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analisis Clientes\"/>
    </mc:Choice>
  </mc:AlternateContent>
  <bookViews>
    <workbookView xWindow="0" yWindow="0" windowWidth="28800" windowHeight="12435"/>
  </bookViews>
  <sheets>
    <sheet name="SQL Results" sheetId="1" r:id="rId1"/>
    <sheet name="SQL Statement" sheetId="2" r:id="rId2"/>
  </sheets>
  <externalReferences>
    <externalReference r:id="rId3"/>
  </externalReferences>
  <definedNames>
    <definedName name="_xlnm._FilterDatabase" localSheetId="0" hidden="1">'SQL Results'!$A$1:$S$2064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" i="1"/>
</calcChain>
</file>

<file path=xl/sharedStrings.xml><?xml version="1.0" encoding="utf-8"?>
<sst xmlns="http://schemas.openxmlformats.org/spreadsheetml/2006/main" count="20650" uniqueCount="10590">
  <si>
    <t>ID_CUENTA</t>
  </si>
  <si>
    <t>CLIENTSID_VTEX</t>
  </si>
  <si>
    <t>CUIT</t>
  </si>
  <si>
    <t>RAZONSOCIAL</t>
  </si>
  <si>
    <t>EMAIL</t>
  </si>
  <si>
    <t>CDSUCURSAL</t>
  </si>
  <si>
    <t>ICACTIVE</t>
  </si>
  <si>
    <t>DTINSERT</t>
  </si>
  <si>
    <t>DTUPDATE</t>
  </si>
  <si>
    <t>ICPROCESADO</t>
  </si>
  <si>
    <t>DTPROCESADO</t>
  </si>
  <si>
    <t>OBSERVACION</t>
  </si>
  <si>
    <t>AGENT</t>
  </si>
  <si>
    <t>IDAGENT</t>
  </si>
  <si>
    <t>ICALCOHOL</t>
  </si>
  <si>
    <t>ID_CANAL</t>
  </si>
  <si>
    <t>DSNOMBREFANTASIA</t>
  </si>
  <si>
    <t>ICREVISADOPOS</t>
  </si>
  <si>
    <t>BEEDDD74E7005478E053100000D81BB6</t>
  </si>
  <si>
    <t>2bc0d1d4-9321-11eb-82ac-123905e6127d</t>
  </si>
  <si>
    <t>20-23093881-5</t>
  </si>
  <si>
    <t>VEZA DIEGO HERNAN</t>
  </si>
  <si>
    <t>dveza@vital.com.ar</t>
  </si>
  <si>
    <t>0016</t>
  </si>
  <si>
    <t>CL</t>
  </si>
  <si>
    <t>{22F5C772-69FA-440D-B9BF-50882FD33E69}</t>
  </si>
  <si>
    <t>VE</t>
  </si>
  <si>
    <t>BF7BA98130C0678EE053100000D81C61</t>
  </si>
  <si>
    <t>83195489-996e-11eb-82ac-1640795a29d3</t>
  </si>
  <si>
    <t>27-27940709-7</t>
  </si>
  <si>
    <t>FLORENCIA OLIVETO</t>
  </si>
  <si>
    <t>flopyoliveto@hotmail.com</t>
  </si>
  <si>
    <t>B84339836D56297AE053100000D8CE51</t>
  </si>
  <si>
    <t>59dae36b-9ebd-11eb-82ac-1628957aefa1</t>
  </si>
  <si>
    <t>30-71683620-3</t>
  </si>
  <si>
    <t>IETZIA SRL</t>
  </si>
  <si>
    <t>info@ietzia.com</t>
  </si>
  <si>
    <t>C3A5D5418A90CD13E05310C8A8C0C7A0</t>
  </si>
  <si>
    <t>3D7E3B3A5348C0BCE05000D83C007083</t>
  </si>
  <si>
    <t>48508572-9ebd-11eb-82ac-0ee4ef6cb103</t>
  </si>
  <si>
    <t>30-66155184-0</t>
  </si>
  <si>
    <t>PARROQUIA NUESTRA SEÑORA DE LORETO</t>
  </si>
  <si>
    <t>jaanraj98@yahoo.com</t>
  </si>
  <si>
    <t>57E8899A2C070A2CE053100000D8E676</t>
  </si>
  <si>
    <t>3360ff6b-9ebd-11eb-82ac-0238758d4253</t>
  </si>
  <si>
    <t>30-70801722-8</t>
  </si>
  <si>
    <t>PARROQUIA SAN FRANCISCO JAVIER</t>
  </si>
  <si>
    <t>delfiarce@hotmail.com</t>
  </si>
  <si>
    <t>248D21DF6A4C88F8E05000D83C0008BC</t>
  </si>
  <si>
    <t>4387c24f-9ebd-11eb-82ac-164d374acc27</t>
  </si>
  <si>
    <t>27-24285725-4</t>
  </si>
  <si>
    <t>MAYDANA IVANA YANINA</t>
  </si>
  <si>
    <t>ernestoalcidesmaydana@gmail.com</t>
  </si>
  <si>
    <t>3F4ED56A84B98FF3E05000D83C002B8B</t>
  </si>
  <si>
    <t>321127f0-9d39-11eb-82ac-12e5b798a0b5</t>
  </si>
  <si>
    <t>30-52844234-6</t>
  </si>
  <si>
    <t>PATRONATO ITALIANO ASOCIACION DE PROTECCION A LOS INMIGRADOS</t>
  </si>
  <si>
    <t>lodovicagnocchi@yahoo.com.ar</t>
  </si>
  <si>
    <t>248D21DF66F388F8E05000D83C0008BC</t>
  </si>
  <si>
    <t>3350503d-9d39-11eb-82ac-0e6112f8b227</t>
  </si>
  <si>
    <t>20-07757417-5</t>
  </si>
  <si>
    <t>MEDINA DANIEL RUBEN</t>
  </si>
  <si>
    <t>autoserviciolachacra@hotmail.com</t>
  </si>
  <si>
    <t>CEA02599808C1309E053100000D8B9E9</t>
  </si>
  <si>
    <t>3515228e-9ebd-11eb-82ac-0ee4ef6cb103</t>
  </si>
  <si>
    <t>30-70915156-4</t>
  </si>
  <si>
    <t>PALANOHERI SA</t>
  </si>
  <si>
    <t>adm-cdmamushka@hotmail.com</t>
  </si>
  <si>
    <t>593B663AE4284357E053100000D8FE25</t>
  </si>
  <si>
    <t>5000d158-9ebd-11eb-82ac-022e3dee1f57</t>
  </si>
  <si>
    <t>20-27368513-9</t>
  </si>
  <si>
    <t>SOTOMAYOR DIEGO HERNANDO</t>
  </si>
  <si>
    <t>sotomayordiego@hotmail.com</t>
  </si>
  <si>
    <t>74210248E556202BE053100000D86ADB</t>
  </si>
  <si>
    <t>4799eba1-9ebd-11eb-82ac-164e3f062cc9</t>
  </si>
  <si>
    <t>20-95208064-5</t>
  </si>
  <si>
    <t>LIN QIAN</t>
  </si>
  <si>
    <t>1982kikolin@gmail.com</t>
  </si>
  <si>
    <t>B96AAE55B4056750E053100000D83475</t>
  </si>
  <si>
    <t>a99c25ba-a111-11eb-82ac-02bd56da52b3</t>
  </si>
  <si>
    <t>30-69017902-0</t>
  </si>
  <si>
    <t>FIRST RATE SA</t>
  </si>
  <si>
    <t>sbonavena@firstrate.com.ar</t>
  </si>
  <si>
    <t>BC2A9D396639190FE053100000D88B8B</t>
  </si>
  <si>
    <t>533023ad-9ebd-11eb-82ac-123d82ba683d</t>
  </si>
  <si>
    <t>30-71120953-7</t>
  </si>
  <si>
    <t>PETROLEO &amp; SERVICIOS S.A.</t>
  </si>
  <si>
    <t>d.gutierrez@kalpagroup.com.ar</t>
  </si>
  <si>
    <t>248D21DF4FAA88F8E05000D83C0008BC</t>
  </si>
  <si>
    <t>a319d053-a111-11eb-82ac-16587c6c2073</t>
  </si>
  <si>
    <t>20-18369543-7</t>
  </si>
  <si>
    <t>MAMANI NICOLAS</t>
  </si>
  <si>
    <t>nicolasmamani144@hotmail.com</t>
  </si>
  <si>
    <t>36F7A8317B188ADFE05000D83C000591</t>
  </si>
  <si>
    <t>a559a474-a111-11eb-82ac-0aa63d283f87</t>
  </si>
  <si>
    <t>30-70945900-3</t>
  </si>
  <si>
    <t>BANDAS INDUSTRIALES S.A</t>
  </si>
  <si>
    <t>rosa.sawiuk@ammega.com</t>
  </si>
  <si>
    <t>B8A006239F8B476CE053100000D86583</t>
  </si>
  <si>
    <t>5419f645-0f48-11ec-82ac-02739cafdbc7</t>
  </si>
  <si>
    <t>30-68902443-9</t>
  </si>
  <si>
    <t>TAVAL SA</t>
  </si>
  <si>
    <t>jesquivel@taval.com.ar</t>
  </si>
  <si>
    <t>3CF2DA5A6E130E26E05000D83C00227F</t>
  </si>
  <si>
    <t>c7aaca8a-9fd6-11eb-82ac-0a49c180323d</t>
  </si>
  <si>
    <t>27-94035291-1</t>
  </si>
  <si>
    <t>WANG QINGYUN</t>
  </si>
  <si>
    <t>31878527@qq.com</t>
  </si>
  <si>
    <t>3CF2DA5A6CB30E26E05000D83C00227F</t>
  </si>
  <si>
    <t>1e4615ad-9fdb-11eb-82ac-0e3ba73ff341</t>
  </si>
  <si>
    <t>20-94252552-5</t>
  </si>
  <si>
    <t>YAO QINGHUI</t>
  </si>
  <si>
    <t>570239077@qq.com</t>
  </si>
  <si>
    <t>481DA5709BCD9923E05000D83C003DAA</t>
  </si>
  <si>
    <t>acfb47a6-b293-11eb-82ac-02dd6fb18eab</t>
  </si>
  <si>
    <t>23-95158668-4</t>
  </si>
  <si>
    <t>LI LINGYU</t>
  </si>
  <si>
    <t>350630150@qq.com</t>
  </si>
  <si>
    <t>248D21DF4F3E88F8E05000D83C0008BC</t>
  </si>
  <si>
    <t>981ad6f8-e5bc-11eb-82ac-025c8ae9ac47</t>
  </si>
  <si>
    <t>27-94019774-6</t>
  </si>
  <si>
    <t>LIN SHUYING</t>
  </si>
  <si>
    <t>65780725@qq.com</t>
  </si>
  <si>
    <t>{360C99F6-2486-42E0-B938-CB363B1B54B6}</t>
  </si>
  <si>
    <t>LIN SHUYING CHEN YUN AI</t>
  </si>
  <si>
    <t>3CF2DA5A6D880E26E05000D83C00227F</t>
  </si>
  <si>
    <t>d3a2934c-e5bc-11eb-82ac-0a19c2eb0d7b</t>
  </si>
  <si>
    <t>20-62672413-3</t>
  </si>
  <si>
    <t>WENG PING</t>
  </si>
  <si>
    <t>67092327@qq.com</t>
  </si>
  <si>
    <t>C1702FCE7D1AC70BE05310C8A8C00346</t>
  </si>
  <si>
    <t>70BAEF41A7243A3BE053100000D82CEB</t>
  </si>
  <si>
    <t>848d3d16-e5bc-11eb-82ac-0a1198638af3</t>
  </si>
  <si>
    <t>27-95641804-1</t>
  </si>
  <si>
    <t>XIE MEI</t>
  </si>
  <si>
    <t>67869840@qq.com</t>
  </si>
  <si>
    <t>74210248E55E202BE053100000D86ADB</t>
  </si>
  <si>
    <t>b7fe55fd-e5bc-11eb-82ac-0a1198638af3</t>
  </si>
  <si>
    <t>20-95602490-1</t>
  </si>
  <si>
    <t>ZHUANG ZHI</t>
  </si>
  <si>
    <t>690866497@qq.com</t>
  </si>
  <si>
    <t>CE2ED3176D54F180E05310C8A8C0E5F5</t>
  </si>
  <si>
    <t>92324A10313F6554E053100000D867D9</t>
  </si>
  <si>
    <t>e70eb121-e662-11eb-82ac-026aacfc6d5d</t>
  </si>
  <si>
    <t>20-93938442-2</t>
  </si>
  <si>
    <t>CHEN ZEJUN</t>
  </si>
  <si>
    <t>276555578@qq.com</t>
  </si>
  <si>
    <t>2A2CF67CABE5EB93E05000C83C000766</t>
  </si>
  <si>
    <t>248D21DF69AC88F8E05000D83C0008BC</t>
  </si>
  <si>
    <t>28132b93-e663-11eb-82ac-0e701edf54ef</t>
  </si>
  <si>
    <t>27-94011184-1</t>
  </si>
  <si>
    <t>SU FENGMEI</t>
  </si>
  <si>
    <t>1879478637@qq.com</t>
  </si>
  <si>
    <t>6BF235053E4C7653E053100000D83C08</t>
  </si>
  <si>
    <t>1b467fa1-eb2f-11eb-82ac-0a685dcf7375</t>
  </si>
  <si>
    <t>20-95630080-1</t>
  </si>
  <si>
    <t>GAO YUPING</t>
  </si>
  <si>
    <t>saborgourmet@hotmail.com</t>
  </si>
  <si>
    <t>NOAGT</t>
  </si>
  <si>
    <t>NO</t>
  </si>
  <si>
    <t>248D21DF4FA188F8E05000D83C0008BC</t>
  </si>
  <si>
    <t>1a8452b3-e663-11eb-82ac-12a926fe1dff</t>
  </si>
  <si>
    <t>27-93399964-0</t>
  </si>
  <si>
    <t>WU HONG YU</t>
  </si>
  <si>
    <t>lin67445388@gmail.com</t>
  </si>
  <si>
    <t>248D21DF596188F8E05000D83C0008BC</t>
  </si>
  <si>
    <t>f9db5794-e662-11eb-82ac-1298e63dec97</t>
  </si>
  <si>
    <t>27-94997663-2</t>
  </si>
  <si>
    <t>CHEN SHUYING</t>
  </si>
  <si>
    <t>443831452@qq.com</t>
  </si>
  <si>
    <t>6503F705C1E846B8E053100000D839ED</t>
  </si>
  <si>
    <t>486deed5-e66b-11eb-82ac-16f6185b113d</t>
  </si>
  <si>
    <t>20-95749479-0</t>
  </si>
  <si>
    <t>CHEN QITAI</t>
  </si>
  <si>
    <t>4491285267@qq.com</t>
  </si>
  <si>
    <t>BEEDDD74E70E5478E053100000D81BB6</t>
  </si>
  <si>
    <t>21e75ef9-960a-11eb-82ac-0a559b5dd90b</t>
  </si>
  <si>
    <t>20-31781503-5</t>
  </si>
  <si>
    <t>PABLO GULLELMOTTI</t>
  </si>
  <si>
    <t>pgullelmotti@vital.com.ar</t>
  </si>
  <si>
    <t>BF3CD27EED347F24E053100000D8CD72</t>
  </si>
  <si>
    <t>0d153b0e-9869-11eb-82ac-16dfd8157fdb</t>
  </si>
  <si>
    <t>20-29229293-8</t>
  </si>
  <si>
    <t>JAVIER ALCAIN</t>
  </si>
  <si>
    <t>alcain.javier@gmail.com</t>
  </si>
  <si>
    <t>74215078696D201DE053100000D8668A</t>
  </si>
  <si>
    <t>937c6ea7-9bcc-11eb-82ac-0ee4a1eb7b4b</t>
  </si>
  <si>
    <t>30-70902545-3</t>
  </si>
  <si>
    <t>ESPA ELEC SRL</t>
  </si>
  <si>
    <t>silvanaespanol@gmail.com</t>
  </si>
  <si>
    <t>BFDA37607B1F3A1AE053100000D85818</t>
  </si>
  <si>
    <t>3d125e52-9c65-11eb-82ac-1285ef502fa1</t>
  </si>
  <si>
    <t>20-31542466-7</t>
  </si>
  <si>
    <t>AQUILANO IVAN ANDRES</t>
  </si>
  <si>
    <t>iaquilano@vital.com.ar</t>
  </si>
  <si>
    <t>A572910E81AA597FE053100000D8CA3C</t>
  </si>
  <si>
    <t>299af1e1-9ebd-11eb-82ac-12f3f5ec36d9</t>
  </si>
  <si>
    <t>33-71582807-9</t>
  </si>
  <si>
    <t>ANTONOV POPOW MARIELA, VIGNATI EDUARDO ALBERTO Y ROSSETTI PABLO MANUEL SOCIEDAD SIMPLE</t>
  </si>
  <si>
    <t>marcote.barbara@gmail.com</t>
  </si>
  <si>
    <t>ANTONOV POPOW  antes 30709272647</t>
  </si>
  <si>
    <t>248D21DF4F0A88F8E05000D83C0008BC</t>
  </si>
  <si>
    <t>36a0bab4-9ebd-11eb-82ac-02971cef405b</t>
  </si>
  <si>
    <t>30-53201870-2</t>
  </si>
  <si>
    <t>ALENCO SAIC</t>
  </si>
  <si>
    <t>directorio@alencosaic.com</t>
  </si>
  <si>
    <t>3D7E3B3A5342C0BCE05000D83C007083</t>
  </si>
  <si>
    <t>4628d29a-9ebd-11eb-82ac-025556b83ccd</t>
  </si>
  <si>
    <t>30-63386545-7</t>
  </si>
  <si>
    <t>ASOCIACION ISRAELITA ARGENTINA</t>
  </si>
  <si>
    <t>melissamallo92@gmail.com</t>
  </si>
  <si>
    <t>A3D3342B34F42262E053100000D8D873</t>
  </si>
  <si>
    <t>88bf6d63-9d88-11eb-82ac-1636d940fc75</t>
  </si>
  <si>
    <t>33-61147375-9</t>
  </si>
  <si>
    <t>ASOCIACION COOPERADORA POR LA NI#EZ</t>
  </si>
  <si>
    <t>pagoscoopeesc11@gmail.com</t>
  </si>
  <si>
    <t>213F5434D1561735E05000D53C000165</t>
  </si>
  <si>
    <t>2931567a-49ff-11ec-82ac-1618ce7a6713</t>
  </si>
  <si>
    <t>23-94123856-4</t>
  </si>
  <si>
    <t>JIANG SHUANGJIN</t>
  </si>
  <si>
    <t>chechusboy@hotmail.com</t>
  </si>
  <si>
    <t>0013</t>
  </si>
  <si>
    <t>246C1C835D059785E05000C83C004A9F</t>
  </si>
  <si>
    <t>4ADDD468548A2D5EE05000D83C00401D</t>
  </si>
  <si>
    <t>3c3f30e3-9ebd-11eb-82ac-16cb1405de9b</t>
  </si>
  <si>
    <t>30-70811282-4</t>
  </si>
  <si>
    <t>BENNY PEN ARGENTINA S.A.</t>
  </si>
  <si>
    <t>jennifer.nelubar@filgo.com.ar</t>
  </si>
  <si>
    <t>3D7E3B3A5339C0BCE05000D83C007083</t>
  </si>
  <si>
    <t>2d9978da-9ebd-11eb-82ac-0ad79a5cfe19</t>
  </si>
  <si>
    <t>30-71486892-2</t>
  </si>
  <si>
    <t>BARCALA GABRIELA Y ROSSETTI PABLO SOCIEDAD DE HECHO</t>
  </si>
  <si>
    <t>caroamoedo@hotmail.com</t>
  </si>
  <si>
    <t>2766FDA341FC2DE9E05000D83C002F92</t>
  </si>
  <si>
    <t>5a96e616-9ebd-11eb-82ac-0e001e6d2387</t>
  </si>
  <si>
    <t>30-69329375-4</t>
  </si>
  <si>
    <t>CPT INTEGRAL SA</t>
  </si>
  <si>
    <t>paulacalella@cptoficina.com.ar</t>
  </si>
  <si>
    <t>248D21DF5EC688F8E05000D83C0008BC</t>
  </si>
  <si>
    <t>3ac13717-9ebd-11eb-82ac-1628957aefa1</t>
  </si>
  <si>
    <t>20-14763336-0</t>
  </si>
  <si>
    <t>CASARES CARLOS OSVALDO</t>
  </si>
  <si>
    <t>supercocco@hotmail.com</t>
  </si>
  <si>
    <t>4C9228A774AE181AE053100000D5D412</t>
  </si>
  <si>
    <t>88ed4ad2-4d41-11ec-82ac-0a5fc943bd85</t>
  </si>
  <si>
    <t>27-94268257-9</t>
  </si>
  <si>
    <t>GUO JIAQIAN</t>
  </si>
  <si>
    <t>690203744@qq.com</t>
  </si>
  <si>
    <t>{B5B4FCF6-6152-4D69-95A6-8C49F83F86E7}</t>
  </si>
  <si>
    <t>248D21DF661988F8E05000D83C0008BC</t>
  </si>
  <si>
    <t>560e05cb-9ebd-11eb-82ac-164d374acc27</t>
  </si>
  <si>
    <t>20-05526140-8</t>
  </si>
  <si>
    <t>BARBUTO DOMINGO GREGORIO</t>
  </si>
  <si>
    <t>evabarbu1972@gmail.com</t>
  </si>
  <si>
    <t>B70DE12CBB2F325CE053100000D861D4</t>
  </si>
  <si>
    <t>4d1df11c-9ebd-11eb-82ac-0a9e1ee929c3</t>
  </si>
  <si>
    <t>20-94632996-8</t>
  </si>
  <si>
    <t>JIANG HUI</t>
  </si>
  <si>
    <t>jianzhongc12@gmail.com</t>
  </si>
  <si>
    <t>A23C816051264557E053100000D801B3</t>
  </si>
  <si>
    <t>596105f5-9ebd-11eb-82ac-0a9e1ee929c3</t>
  </si>
  <si>
    <t>20-94910398-7</t>
  </si>
  <si>
    <t>ZHOU YUXIANG</t>
  </si>
  <si>
    <t>1197584845@qq.com</t>
  </si>
  <si>
    <t>A57B615B8D3868DEE053100000D80EB5</t>
  </si>
  <si>
    <t>5a7e6fd8-9ebd-11eb-82ac-12f3f5ec36d9</t>
  </si>
  <si>
    <t>27-95680049-3</t>
  </si>
  <si>
    <t>FAN QIONGBI</t>
  </si>
  <si>
    <t>miquelgaona50@gmail.com</t>
  </si>
  <si>
    <t>B2E2E56020D97F88E053100000D8AFF2</t>
  </si>
  <si>
    <t>4f1577a3-9ebd-11eb-82ac-16cb1405de9b</t>
  </si>
  <si>
    <t>30-71245302-4</t>
  </si>
  <si>
    <t>GRAMMA SEGURIDAD Y MATAFUEGOS SRL</t>
  </si>
  <si>
    <t>lucia@grammaseguridad.com.ar</t>
  </si>
  <si>
    <t>352F9F65BE3F0559E05000D83C006C1E</t>
  </si>
  <si>
    <t>4bf5b84c-9ebd-11eb-82ac-0238758d4253</t>
  </si>
  <si>
    <t>30-71051910-9</t>
  </si>
  <si>
    <t>IONE S.A.</t>
  </si>
  <si>
    <t>ione.quilmes@gmail.com</t>
  </si>
  <si>
    <t>248D21DF6CC988F8E05000D83C0008BC</t>
  </si>
  <si>
    <t>2c8a8426-9ebd-11eb-82ac-025556b83ccd</t>
  </si>
  <si>
    <t>30-61814952-4</t>
  </si>
  <si>
    <t>COOPERATIVA DE TRABAJOO DE DIARIOS Y REVISTAS BOULOGNE LIMITADA</t>
  </si>
  <si>
    <t>nmromano@hotmail.com</t>
  </si>
  <si>
    <t>A7033280174B3A7EE053100000D85033</t>
  </si>
  <si>
    <t>3a27d9da-9ebd-11eb-82ac-0ad79a5cfe19</t>
  </si>
  <si>
    <t>30-51662787-1</t>
  </si>
  <si>
    <t>WITTUR S.A.</t>
  </si>
  <si>
    <t>sofia.figuera@wittur.com</t>
  </si>
  <si>
    <t>460F8DF1B6BFE4B2E05000D83C0067F5</t>
  </si>
  <si>
    <t>cf00a41f-a68b-11eb-82ac-0ab7bece5085</t>
  </si>
  <si>
    <t>27-95437299-0</t>
  </si>
  <si>
    <t>LIN HONG</t>
  </si>
  <si>
    <t>332915007@qq.com</t>
  </si>
  <si>
    <t>974DB487B73560C8E053100000D814D9</t>
  </si>
  <si>
    <t>40db36a6-9ebd-11eb-82ac-1628957aefa1</t>
  </si>
  <si>
    <t>20-94713832-5</t>
  </si>
  <si>
    <t>AO ZHANGQING</t>
  </si>
  <si>
    <t>303196676@qq.com</t>
  </si>
  <si>
    <t>96C1CC365AE63909E053100000D800C2</t>
  </si>
  <si>
    <t>c8ddacbc-a68b-11eb-82ac-0ab7bece5085</t>
  </si>
  <si>
    <t>27-94010576-0</t>
  </si>
  <si>
    <t>ZHENG HUAQIN</t>
  </si>
  <si>
    <t>zheng.mi@hotmail.com</t>
  </si>
  <si>
    <t>AE687AFE466722A6E053100000D870F5</t>
  </si>
  <si>
    <t>3d093c3c-9ebd-11eb-82ac-0e9b2aacca57</t>
  </si>
  <si>
    <t>20-94014795-7</t>
  </si>
  <si>
    <t>QIU XINGJUN</t>
  </si>
  <si>
    <t>297470605@qq.com</t>
  </si>
  <si>
    <t>874697D4678B4650E053100000D8A424</t>
  </si>
  <si>
    <t>c59e9ae5-a68b-11eb-82ac-025f2fa5c14b</t>
  </si>
  <si>
    <t>24-94341937-6</t>
  </si>
  <si>
    <t>LIN ZHIMIN</t>
  </si>
  <si>
    <t>83927776@qq.com</t>
  </si>
  <si>
    <t>LIN ZHIMIN  antes 27188533057</t>
  </si>
  <si>
    <t>8CDAC0D885543161E053100000D80A8D</t>
  </si>
  <si>
    <t>cc8cedc0-a68b-11eb-82ac-0e7959f79c8d</t>
  </si>
  <si>
    <t>27-95342304-4</t>
  </si>
  <si>
    <t>NI QIAOLING</t>
  </si>
  <si>
    <t>49931225@qq.com</t>
  </si>
  <si>
    <t>NI QIAOLING ANTES 20-94028879-8</t>
  </si>
  <si>
    <t>42ECC6F5A53870F9E05000D83C005B3A</t>
  </si>
  <si>
    <t>4d05c52b-9ebd-11eb-82ac-123d82ba683d</t>
  </si>
  <si>
    <t>30-57686457-0</t>
  </si>
  <si>
    <t>CONGREGACION DE LAS RELIGIOSAS SIERVAS DE JESUS DE LA CARIDAD</t>
  </si>
  <si>
    <t>economamoreno@gmail.com</t>
  </si>
  <si>
    <t>3000382F9EECBCF9E05000D83C004EE4</t>
  </si>
  <si>
    <t>2e6492bd-9ebd-11eb-82ac-0e786a6f3c27</t>
  </si>
  <si>
    <t>30-61813607-4</t>
  </si>
  <si>
    <t>COOPERATIVA DE TRABAJO DISTRIBUIDORA DE DIARIOS Y REVISTAS NUEVA ERA</t>
  </si>
  <si>
    <t>nuevasocios@speedy.com.ar</t>
  </si>
  <si>
    <t>23FF610A3AE397B6E05000DA3C006A7B</t>
  </si>
  <si>
    <t>11edbe99-4e02-11ec-82ac-16cd0d9e8531</t>
  </si>
  <si>
    <t>20-11164968-6</t>
  </si>
  <si>
    <t>SUCESION DE GUTIERREZ LUIS ALBERTO</t>
  </si>
  <si>
    <t>compras@ilagconstrucciones.com.ar</t>
  </si>
  <si>
    <t>0018</t>
  </si>
  <si>
    <t>{46EF9FB0-A67D-4973-9D38-4D8A269B3756}</t>
  </si>
  <si>
    <t>ILAG CONSTRUCCIONES</t>
  </si>
  <si>
    <t>70594099510A3487E053100000C901D9</t>
  </si>
  <si>
    <t>a65d40a2-9fd7-11eb-82ac-1218e6aecbc5</t>
  </si>
  <si>
    <t>30-57160186-5</t>
  </si>
  <si>
    <t>MEVATERAPIA S.A</t>
  </si>
  <si>
    <t>vgutierrez@mevaterapia.com.ar</t>
  </si>
  <si>
    <t>0007</t>
  </si>
  <si>
    <t>9246CA8BDD0527A9E053100000D84E38</t>
  </si>
  <si>
    <t>f9e067e4-9ff4-11eb-82ac-16f927bf68f1</t>
  </si>
  <si>
    <t>20-94860035-9</t>
  </si>
  <si>
    <t>CHEN XIAODONG</t>
  </si>
  <si>
    <t>linxianxh4516@gmail.com</t>
  </si>
  <si>
    <t>C50A498F3F80022AE053100000D82621</t>
  </si>
  <si>
    <t>7373517a-261e-11ec-82ac-0ebfb8fcbe8b</t>
  </si>
  <si>
    <t>27-94229754-3</t>
  </si>
  <si>
    <t>LI LIPING</t>
  </si>
  <si>
    <t>mast_d@hotmail.com</t>
  </si>
  <si>
    <t>C1702FCE7D18C70BE05310C8A8C00346</t>
  </si>
  <si>
    <t>8A31D8FCF0F42AACE053100000D836F9</t>
  </si>
  <si>
    <t>1a814ded-9fdb-11eb-82ac-0ac193baa6f1</t>
  </si>
  <si>
    <t>23-95770448-4</t>
  </si>
  <si>
    <t>ZHUANG ZENGZHU</t>
  </si>
  <si>
    <t>752100586@qq.com</t>
  </si>
  <si>
    <t>702AB7C1DA2E0717E053100000D82DFF</t>
  </si>
  <si>
    <t>1c9a9f31-9fdb-11eb-82ac-0acaa1b7c819</t>
  </si>
  <si>
    <t>20-95294341-4</t>
  </si>
  <si>
    <t>ZHUANG HAOHAO</t>
  </si>
  <si>
    <t>262055618@qq.com</t>
  </si>
  <si>
    <t>C068C79EF2C7201AE053100000D8B56A</t>
  </si>
  <si>
    <t>4cd41a8b-a217-11eb-82ac-12cbf3050405</t>
  </si>
  <si>
    <t>33-71704551-9</t>
  </si>
  <si>
    <t>MASSITAS SA</t>
  </si>
  <si>
    <t>chantillybelgrano@gmail.com</t>
  </si>
  <si>
    <t>C1850E467A1D6B94E053100000D8D4AC</t>
  </si>
  <si>
    <t>18788d1d-ada0-11eb-82ac-12f39fa4fd83</t>
  </si>
  <si>
    <t>20-31616994-6</t>
  </si>
  <si>
    <t>ESTEBAN DAEGAETANO</t>
  </si>
  <si>
    <t>customerclassvital@gmail.com</t>
  </si>
  <si>
    <t>248D21DF4D5E88F8E05000D83C0008BC</t>
  </si>
  <si>
    <t>c80c9ae8-a685-11eb-82ac-0210ee7552f7</t>
  </si>
  <si>
    <t>20-95054257-9</t>
  </si>
  <si>
    <t>WANG SUNSHUI</t>
  </si>
  <si>
    <t>sunshui2013@hotmail.com</t>
  </si>
  <si>
    <t>C1FE1A5BFA0D1272E053100000D84097</t>
  </si>
  <si>
    <t>f992d31c-b1c4-11eb-82ac-0a224313cef3</t>
  </si>
  <si>
    <t>27-22962293-0</t>
  </si>
  <si>
    <t>RUEDA CLAUDIA ELIZABETH</t>
  </si>
  <si>
    <t>crueda@vital.com.ar</t>
  </si>
  <si>
    <t>8C107D1C4F8D1F25E053100000C959C3</t>
  </si>
  <si>
    <t>d9674617-269f-11ec-82ac-0eff06efbb7b</t>
  </si>
  <si>
    <t>27-94083383-9</t>
  </si>
  <si>
    <t>HUANG AIPING</t>
  </si>
  <si>
    <t>micaelasalgado02@gmail.com</t>
  </si>
  <si>
    <t>29B14F51FF37FF94E05000C83C006F1E</t>
  </si>
  <si>
    <t>A32B0F7343155DF6E053100000D8AF5D</t>
  </si>
  <si>
    <t>ea85a903-26ac-11ec-82ac-02972f19320b</t>
  </si>
  <si>
    <t>24-94009306-2</t>
  </si>
  <si>
    <t>ZHENG YUMING</t>
  </si>
  <si>
    <t>5163074@qq.com</t>
  </si>
  <si>
    <t>{AA1B15E7-C62C-4A8E-9147-3BA96DE5561F}</t>
  </si>
  <si>
    <t>92324A1030A66554E053100000D867D9</t>
  </si>
  <si>
    <t>f3bcb294-db74-11eb-82ac-0a1e3b56707d</t>
  </si>
  <si>
    <t>27-94035095-1</t>
  </si>
  <si>
    <t>CHEN LIJUAN</t>
  </si>
  <si>
    <t>109350704@qq.com</t>
  </si>
  <si>
    <t>248D21DF6CE288F8E05000D83C0008BC</t>
  </si>
  <si>
    <t>d2ba7812-db74-11eb-82ac-025fce30ff1d</t>
  </si>
  <si>
    <t>27-94542300-0</t>
  </si>
  <si>
    <t>HE PINQING</t>
  </si>
  <si>
    <t>938208280@qq.com</t>
  </si>
  <si>
    <t>C54650BFA7AF3426E053100000D7F1AC</t>
  </si>
  <si>
    <t>792842d4-26be-11ec-82ac-02082d294177</t>
  </si>
  <si>
    <t>20-94432214-1</t>
  </si>
  <si>
    <t>YANG QIANG</t>
  </si>
  <si>
    <t>1327212992@qq.com</t>
  </si>
  <si>
    <t>0015</t>
  </si>
  <si>
    <t>{035705A4-98F2-439D-BC55-212B1C6F20A4}</t>
  </si>
  <si>
    <t>7F05E5EE8DC40780E053100000D82519</t>
  </si>
  <si>
    <t>ed093987-de6d-11eb-82ac-121896a2a7b3</t>
  </si>
  <si>
    <t>27-94275406-5</t>
  </si>
  <si>
    <t>332915097@qq.com</t>
  </si>
  <si>
    <t>8F3D4A0BB3324439E053100000D83143</t>
  </si>
  <si>
    <t>c451ec13-df8c-11eb-82ac-12f5f0049a13</t>
  </si>
  <si>
    <t>20-95723211-7</t>
  </si>
  <si>
    <t>ZHANG XIANCUN</t>
  </si>
  <si>
    <t>ruyuzzhang@gmail.com</t>
  </si>
  <si>
    <t>248D21DF6C2088F8E05000D83C0008BC</t>
  </si>
  <si>
    <t>14f668e0-e660-11eb-82ac-0ae332d448e7</t>
  </si>
  <si>
    <t>20-94910633-1</t>
  </si>
  <si>
    <t>ZHUANG FANGPING</t>
  </si>
  <si>
    <t>861521048@qq.com</t>
  </si>
  <si>
    <t>B9F5E0A89BA43AF7E053100000D8FBE5</t>
  </si>
  <si>
    <t>f47e103c-e65f-11eb-82ac-0a1ab149920b</t>
  </si>
  <si>
    <t>27-95358192-8</t>
  </si>
  <si>
    <t>WANG XIAOJUAN</t>
  </si>
  <si>
    <t>zhifuwang05@gmail.com</t>
  </si>
  <si>
    <t>379EC3CF023A3F0DE05000D83C0026DD</t>
  </si>
  <si>
    <t>02539dbd-e660-11eb-82ac-02c2fa42f647</t>
  </si>
  <si>
    <t>20-94784699-0</t>
  </si>
  <si>
    <t>WU SHAOHUA</t>
  </si>
  <si>
    <t>719989745@qq.com</t>
  </si>
  <si>
    <t>248D21DF6C7C88F8E05000D83C0008BC</t>
  </si>
  <si>
    <t>34bfa45e-e66b-11eb-82ac-16f6185b113d</t>
  </si>
  <si>
    <t>23-94715340-4</t>
  </si>
  <si>
    <t>LIN ZI YUN</t>
  </si>
  <si>
    <t>fei880415@gmail.com</t>
  </si>
  <si>
    <t>39CACC585B255086E05000D83C004B96</t>
  </si>
  <si>
    <t>64d7036e-e66b-11eb-82ac-0a56af484c6b</t>
  </si>
  <si>
    <t>23-18771231-9</t>
  </si>
  <si>
    <t>ZHANG QIN</t>
  </si>
  <si>
    <t>1042031998@qq.com</t>
  </si>
  <si>
    <t>BEE97FD92911500CE053100000D859FE</t>
  </si>
  <si>
    <t>51a3c6d4-9314-11eb-82ac-0a8243ebda09</t>
  </si>
  <si>
    <t>27-40923428-9</t>
  </si>
  <si>
    <t>MICAELA BENTANCUR</t>
  </si>
  <si>
    <t>mbentancur@vital.com.ar</t>
  </si>
  <si>
    <t>BEE97FD9291E500CE053100000D859FE</t>
  </si>
  <si>
    <t>537002aa-9314-11eb-82ac-12d782bb123f</t>
  </si>
  <si>
    <t>27-37039090-3</t>
  </si>
  <si>
    <t>PIBERNAT COPELLO MARIA FLORENCIA</t>
  </si>
  <si>
    <t>fpibernat@vital.com.ar</t>
  </si>
  <si>
    <t>BFDA37607A773A1AE053100000D85818</t>
  </si>
  <si>
    <t>a910d27a-a111-11eb-82ac-16587c6c2073</t>
  </si>
  <si>
    <t>30-71255664-8</t>
  </si>
  <si>
    <t>DRDF + S. A</t>
  </si>
  <si>
    <t>andres@integral-supplier.com</t>
  </si>
  <si>
    <t>2E90642AF293BD28E05000D83C005BA6</t>
  </si>
  <si>
    <t>2e1f24a7-9c65-11eb-82ac-12360959fdfd</t>
  </si>
  <si>
    <t>20-11229318-4</t>
  </si>
  <si>
    <t>AIMETTA JORGE GUSTAVO</t>
  </si>
  <si>
    <t>lucas_aimetta@hotmail.com</t>
  </si>
  <si>
    <t>248D21DF5A1888F8E05000D83C0008BC</t>
  </si>
  <si>
    <t>75d5d46a-40d2-11ec-82ac-0a0ef5191675</t>
  </si>
  <si>
    <t>30-61210026-4</t>
  </si>
  <si>
    <t>BINKA SA</t>
  </si>
  <si>
    <t>gmartin@binka.com.ar</t>
  </si>
  <si>
    <t>D04DB81DDA237C8DE053100000D8C538</t>
  </si>
  <si>
    <t>520cef2b-417a-11ec-82ac-166dcfe88acd</t>
  </si>
  <si>
    <t>27-95702663-5</t>
  </si>
  <si>
    <t>AVILA FERNANDEZ WENDY TERESA</t>
  </si>
  <si>
    <t>jondario@gmail.com</t>
  </si>
  <si>
    <t>{8A57D146-8FE4-4A19-8037-535B0EFC1D83}</t>
  </si>
  <si>
    <t>248D21DF636E88F8E05000D83C0008BC</t>
  </si>
  <si>
    <t>33b08082-9c65-11eb-82ac-0edbf81823af</t>
  </si>
  <si>
    <t>20-07753199-9</t>
  </si>
  <si>
    <t>BODELO RUBEN</t>
  </si>
  <si>
    <t>mariavsinisi@hotmail.com</t>
  </si>
  <si>
    <t>248D21DF64EE88F8E05000D83C0008BC</t>
  </si>
  <si>
    <t>4292e95f-0f4a-11ec-82ac-0acb3b26fd4d</t>
  </si>
  <si>
    <t>30-70854780-4</t>
  </si>
  <si>
    <t>GRANJA TINOGASTA S.R.L.</t>
  </si>
  <si>
    <t>jesi_vrs@hotmail.com</t>
  </si>
  <si>
    <t>8CA168FBEE5D41B6E053100000D8428B</t>
  </si>
  <si>
    <t>3278c76d-9c65-11eb-82ac-0a27a1fa30fd</t>
  </si>
  <si>
    <t>30-70832478-3</t>
  </si>
  <si>
    <t>LOGITEC S.A.</t>
  </si>
  <si>
    <t>sabrinaserra@logitec.com.ar</t>
  </si>
  <si>
    <t>248D21DF51E888F8E05000D83C0008BC</t>
  </si>
  <si>
    <t>1d7203b2-154a-11ec-82ac-12f61b81f1d7</t>
  </si>
  <si>
    <t>30-70286735-1</t>
  </si>
  <si>
    <t>LOS ANGELES DEL SUR S.A</t>
  </si>
  <si>
    <t>hogarlosangelesdelsur@gmail.com</t>
  </si>
  <si>
    <t>BFDBDE7775837A09E053100000D81A4D</t>
  </si>
  <si>
    <t>41e05e3f-9ebd-11eb-82ac-12f3f5ec36d9</t>
  </si>
  <si>
    <t>27-94211250-0</t>
  </si>
  <si>
    <t>YAN HUAMINGMEI</t>
  </si>
  <si>
    <t>898223922q@gmail.com</t>
  </si>
  <si>
    <t>BFEDD41316502894E053100000D808F8</t>
  </si>
  <si>
    <t>1ceb3ed0-9d35-11eb-82ac-0eef2ac0aaed</t>
  </si>
  <si>
    <t>23-13125582-9</t>
  </si>
  <si>
    <t>ALTUBE JOSE LUIS</t>
  </si>
  <si>
    <t>altube2007@gmail.com</t>
  </si>
  <si>
    <t>370CD6237339024DE05000D83C00248F</t>
  </si>
  <si>
    <t>3095ae67-9ebd-11eb-82ac-12390b6dd775</t>
  </si>
  <si>
    <t>30-71249954-7</t>
  </si>
  <si>
    <t>EL DUENDE S.R.L. SOCIEDAD EN FORMACION</t>
  </si>
  <si>
    <t>fiambresdelduendeush@gmail.com</t>
  </si>
  <si>
    <t>3D7E3B3A5309C0BCE05000D83C007083</t>
  </si>
  <si>
    <t>55790d89-9ebd-11eb-82ac-0281e29acd29</t>
  </si>
  <si>
    <t>30-70930273-2</t>
  </si>
  <si>
    <t>FUNDACION NUEVO HOGAR Y CENTRO DE ANCIANOS PARA LA COMUNIDAD JUDIA</t>
  </si>
  <si>
    <t>rmartinez@hogarledorvador.org.ar</t>
  </si>
  <si>
    <t>5DA1AB8A1EE85FD8E053100000D8A24D</t>
  </si>
  <si>
    <t>437892a0-9ebd-11eb-82ac-02971cef405b</t>
  </si>
  <si>
    <t>30-59233354-2</t>
  </si>
  <si>
    <t>CREACIONES MA YO FAVEN S.R.L.</t>
  </si>
  <si>
    <t>asistentes@carey.com.ar</t>
  </si>
  <si>
    <t>71D15C1AAA0745BFE053100000D803EC</t>
  </si>
  <si>
    <t>ce67947d-9ebd-11eb-82ac-0a5b742aabf7</t>
  </si>
  <si>
    <t>23-25678476-9</t>
  </si>
  <si>
    <t>GONZALEZ GUSTAVO MARCELO</t>
  </si>
  <si>
    <t>aktualimp@hotmail.com</t>
  </si>
  <si>
    <t>A7D09C097ECE286BE053100000D826A8</t>
  </si>
  <si>
    <t>4f0a360f-9ebd-11eb-82ac-0a5b742aabf7</t>
  </si>
  <si>
    <t>27-05941034-8</t>
  </si>
  <si>
    <t>BASTEIRO STELLA</t>
  </si>
  <si>
    <t>josemanuel@basteiro.com.ar</t>
  </si>
  <si>
    <t>8FAFCBD14C6D2F9FE053100000D8E25D</t>
  </si>
  <si>
    <t>b77dd25f-9f98-11eb-82ac-0ee2c828e419</t>
  </si>
  <si>
    <t>20-95705678-5</t>
  </si>
  <si>
    <t>SHI WENMIN</t>
  </si>
  <si>
    <t>swm2173@gmail.com</t>
  </si>
  <si>
    <t>BBB2EF5D804E48B8E053100000D84D1F</t>
  </si>
  <si>
    <t>adad7cd8-a111-11eb-82ac-0aa63d283f87</t>
  </si>
  <si>
    <t>20-40740029-2</t>
  </si>
  <si>
    <t>GAMARRA BRIAN TOMAS</t>
  </si>
  <si>
    <t>valeriaa.cbs@gmail.com</t>
  </si>
  <si>
    <t>248D21DF5EDC88F8E05000D83C0008BC</t>
  </si>
  <si>
    <t>a319d055-a111-11eb-82ac-16587c6c2073</t>
  </si>
  <si>
    <t>20-08528396-1</t>
  </si>
  <si>
    <t>RAPOSSI FELIPE ANTONIO</t>
  </si>
  <si>
    <t>feliperapossi@hotmail.com</t>
  </si>
  <si>
    <t>77B61C300156545BE053100000D8E9DD</t>
  </si>
  <si>
    <t>70fabba1-59e3-11ec-82ac-0ea4cd752395</t>
  </si>
  <si>
    <t>27-95082475-7</t>
  </si>
  <si>
    <t>HUANG XIANGLAN</t>
  </si>
  <si>
    <t>502259056@qq.com</t>
  </si>
  <si>
    <t>898F83EECEF71249E053100000D82981</t>
  </si>
  <si>
    <t>419d0651-9ebd-11eb-82ac-164e3f062cc9</t>
  </si>
  <si>
    <t>20-18574960-7</t>
  </si>
  <si>
    <t>LUPARELLO JULIO CESAR</t>
  </si>
  <si>
    <t>julio.luparello@upamayorista.com.ar</t>
  </si>
  <si>
    <t>PAÑALERA UPA</t>
  </si>
  <si>
    <t>8E07EAC78E857038E053100000D84DBA</t>
  </si>
  <si>
    <t>2b71d72a-e1d0-11eb-82ac-02028b9bd02d</t>
  </si>
  <si>
    <t>20-95243603-2</t>
  </si>
  <si>
    <t>ZHENG CAIHUA</t>
  </si>
  <si>
    <t>794102972@qq.com</t>
  </si>
  <si>
    <t>786B21DC21185357E053100000D89A4E</t>
  </si>
  <si>
    <t>59c23956-e1d0-11eb-82ac-0af13952e283</t>
  </si>
  <si>
    <t>20-95605034-1</t>
  </si>
  <si>
    <t>CHEN XING</t>
  </si>
  <si>
    <t>carlosmedina2563@gmail.com</t>
  </si>
  <si>
    <t>AE687AFE467122A6E053100000D870F5</t>
  </si>
  <si>
    <t>aaa870dc-e1d0-11eb-82ac-02ab34b1fafd</t>
  </si>
  <si>
    <t>20-95384283-2</t>
  </si>
  <si>
    <t>XU XIANGTING</t>
  </si>
  <si>
    <t>xixian2020@gmail.com</t>
  </si>
  <si>
    <t>32942D6BAB88D84AE05000D83C006327</t>
  </si>
  <si>
    <t>8a8c85fe-e1d0-11eb-82ac-1210b675985f</t>
  </si>
  <si>
    <t>20-95089742-3</t>
  </si>
  <si>
    <t>LI YANGWEN</t>
  </si>
  <si>
    <t>zhengmeifen1886@gmail.com</t>
  </si>
  <si>
    <t>6AB148D1C4286207E053100000D85165</t>
  </si>
  <si>
    <t>0c786984-e1d0-11eb-82ac-0ad7514b3a91</t>
  </si>
  <si>
    <t>20-95171820-4</t>
  </si>
  <si>
    <t>CHEN LIPING</t>
  </si>
  <si>
    <t>matiasg2000@hotmail.com</t>
  </si>
  <si>
    <t>248D21DF68A588F8E05000D83C0008BC</t>
  </si>
  <si>
    <t>79472db1-e1d0-11eb-82ac-0af13952e283</t>
  </si>
  <si>
    <t>27-94984639-9</t>
  </si>
  <si>
    <t>HUANG WEIXIA</t>
  </si>
  <si>
    <t>jujuy2059@gmail.com</t>
  </si>
  <si>
    <t>BF3F84EAE38F4F00E053100000D8010A</t>
  </si>
  <si>
    <t>ff4fb78d-9658-11eb-82ac-0a65f8f23619</t>
  </si>
  <si>
    <t>27-16939339-2</t>
  </si>
  <si>
    <t>MARIA ALEJANDRA PEREZ WEISS</t>
  </si>
  <si>
    <t>aperezweiss@gmail.com</t>
  </si>
  <si>
    <t>BF3F84EAE3984F00E053100000D8010A</t>
  </si>
  <si>
    <t>febc372b-9658-11eb-82ac-12f2d126de67</t>
  </si>
  <si>
    <t>20-23598345-2</t>
  </si>
  <si>
    <t>VICTOR BENAVIDEZ</t>
  </si>
  <si>
    <t>vbenavidez@vital.com.ar</t>
  </si>
  <si>
    <t>A35498FD7B253C91E053100000D88271</t>
  </si>
  <si>
    <t>aaf1282a-a111-11eb-82ac-1652e432081f</t>
  </si>
  <si>
    <t>20-35630071-9</t>
  </si>
  <si>
    <t>GONZALEZ PIZZI TOMAS</t>
  </si>
  <si>
    <t>tomasgpizzi@hotmail.com</t>
  </si>
  <si>
    <t>3D7E3B3A537EC0BCE05000D83C007083</t>
  </si>
  <si>
    <t>cf2079d0-9ebd-11eb-82ac-12390b6dd775</t>
  </si>
  <si>
    <t>30-58105030-1</t>
  </si>
  <si>
    <t>LABORATORIO DE MEDICINA S.A</t>
  </si>
  <si>
    <t>compras@labmedicina.com</t>
  </si>
  <si>
    <t>248D21DF6B9C88F8E05000D83C0008BC</t>
  </si>
  <si>
    <t>547c0bd2-9ebd-11eb-82ac-12f3f5ec36d9</t>
  </si>
  <si>
    <t>30-70889952-2</t>
  </si>
  <si>
    <t>LA VICTORIA SOCIEDAD DE RESPONSABILIDAD LIMITADA</t>
  </si>
  <si>
    <t>supermercadolavictoria@gmail.com</t>
  </si>
  <si>
    <t>248D21DF50EE88F8E05000D83C0008BC</t>
  </si>
  <si>
    <t>308bfca5-9ebd-11eb-82ac-02971cef405b</t>
  </si>
  <si>
    <t>30-52619171-0</t>
  </si>
  <si>
    <t>KLOCK METAL S.A.</t>
  </si>
  <si>
    <t>santiagop@klockmetal.com</t>
  </si>
  <si>
    <t>METALURGICA KLOCK METAL</t>
  </si>
  <si>
    <t>3D7E3B3A537BC0BCE05000D83C007083</t>
  </si>
  <si>
    <t>82eb30f1-9d88-11eb-82ac-0e80e4eabbdb</t>
  </si>
  <si>
    <t>30-71408647-9</t>
  </si>
  <si>
    <t>HEJAB SA</t>
  </si>
  <si>
    <t>isabelnievesgonzalez@hotmail.com</t>
  </si>
  <si>
    <t>4378031B0370700EE05000D83C00347C</t>
  </si>
  <si>
    <t>51e4ce85-9ebd-11eb-82ac-1241730f90f7</t>
  </si>
  <si>
    <t>34-59399720-2</t>
  </si>
  <si>
    <t>INSTITUTO PSICOTERAPEUTICA TEMPORA S.R.L.</t>
  </si>
  <si>
    <t>recepciontempora@hotmail.com</t>
  </si>
  <si>
    <t>3D7E3B3A53E4C0BCE05000D83C007083</t>
  </si>
  <si>
    <t>8636b2cf-9d88-11eb-82ac-12884ed7fc6d</t>
  </si>
  <si>
    <t>30-63961762-5</t>
  </si>
  <si>
    <t>INSTITUTO DE INVESTIGACIONES METABOLICAS S A</t>
  </si>
  <si>
    <t>gbustamante@idim.com.ar</t>
  </si>
  <si>
    <t>3D7E3B3A534EC0BCE05000D83C007083</t>
  </si>
  <si>
    <t>53c8083e-9ebd-11eb-82ac-1628957aefa1</t>
  </si>
  <si>
    <t>30-70768034-9</t>
  </si>
  <si>
    <t>RESIDENCIA PARA EL ADULTO MAYOR DR.ALBERT SCHWEITZER S.R.L.</t>
  </si>
  <si>
    <t>nidiadel63@gmail.com</t>
  </si>
  <si>
    <t>D.E. BOTO, J.A. MARQUES Y G.A. MARQUES S.H.</t>
  </si>
  <si>
    <t>675FD9BEEBAD1FCEE053100000D8FA3B</t>
  </si>
  <si>
    <t>c7aaca8b-9fd6-11eb-82ac-0a49c180323d</t>
  </si>
  <si>
    <t>27-95763738-3</t>
  </si>
  <si>
    <t>DONG XIUZHU</t>
  </si>
  <si>
    <t>71986302@qq.com</t>
  </si>
  <si>
    <t>6F3DCB2BB9A81C01E053100000D8B462</t>
  </si>
  <si>
    <t>874b1dde-9f98-11eb-82ac-0ac193baa6f1</t>
  </si>
  <si>
    <t>24-94116465-6</t>
  </si>
  <si>
    <t>LIN XULIANG</t>
  </si>
  <si>
    <t>461555005@qq.com</t>
  </si>
  <si>
    <t>3D7E3B3A5330C0BCE05000D83C007083</t>
  </si>
  <si>
    <t>396d1dbf-9ebd-11eb-82ac-0238758d4253</t>
  </si>
  <si>
    <t>30-71128977-8</t>
  </si>
  <si>
    <t>VIGNATI EDUARDO ALBERTO Y ROSSETTI PABLO MANUEL SOCIEDAD DE HECHO</t>
  </si>
  <si>
    <t>pablo_rossetti@hotmail.com</t>
  </si>
  <si>
    <t>3D7E3B3A532DC0BCE05000D83C007083</t>
  </si>
  <si>
    <t>3c372e24-9ebd-11eb-82ac-12678d924eb5</t>
  </si>
  <si>
    <t>30-71218141-5</t>
  </si>
  <si>
    <t>SPG ARGENTINA SRL</t>
  </si>
  <si>
    <t>carriazo@live.com.ar</t>
  </si>
  <si>
    <t>5497CE9A860442CCE053100000DA6AE0</t>
  </si>
  <si>
    <t>3bf4ef4a-5da3-11ec-82ac-0eadc6703a09</t>
  </si>
  <si>
    <t>20-25615156-2</t>
  </si>
  <si>
    <t>LATORRE MARCELO ALBERTO</t>
  </si>
  <si>
    <t>mlatorre2006@hotmail.com</t>
  </si>
  <si>
    <t>RESISTENCIA</t>
  </si>
  <si>
    <t>6B3C7D971D5D4A39E053100000D81B73</t>
  </si>
  <si>
    <t>46015674-9ebd-11eb-82ac-16465ff3af63</t>
  </si>
  <si>
    <t>30-71576013-0</t>
  </si>
  <si>
    <t>VIVOSMART S.A</t>
  </si>
  <si>
    <t>vivosmartsa@yahoo.com</t>
  </si>
  <si>
    <t>92D4C8D21639093EE053100000D89B21</t>
  </si>
  <si>
    <t>308bfc97-9ebd-11eb-82ac-02971cef405b</t>
  </si>
  <si>
    <t>20-95033913-7</t>
  </si>
  <si>
    <t>YAN DIDI</t>
  </si>
  <si>
    <t>949419099@qq.com</t>
  </si>
  <si>
    <t>8309EF13A0743854E053100000D8F15C</t>
  </si>
  <si>
    <t>52ad919d-a36c-11eb-82ac-0e3e69e1ab9b</t>
  </si>
  <si>
    <t>20-94254613-1</t>
  </si>
  <si>
    <t>YAN JUN</t>
  </si>
  <si>
    <t>562771972@qq.com</t>
  </si>
  <si>
    <t>7C70118CB45B1409E053100000D831A3</t>
  </si>
  <si>
    <t>53b363da-9ebd-11eb-82ac-164e3f062cc9</t>
  </si>
  <si>
    <t>30-70866776-1</t>
  </si>
  <si>
    <t>STECK ELECTRIC SA</t>
  </si>
  <si>
    <t>gabriela.marchetta@steckgroup.com</t>
  </si>
  <si>
    <t>BB26B22E40117033E053100000D81FA9</t>
  </si>
  <si>
    <t>868c0049-9d88-11eb-82ac-12592a69a9a9</t>
  </si>
  <si>
    <t>20-32665701-9</t>
  </si>
  <si>
    <t>RIOS LUCAS ABRAHAM</t>
  </si>
  <si>
    <t>lucasa_rios@hotmail.com</t>
  </si>
  <si>
    <t>CC84A6B36202298AE053100000D8F749</t>
  </si>
  <si>
    <t>583d7d8e-9ebd-11eb-82ac-1241730f90f7</t>
  </si>
  <si>
    <t>30-61021163-8</t>
  </si>
  <si>
    <t>INSTITUCION SALESIANA</t>
  </si>
  <si>
    <t>bdozo@donbosco.org.ar</t>
  </si>
  <si>
    <t>C1226CEBA24E5769E053100000D862C6</t>
  </si>
  <si>
    <t>1abeba77-a9c4-11eb-82ac-1271119caa2b</t>
  </si>
  <si>
    <t>27-33857146-7</t>
  </si>
  <si>
    <t>ROMINA RODRIGUEZ</t>
  </si>
  <si>
    <t>rominarod.ph@gmail.com</t>
  </si>
  <si>
    <t>C285E6F3F7F037CCE053100000D8DAE2</t>
  </si>
  <si>
    <t>0ac79f99-b747-11eb-82ac-0e3be5f32c13</t>
  </si>
  <si>
    <t>20-27241885-4</t>
  </si>
  <si>
    <t>GONZALO GERMAN PESTANA</t>
  </si>
  <si>
    <t>gpestana@vital.com.ar</t>
  </si>
  <si>
    <t>C285E6F3F80037CCE053100000D8DAE2</t>
  </si>
  <si>
    <t>7feb9131-b746-11eb-82ac-0a154a00b6fb</t>
  </si>
  <si>
    <t>20-37969344-0</t>
  </si>
  <si>
    <t>TELLO FACUNDO</t>
  </si>
  <si>
    <t>ftello@vital.com.ar</t>
  </si>
  <si>
    <t>C1F9336B32937E54E053100000D80656</t>
  </si>
  <si>
    <t>237fae1c-4955-11ec-82ac-0a9a526de39b</t>
  </si>
  <si>
    <t>20-94764923-0</t>
  </si>
  <si>
    <t>ZHENG ERGUO</t>
  </si>
  <si>
    <t>804498409@qq.com</t>
  </si>
  <si>
    <t>{B8D70ABB-8548-46F6-AA21-6BE976C8D04B}</t>
  </si>
  <si>
    <t>3CF2DA5A6E7C0E26E05000D83C00227F</t>
  </si>
  <si>
    <t>12f22603-9fd5-11eb-82ac-0ac193baa6f1</t>
  </si>
  <si>
    <t>20-95066151-9</t>
  </si>
  <si>
    <t>ZHENG SHIKAI</t>
  </si>
  <si>
    <t>595704588@qq.com</t>
  </si>
  <si>
    <t>C56F747134853160E053100000D87347</t>
  </si>
  <si>
    <t>c076ce7e-5476-11ec-82ac-0e7cab2ebe8b</t>
  </si>
  <si>
    <t>34-53133865-2</t>
  </si>
  <si>
    <t>UNION DE TRABAJADORES DEL TURISMO HOTELEROS Y GASTRONOM. DE LA REP.  ARG. UTHGRA</t>
  </si>
  <si>
    <t>gmagarelli@uthgra.org.ar</t>
  </si>
  <si>
    <t>UNION TRABAJADORES GASTRONOMICO</t>
  </si>
  <si>
    <t>6FC8545E8A583CF9E053100000D868D5</t>
  </si>
  <si>
    <t>19c6a66a-9fd5-11eb-82ac-169ac0fdb0d9</t>
  </si>
  <si>
    <t>20-94263448-0</t>
  </si>
  <si>
    <t>CHEN YUN SHU</t>
  </si>
  <si>
    <t>jesusdefloresta752@gmail.com</t>
  </si>
  <si>
    <t>70BAEF41A76D3A3BE053100000D82CEB</t>
  </si>
  <si>
    <t>0b2ac31d-9fd5-11eb-82ac-164d374acc27</t>
  </si>
  <si>
    <t>20-93874175-2</t>
  </si>
  <si>
    <t>CHEN XUESONG</t>
  </si>
  <si>
    <t>2692360784@qq.com</t>
  </si>
  <si>
    <t>248D21DF58E988F8E05000D83C0008BC</t>
  </si>
  <si>
    <t>170be2e3-9fd5-11eb-82ac-1218e6aecbc5</t>
  </si>
  <si>
    <t>27-94020074-7</t>
  </si>
  <si>
    <t>ZHENG HAIYING</t>
  </si>
  <si>
    <t>782059542@qq.com</t>
  </si>
  <si>
    <t>633CB7B2458A03C2E053100000D86CA5</t>
  </si>
  <si>
    <t>09d83fb4-9fd5-11eb-82ac-12390b6dd775</t>
  </si>
  <si>
    <t>27-93925355-1</t>
  </si>
  <si>
    <t>ZHAO YUZHU</t>
  </si>
  <si>
    <t>116081672@qq.com</t>
  </si>
  <si>
    <t>D251CC21271447B4E053100000C9E393</t>
  </si>
  <si>
    <t>a18eda19-59f5-11ec-82ac-0eb13ead521b</t>
  </si>
  <si>
    <t>20-95648014-1</t>
  </si>
  <si>
    <t>LIN MINGTU</t>
  </si>
  <si>
    <t>qq773299833@gmail.com</t>
  </si>
  <si>
    <t>3EAF4B7A05A46B72E05000C83C006FDA</t>
  </si>
  <si>
    <t>8837994C25E2287EE053100000D868D4</t>
  </si>
  <si>
    <t>9a52cf91-5de3-11ec-82ac-027d2f7c01a9</t>
  </si>
  <si>
    <t>30-71622877-7</t>
  </si>
  <si>
    <t>SAFARI EXPRESS</t>
  </si>
  <si>
    <t>47665262@qq.com</t>
  </si>
  <si>
    <t>8CC85A59B4854A02E053100000D81DF9</t>
  </si>
  <si>
    <t>bed99ade-a21a-11eb-82ac-0e87d18af489</t>
  </si>
  <si>
    <t>30-71018481-6</t>
  </si>
  <si>
    <t>INSUMOS SERVICOMP S.A</t>
  </si>
  <si>
    <t>adm2@insumosservicomp.com.ar</t>
  </si>
  <si>
    <t>7B5587DD32D27191E053100000D806EC</t>
  </si>
  <si>
    <t>b870fe17-a21a-11eb-82ac-0a0572ffa0e9</t>
  </si>
  <si>
    <t>30-71368230-2</t>
  </si>
  <si>
    <t>CASCOTERA VELEZ SARSFIELD S.A. - E.V.A. S.A. UNION TRANSITORIA DE EMPRESAS</t>
  </si>
  <si>
    <t>servicios@pitredyc.com.ar</t>
  </si>
  <si>
    <t>5F1EDA6436104599E053100000D8145D</t>
  </si>
  <si>
    <t>5de4aee6-a3a6-11eb-82ac-02238fd681fd</t>
  </si>
  <si>
    <t>30-71412796-5</t>
  </si>
  <si>
    <t>LAS MEJORES MEDIALUNAS S.A.</t>
  </si>
  <si>
    <t>magrasso@clargentina.com.ar</t>
  </si>
  <si>
    <t>LAS MEJORES MEDIALUNAS S.A</t>
  </si>
  <si>
    <t>996B7C56BF3E2723E053100000D8D03E</t>
  </si>
  <si>
    <t>04189d6f-a442-11eb-82ac-0e0172b34573</t>
  </si>
  <si>
    <t>30-60810098-5</t>
  </si>
  <si>
    <t>IMPORT VELEZ S.R.L.</t>
  </si>
  <si>
    <t>comercial@farmaciasanroque.com.ar</t>
  </si>
  <si>
    <t>C091190A5F6B08D1E053100000D8896D</t>
  </si>
  <si>
    <t>34029880-a51a-11eb-82ac-124a0ea6e749</t>
  </si>
  <si>
    <t>30-70806464-1</t>
  </si>
  <si>
    <t>INTERNACIONAL RICKY SARKANY SA</t>
  </si>
  <si>
    <t>luciana@rickysarkany.com</t>
  </si>
  <si>
    <t>C285E6F3F7F837CCE053100000D8DAE2</t>
  </si>
  <si>
    <t>1cd82b03-b747-11eb-82ac-0ad986aa4f81</t>
  </si>
  <si>
    <t>20-27989885-1</t>
  </si>
  <si>
    <t>DAMIAN  ALEJO MARINOFF</t>
  </si>
  <si>
    <t>dmarinoff@vital.com.ar</t>
  </si>
  <si>
    <t>3DD096BEE417B0E6E05000D83C002763</t>
  </si>
  <si>
    <t>db520ea8-a8d6-11eb-82ac-0edbdeacf3fb</t>
  </si>
  <si>
    <t>30-50060865-6</t>
  </si>
  <si>
    <t>S.A.LA HISPANO ARGENTINA CURTIEMBRE Y CHAROLERIA</t>
  </si>
  <si>
    <t>compras.hispano@gmail.com</t>
  </si>
  <si>
    <t>C285E6F3F7E937CCE053100000D8DAE2</t>
  </si>
  <si>
    <t>6ed8cf0d-b746-11eb-82ac-0e9d6a2f23ab</t>
  </si>
  <si>
    <t>20-31426784-3</t>
  </si>
  <si>
    <t>CASAL MARIANO</t>
  </si>
  <si>
    <t>mcasal@vital.com.ar</t>
  </si>
  <si>
    <t>A5B816B0825A533EE053100000D7729D</t>
  </si>
  <si>
    <t>72f52ec7-5697-11ec-82ac-0e816caa834f</t>
  </si>
  <si>
    <t>27-94287001-4</t>
  </si>
  <si>
    <t>ZHENG CHUNMEI</t>
  </si>
  <si>
    <t>706807345@qq.com</t>
  </si>
  <si>
    <t>2E1637AB06895D10E05000C83C00615D</t>
  </si>
  <si>
    <t>BD6E1C8A95EE37B7E053100000C9F804</t>
  </si>
  <si>
    <t>b9cb3fcd-5e9f-11ec-82ac-028617f0b167</t>
  </si>
  <si>
    <t>27-94011162-0</t>
  </si>
  <si>
    <t>HUANG MEILIAN</t>
  </si>
  <si>
    <t>1175051536@qq.com</t>
  </si>
  <si>
    <t>C0A643E5DF60588CE053100000D86A30</t>
  </si>
  <si>
    <t>a5d17262-c30b-11eb-82ac-16526d032915</t>
  </si>
  <si>
    <t>20-35363622-8</t>
  </si>
  <si>
    <t>NICOLAS CIOCHI</t>
  </si>
  <si>
    <t>nciochi@vital.com.ar</t>
  </si>
  <si>
    <t>3C11406AC9324891E05000D83C0001EC</t>
  </si>
  <si>
    <t>69a7c558-e1d0-11eb-82ac-0e8998bcdea7</t>
  </si>
  <si>
    <t>20-94573444-3</t>
  </si>
  <si>
    <t>HUANG JINGWEN</t>
  </si>
  <si>
    <t>erikahuang5@gmail.com</t>
  </si>
  <si>
    <t>61CA62ECDA9A36BDE053100000D88BAD</t>
  </si>
  <si>
    <t>9cf45ed7-e1d0-11eb-82ac-0af859a4351d</t>
  </si>
  <si>
    <t>20-94026745-6</t>
  </si>
  <si>
    <t>ZHENG WEIRONG</t>
  </si>
  <si>
    <t>weirong7789@gmail.com</t>
  </si>
  <si>
    <t>B96AAE55B4416750E053100000D83475</t>
  </si>
  <si>
    <t>5f73a5cd-5f4a-11ec-82ac-165f307e1177</t>
  </si>
  <si>
    <t>20-34461783-0</t>
  </si>
  <si>
    <t>DUARTE EDGARDO DANIEL</t>
  </si>
  <si>
    <t>distriloschicos89@gmail.com</t>
  </si>
  <si>
    <t>{D32CE372-29FF-4713-B3B6-ADBD84082E30}</t>
  </si>
  <si>
    <t>BAA9FDC48E42030BE053100000D83174</t>
  </si>
  <si>
    <t>6ea4f0d3-e1d3-11eb-82ac-12b06eeb240f</t>
  </si>
  <si>
    <t>23-95474085-4</t>
  </si>
  <si>
    <t>CHEN HUA</t>
  </si>
  <si>
    <t>chenhua02@live.com.ar</t>
  </si>
  <si>
    <t>248D21DF4C3088F8E05000D83C0008BC</t>
  </si>
  <si>
    <t>8263af63-e1d3-11eb-82ac-12af2ad17c37</t>
  </si>
  <si>
    <t>20-94414942-3</t>
  </si>
  <si>
    <t>HE WENSONG</t>
  </si>
  <si>
    <t>hewensong@live.com.ar</t>
  </si>
  <si>
    <t>6E14F8A6F4A44187E053100000D8F2FE</t>
  </si>
  <si>
    <t>cd682d79-e1d2-11eb-82ac-0af13952e283</t>
  </si>
  <si>
    <t>27-95462208-3</t>
  </si>
  <si>
    <t>CHEN YUJIAN</t>
  </si>
  <si>
    <t>victoria790521@gmail.com</t>
  </si>
  <si>
    <t>6209D5D517777A80E053100000D85DC9</t>
  </si>
  <si>
    <t>337ab98e-e1d3-11eb-82ac-0af859a4351d</t>
  </si>
  <si>
    <t>27-18836683-5</t>
  </si>
  <si>
    <t>WENG MEIHUA</t>
  </si>
  <si>
    <t>1147225117@qq.com</t>
  </si>
  <si>
    <t>6B4DB57218F3695AE053100000D8275A</t>
  </si>
  <si>
    <t>ccdd9afd-e1d3-11eb-82ac-16d0bf057d77</t>
  </si>
  <si>
    <t>27-93936897-9</t>
  </si>
  <si>
    <t>LIN XIAO LING</t>
  </si>
  <si>
    <t>linxiaoling2019@gmail.com</t>
  </si>
  <si>
    <t>92AB0B0B9D4E6273E053100000D8FE1D</t>
  </si>
  <si>
    <t>edc6e1c9-e1d3-11eb-82ac-0ece965a3687</t>
  </si>
  <si>
    <t>20-95600295-9</t>
  </si>
  <si>
    <t>HE MEIQIONG</t>
  </si>
  <si>
    <t>tina.a.nemo@gmail.com</t>
  </si>
  <si>
    <t>3CF2DA5A6D100E26E05000D83C00227F</t>
  </si>
  <si>
    <t>1364e039-9fd5-11eb-82ac-169ac0fdb0d9</t>
  </si>
  <si>
    <t>23-94036933-9</t>
  </si>
  <si>
    <t>HUANG JUNMOV</t>
  </si>
  <si>
    <t>el_1078@yahoo.com.ar</t>
  </si>
  <si>
    <t>B00E886BCEE82316E053100000D83370</t>
  </si>
  <si>
    <t>1bbae93b-9fd5-11eb-82ac-0a49c180323d</t>
  </si>
  <si>
    <t>23-95723212-4</t>
  </si>
  <si>
    <t>CHEN FENGYUN</t>
  </si>
  <si>
    <t>weiyi2223@hotmail.com</t>
  </si>
  <si>
    <t>75D4E9AD22431943E053100000D8BAB1</t>
  </si>
  <si>
    <t>1956da4e-9fd5-11eb-82ac-0ac193baa6f1</t>
  </si>
  <si>
    <t>20-95450264-4</t>
  </si>
  <si>
    <t>LI YOUGUO</t>
  </si>
  <si>
    <t>448760917@qq.com</t>
  </si>
  <si>
    <t>951CA9B7983B70C9E053100000D84CC7</t>
  </si>
  <si>
    <t>1b7f5fe7-9fd5-11eb-82ac-0e7d718659af</t>
  </si>
  <si>
    <t>20-94559202-9</t>
  </si>
  <si>
    <t>GUO XIANGUANG</t>
  </si>
  <si>
    <t>542853681@qq.com</t>
  </si>
  <si>
    <t>491F04B7085E639BE05000D83C002120</t>
  </si>
  <si>
    <t>50f71935-154a-11ec-82ac-0aac0599c851</t>
  </si>
  <si>
    <t>27-94564964-5</t>
  </si>
  <si>
    <t>HE YING</t>
  </si>
  <si>
    <t>2762401798@qq.com</t>
  </si>
  <si>
    <t>74723F713AA25B5CE053100000D884EA</t>
  </si>
  <si>
    <t>1059d298-9fd5-11eb-82ac-12870ec3ce2f</t>
  </si>
  <si>
    <t>20-94603673-1</t>
  </si>
  <si>
    <t>LIU ZIHUA</t>
  </si>
  <si>
    <t>79220741@qq.com</t>
  </si>
  <si>
    <t>C4597308A1A52F09E053100000D88E00</t>
  </si>
  <si>
    <t>40abc8fe-ddd4-11eb-82ac-16b27c14f1ef</t>
  </si>
  <si>
    <t>27-94450775-8</t>
  </si>
  <si>
    <t>CHEN YUN</t>
  </si>
  <si>
    <t>1254866@qq.com</t>
  </si>
  <si>
    <t>3CF2DA5A6CDA0E26E05000D83C00227F</t>
  </si>
  <si>
    <t>3f3d1731-de53-11eb-82ac-16150ec3fdd5</t>
  </si>
  <si>
    <t>20-93539529-2</t>
  </si>
  <si>
    <t>YE LINGFENG</t>
  </si>
  <si>
    <t>yeliflavia@gmail.com</t>
  </si>
  <si>
    <t>CBE0C1F8EA1C1A64E053100000D817AD</t>
  </si>
  <si>
    <t>c95bb468-4c96-11ec-82ac-0a8ee2fd6fe7</t>
  </si>
  <si>
    <t>20-95077236-1</t>
  </si>
  <si>
    <t>WEI GUANGDI</t>
  </si>
  <si>
    <t>zmq87765443@qq.com</t>
  </si>
  <si>
    <t>248D21DF693C88F8E05000D83C0008BC</t>
  </si>
  <si>
    <t>659c22f7-de9c-11eb-82ac-12eeb869c183</t>
  </si>
  <si>
    <t>23-93863476-9</t>
  </si>
  <si>
    <t>YAN ZEKAI</t>
  </si>
  <si>
    <t>yanzekai09@gmail.com</t>
  </si>
  <si>
    <t>BF66B777FD111B1DE053100000D85716</t>
  </si>
  <si>
    <t>fe4e8f80-df91-11eb-82ac-12e3fdc6a191</t>
  </si>
  <si>
    <t>30-71482861-0</t>
  </si>
  <si>
    <t>ROCK N FOOD S.R.L.</t>
  </si>
  <si>
    <t>paramosacomer@gmail.com</t>
  </si>
  <si>
    <t>23FF60B2CBCA4933E050A8C03CDB1D55</t>
  </si>
  <si>
    <t>be697673-546f-11ec-82ac-02f012cfffbf</t>
  </si>
  <si>
    <t>20-04888315-0</t>
  </si>
  <si>
    <t>RODRIGUEZ RUBEN DARIO</t>
  </si>
  <si>
    <t>rotiseriamallorca@gmail.com</t>
  </si>
  <si>
    <t>0019</t>
  </si>
  <si>
    <t>MAYORCA</t>
  </si>
  <si>
    <t>BD30EC3339FD7577E053100000D814ED</t>
  </si>
  <si>
    <t>b3030fc4-de99-11eb-82ac-1230f4ffcb15</t>
  </si>
  <si>
    <t>30-70964317-3</t>
  </si>
  <si>
    <t>ORIENOR SA</t>
  </si>
  <si>
    <t>orienorsa@hotmail.com</t>
  </si>
  <si>
    <t>3D7E3B3A535DC0BCE05000D83C007083</t>
  </si>
  <si>
    <t>4c84f504-de9c-11eb-82ac-1230f4ffcb15</t>
  </si>
  <si>
    <t>20-92708124-6</t>
  </si>
  <si>
    <t>QUELALI MENDOZA EMETERIO</t>
  </si>
  <si>
    <t>elnene145@gmail.com</t>
  </si>
  <si>
    <t>884C7E83645E4C71E05310D9A8C09C63</t>
  </si>
  <si>
    <t>072b9081-4df4-11ec-82ac-168a83b242ab</t>
  </si>
  <si>
    <t>20-94197235-8</t>
  </si>
  <si>
    <t>LIN GUANGHUI</t>
  </si>
  <si>
    <t>amaoxy@gmail.com</t>
  </si>
  <si>
    <t>0017</t>
  </si>
  <si>
    <t>NmxJSQV1iaMWHXzFBRbEQW</t>
  </si>
  <si>
    <t>SUPERMERCADO</t>
  </si>
  <si>
    <t>89DE8D27F2967065E053100000D8D848</t>
  </si>
  <si>
    <t>1ff08cf7-154a-11ec-82ac-028e989a7255</t>
  </si>
  <si>
    <t>20-95644961-9</t>
  </si>
  <si>
    <t>CHEN YUKUN</t>
  </si>
  <si>
    <t>134679ljy@gmail.com</t>
  </si>
  <si>
    <t>3CF2DA5A6D3A0E26E05000D83C00227F</t>
  </si>
  <si>
    <t>2a9e76f7-154a-11ec-82ac-0aac0599c851</t>
  </si>
  <si>
    <t>20-95314600-3</t>
  </si>
  <si>
    <t>HUANG JIAFU</t>
  </si>
  <si>
    <t>474200031@qq.com</t>
  </si>
  <si>
    <t>B57B5A4D45192701E053100000D8CFB8</t>
  </si>
  <si>
    <t>46a97a0c-154a-11ec-82ac-0ea42ecb3247</t>
  </si>
  <si>
    <t>23-95604242-9</t>
  </si>
  <si>
    <t>LIN HANLIN</t>
  </si>
  <si>
    <t>110494000@qq.com</t>
  </si>
  <si>
    <t>BB9C1D79EC907F0DE053100000D863FE</t>
  </si>
  <si>
    <t>3df21224-154a-11ec-82ac-028e989a7255</t>
  </si>
  <si>
    <t>20-95634904-5</t>
  </si>
  <si>
    <t>ZHUANG HUABIN</t>
  </si>
  <si>
    <t>705487091@qq.com</t>
  </si>
  <si>
    <t>A2C8ECE910352812E053100000D8005D</t>
  </si>
  <si>
    <t>20ed6489-4e10-11ec-82ac-0afa70e5421f</t>
  </si>
  <si>
    <t>20-94999456-3</t>
  </si>
  <si>
    <t>LIN DEXI</t>
  </si>
  <si>
    <t>lindexi1123@gmail.com</t>
  </si>
  <si>
    <t>SUPER ETERNO</t>
  </si>
  <si>
    <t>3110C3E8CC765DB9E05000D83C000E62</t>
  </si>
  <si>
    <t>1f9a6700-e1d3-11eb-82ac-16ef1e85450b</t>
  </si>
  <si>
    <t>27-94898218-3</t>
  </si>
  <si>
    <t>ZHENG JINZHU</t>
  </si>
  <si>
    <t>450226608@qq.com</t>
  </si>
  <si>
    <t>4935B84E483854D4E05310D9A8C0323C</t>
  </si>
  <si>
    <t>371d66d9-4ec3-11ec-82ac-168a83b242ab</t>
  </si>
  <si>
    <t>20-95596052-2</t>
  </si>
  <si>
    <t>LIANG WU</t>
  </si>
  <si>
    <t>306650607@qq.com</t>
  </si>
  <si>
    <t>RADEMACHER</t>
  </si>
  <si>
    <t>D21552B629CE0D50E053100000D73B24</t>
  </si>
  <si>
    <t>670840b8-52c1-11ec-82ac-16c8ded76faf</t>
  </si>
  <si>
    <t>27-11252760-0</t>
  </si>
  <si>
    <t>ROSON ELVIRA</t>
  </si>
  <si>
    <t>omarhugog@gmail.com</t>
  </si>
  <si>
    <t>2DB3DEE2D23AD803E05000C83C0044BB</t>
  </si>
  <si>
    <t>LA FACULTAD</t>
  </si>
  <si>
    <t>2370D22340EB687CE050A8C03CDD2CA6</t>
  </si>
  <si>
    <t>dd87422c-5c4d-11ec-82ac-120d6cb2afdd</t>
  </si>
  <si>
    <t>23-93552405-9</t>
  </si>
  <si>
    <t>GAO MING</t>
  </si>
  <si>
    <t>chen090506@gmail.com</t>
  </si>
  <si>
    <t>0021</t>
  </si>
  <si>
    <t>6CF379B381887BEDE05000C83C007730</t>
  </si>
  <si>
    <t>ESTRADA</t>
  </si>
  <si>
    <t>B3D5B96189810BA5E053100000D83761</t>
  </si>
  <si>
    <t>a0b36197-e1d4-11eb-82ac-16d0bf057d77</t>
  </si>
  <si>
    <t>20-95565217-8</t>
  </si>
  <si>
    <t>GUI MAOSHUI</t>
  </si>
  <si>
    <t>giumao12@gmail.com</t>
  </si>
  <si>
    <t>248D21DF6B7388F8E05000D83C0008BC</t>
  </si>
  <si>
    <t>b7adedc8-e1d4-11eb-82ac-02028b9bd02d</t>
  </si>
  <si>
    <t>23-94096920-4</t>
  </si>
  <si>
    <t>FAN QIAOLIN</t>
  </si>
  <si>
    <t>teresafanqiaolin@gmail.com</t>
  </si>
  <si>
    <t>45D77E9CEF63CC55E05000D83C0063C6</t>
  </si>
  <si>
    <t>7313469f-5c53-11ec-82ac-12b82557171d</t>
  </si>
  <si>
    <t>23-94958814-9</t>
  </si>
  <si>
    <t>WANG XIUPING</t>
  </si>
  <si>
    <t>326365954@qq.com</t>
  </si>
  <si>
    <t>2370D2233EBA687CE050A8C03CDD2CA6</t>
  </si>
  <si>
    <t>83378768-5cd5-11ec-82ac-16f6896b77c7</t>
  </si>
  <si>
    <t>30-52056730-1</t>
  </si>
  <si>
    <t>EL ALBA MAR DEL PLATA S R L</t>
  </si>
  <si>
    <t>elalbamdp@gmail.com</t>
  </si>
  <si>
    <t>EL ALBA</t>
  </si>
  <si>
    <t>9620954E400162B3E053100000D89058</t>
  </si>
  <si>
    <t>6b48862b-e318-11eb-82ac-0e36afed1a51</t>
  </si>
  <si>
    <t>27-95792575-3</t>
  </si>
  <si>
    <t>SHU XUEMEI</t>
  </si>
  <si>
    <t>541888669@qq.com</t>
  </si>
  <si>
    <t>C2AE3AFBE057291FE053100000D8BE39</t>
  </si>
  <si>
    <t>55783250-e318-11eb-82ac-0e5b5660e693</t>
  </si>
  <si>
    <t>27-93867002-7</t>
  </si>
  <si>
    <t>FENG LU</t>
  </si>
  <si>
    <t>eljubilo7@gmail.com</t>
  </si>
  <si>
    <t>8CC688FF2A5E68D8E053100000D8C377</t>
  </si>
  <si>
    <t>0b3375ab-e31e-11eb-82ac-0adb5af25429</t>
  </si>
  <si>
    <t>20-95302705-5</t>
  </si>
  <si>
    <t>CHEN BO</t>
  </si>
  <si>
    <t>503223591@qq.com</t>
  </si>
  <si>
    <t>7ADBAABE773642A7E053100000D88809</t>
  </si>
  <si>
    <t>0a34a3c1-9fd5-11eb-82ac-12870ec3ce2f</t>
  </si>
  <si>
    <t>27-94107588-1</t>
  </si>
  <si>
    <t>WANG QI</t>
  </si>
  <si>
    <t>lai1109@hotmail.com</t>
  </si>
  <si>
    <t>CBA76A3601F650A0E053100000D8D4EC</t>
  </si>
  <si>
    <t>6fc37ea9-53aa-11ec-82ac-12bb52df28f1</t>
  </si>
  <si>
    <t>33-71452641-9</t>
  </si>
  <si>
    <t>SUDESTE VALORES S.A.</t>
  </si>
  <si>
    <t>mlauracastaneda@hotmail.com.ar</t>
  </si>
  <si>
    <t>248D21DF579388F8E05000D83C0008BC</t>
  </si>
  <si>
    <t>15529a51-9fd5-11eb-82ac-0e7d718659af</t>
  </si>
  <si>
    <t>23-94026642-4</t>
  </si>
  <si>
    <t>ZHENG BI HONG</t>
  </si>
  <si>
    <t>945326193@qq.com</t>
  </si>
  <si>
    <t>248D21DF68AB88F8E05000D83C0008BC</t>
  </si>
  <si>
    <t>19ce6a98-9fd5-11eb-82ac-1629d53f8ed1</t>
  </si>
  <si>
    <t>23-94011644-9</t>
  </si>
  <si>
    <t>LIN GONG</t>
  </si>
  <si>
    <t>lin.gong80@hotmail.com</t>
  </si>
  <si>
    <t>B439AFC54F4F20A9E053100000D83412</t>
  </si>
  <si>
    <t>70bce4fc-a216-11eb-82ac-02ab01e5513d</t>
  </si>
  <si>
    <t>30-67580226-9</t>
  </si>
  <si>
    <t>SARO SOCIEDAD DE RESPONSABILIDAD LIMITADA</t>
  </si>
  <si>
    <t>ssandribenitti@gmail.com</t>
  </si>
  <si>
    <t>6B514A51221C7A08E05310DDA8C08270</t>
  </si>
  <si>
    <t>3c74d10d-53bb-11ec-82ac-128be6b353f9</t>
  </si>
  <si>
    <t>20-19037550-2</t>
  </si>
  <si>
    <t>FIORENZO FEDERICO AGUSTIN</t>
  </si>
  <si>
    <t>fd_miramar@hotmail.com</t>
  </si>
  <si>
    <t>D232346F6BA369BEE053100000D8F8D8</t>
  </si>
  <si>
    <t>d18627ba-56c2-11ec-82ac-0a8c9d2eba09</t>
  </si>
  <si>
    <t>30-66180717-9</t>
  </si>
  <si>
    <t>UNION PERSONAL JERARQUICO DEL BANCO DE LA PCIA DE BUENOS AIRES</t>
  </si>
  <si>
    <t>upj@upj.org.ar</t>
  </si>
  <si>
    <t>5C8755084C814512E053100000D80EB7</t>
  </si>
  <si>
    <t>39d4ac7e-dde2-11eb-82ac-0ad3ffc004e5</t>
  </si>
  <si>
    <t>27-94353037-3</t>
  </si>
  <si>
    <t>YAN YINGYU</t>
  </si>
  <si>
    <t>729055574@qq.com</t>
  </si>
  <si>
    <t>2259628403BB5EFEE05000D73C005BC3</t>
  </si>
  <si>
    <t>9cec3879-5cf1-11ec-82ac-0a17c81f54ad</t>
  </si>
  <si>
    <t>27-94032497-7</t>
  </si>
  <si>
    <t>LIN HUAJIAO</t>
  </si>
  <si>
    <t>linxiaoquan0202@gmail.com</t>
  </si>
  <si>
    <t>8B98744509F51DC4E05000C83C0035EB</t>
  </si>
  <si>
    <t>D30B58F4F1211927E053100000D8E784</t>
  </si>
  <si>
    <t>a436109d-5cf1-11ec-82ac-0e2f90263623</t>
  </si>
  <si>
    <t>20-14195376-2</t>
  </si>
  <si>
    <t>DATWILER ALEJANDRO HORACIO</t>
  </si>
  <si>
    <t>adatwiler@hotmail.com</t>
  </si>
  <si>
    <t>D30B58F4F1521927E053100000D8E784</t>
  </si>
  <si>
    <t>d42f27e2-5d03-11ec-82ac-0ec07149eb6b</t>
  </si>
  <si>
    <t>20-38069622-4</t>
  </si>
  <si>
    <t>SHAMMAH DANIEL JAIME</t>
  </si>
  <si>
    <t>yimbo818@hotmail.com</t>
  </si>
  <si>
    <t>A32C84A1A43551C4E05310DDA8C0FC6D</t>
  </si>
  <si>
    <t>f92f9c76-5df9-11ec-82ac-16b9ff5512c9</t>
  </si>
  <si>
    <t>27-28185686-9</t>
  </si>
  <si>
    <t>SAFFER CLAUDIA JIMENA</t>
  </si>
  <si>
    <t>safferjimenaclau@gmail.com</t>
  </si>
  <si>
    <t>6503F705BF7646B8E053100000D839ED</t>
  </si>
  <si>
    <t>18f0b753-dde2-11eb-82ac-0299ab67d495</t>
  </si>
  <si>
    <t>20-95726069-2</t>
  </si>
  <si>
    <t>XUE FUGUAN</t>
  </si>
  <si>
    <t>190791568@qq.com</t>
  </si>
  <si>
    <t>C67406FFA98414ABE053100000D8ED94</t>
  </si>
  <si>
    <t>615d86d7-5f4a-11ec-82ac-0a4db8abaf05</t>
  </si>
  <si>
    <t>27-94350583-2</t>
  </si>
  <si>
    <t>ZENG ZHUJIAO</t>
  </si>
  <si>
    <t>peru71869@yahoo.com</t>
  </si>
  <si>
    <t>73F4F75C8BB70C1DE053100000D8B8C0</t>
  </si>
  <si>
    <t>68052cd3-dde2-11eb-82ac-02bd1895993b</t>
  </si>
  <si>
    <t>27-95442775-2</t>
  </si>
  <si>
    <t>YAO XIUMEI</t>
  </si>
  <si>
    <t>huazhengchen6@gmail.com</t>
  </si>
  <si>
    <t>702AB7C1DAB70717E053100000D82DFF</t>
  </si>
  <si>
    <t>281db4cc-154a-11ec-82ac-0a3237be6ad9</t>
  </si>
  <si>
    <t>27-94749978-0</t>
  </si>
  <si>
    <t>WANG LIUMEI</t>
  </si>
  <si>
    <t>330317030@qq.com</t>
  </si>
  <si>
    <t>2ACE25E74CBCE14BE05000D83C006588</t>
  </si>
  <si>
    <t>2defb605-df8a-11eb-82ac-16e31f0b7819</t>
  </si>
  <si>
    <t>20-94570927-9</t>
  </si>
  <si>
    <t>YOU JINYONG</t>
  </si>
  <si>
    <t>501395980@qq.com</t>
  </si>
  <si>
    <t>B207C2E8AEB039E1E053100000D817B9</t>
  </si>
  <si>
    <t>b15cde42-df88-11eb-82ac-02a75a312407</t>
  </si>
  <si>
    <t>27-95516695-2</t>
  </si>
  <si>
    <t>WANG QING</t>
  </si>
  <si>
    <t>jorgewang8085@gmail.com</t>
  </si>
  <si>
    <t>A0075BABC7983B1BE053100000D813F6</t>
  </si>
  <si>
    <t>e9f9203b-df91-11eb-82ac-0aa2180115d1</t>
  </si>
  <si>
    <t>27-95114971-9</t>
  </si>
  <si>
    <t>CHEN MEI</t>
  </si>
  <si>
    <t>chenmei939@gmail.com</t>
  </si>
  <si>
    <t>A95047D5F97459CFE053100000D86BFF</t>
  </si>
  <si>
    <t>beff10b9-df91-11eb-82ac-12e3fdc6a191</t>
  </si>
  <si>
    <t>23-95824755-9</t>
  </si>
  <si>
    <t>LIN DAOGUI</t>
  </si>
  <si>
    <t>32260265@qq.com</t>
  </si>
  <si>
    <t>248D21DF595288F8E05000D83C0008BC</t>
  </si>
  <si>
    <t>f37192d5-df88-11eb-82ac-1251944b7d49</t>
  </si>
  <si>
    <t>27-94026962-3</t>
  </si>
  <si>
    <t>CHI FANG</t>
  </si>
  <si>
    <t>2986989055@qq.com</t>
  </si>
  <si>
    <t>666DCCEB28D271A3E053100000D84355</t>
  </si>
  <si>
    <t>b2e11b84-df8c-11eb-82ac-12e3fdc6a191</t>
  </si>
  <si>
    <t>20-95064854-7</t>
  </si>
  <si>
    <t>YAN SHUIMING</t>
  </si>
  <si>
    <t>6467407@qq.com</t>
  </si>
  <si>
    <t>w0wYOYy6xaUZyLwDeUERDm</t>
  </si>
  <si>
    <t>248D21DF584E88F8E05000D83C0008BC</t>
  </si>
  <si>
    <t>8b03181b-e0cf-11eb-82ac-165caa09f5e1</t>
  </si>
  <si>
    <t>30-70898343-4</t>
  </si>
  <si>
    <t>DIF COR S.R.L.</t>
  </si>
  <si>
    <t>cristianmagrini@hotmail.com</t>
  </si>
  <si>
    <t>C8A7783004242289E053100000D809C9</t>
  </si>
  <si>
    <t>b77fa425-e0ce-11eb-82ac-0e216d892d01</t>
  </si>
  <si>
    <t>20-30990856-3</t>
  </si>
  <si>
    <t>BERARDI GASTON LUCAS</t>
  </si>
  <si>
    <t>theargentinoimport@gmail.com</t>
  </si>
  <si>
    <t>248D21DF613E88F8E05000D83C0008BC</t>
  </si>
  <si>
    <t>9974a058-ee14-11eb-82ac-0e15cb79dc45</t>
  </si>
  <si>
    <t>30-70930103-5</t>
  </si>
  <si>
    <t>NUXEN SOCIEDAD DE RESPONSABILIDAD LIMITADA</t>
  </si>
  <si>
    <t>administracion@deflex.com.ar</t>
  </si>
  <si>
    <t>C1FE1A5BFA1B1272E053100000D84097</t>
  </si>
  <si>
    <t>b98cc50c-ee14-11eb-82ac-0e15cb79dc45</t>
  </si>
  <si>
    <t>30-64266156-2</t>
  </si>
  <si>
    <t>PHARMOS SA</t>
  </si>
  <si>
    <t>ncardinali@lpc.com.ar</t>
  </si>
  <si>
    <t>PHARMAS SA</t>
  </si>
  <si>
    <t>68070D6DA0FA6A3EE053100000D87392</t>
  </si>
  <si>
    <t>58f0e5f2-e0cf-11eb-82ac-0aff8f28695f</t>
  </si>
  <si>
    <t>20-94026601-8</t>
  </si>
  <si>
    <t>LIN XING</t>
  </si>
  <si>
    <t>345443282@qq.com</t>
  </si>
  <si>
    <t>LIN XING antes 20942879416</t>
  </si>
  <si>
    <t>8E60128FD7CE7144E053100000D84CFC</t>
  </si>
  <si>
    <t>8959c2cb-ee14-11eb-82ac-1662ef868735</t>
  </si>
  <si>
    <t>30-63321780-3</t>
  </si>
  <si>
    <t>GRAVENT S A</t>
  </si>
  <si>
    <t>tesoreria@graventimport.com.ar</t>
  </si>
  <si>
    <t>BEC117720A9A594BE053100000D8F226</t>
  </si>
  <si>
    <t>796da74c-ee14-11eb-82ac-0a18f8e72fbd</t>
  </si>
  <si>
    <t>30-70847199-9</t>
  </si>
  <si>
    <t>ASOCIACION CIVIL CENTRO CULTURAL ISLAMICO CUSTODIO DE LAS DOS SAGRADAS MEZQUITAS REY FAHD EN ARGENTI</t>
  </si>
  <si>
    <t>juanleguijuan@gmail.com</t>
  </si>
  <si>
    <t>91D4BACCBAB34B04E053100000D8FE3B</t>
  </si>
  <si>
    <t>86436e46-a693-11eb-82ac-1294563526f1</t>
  </si>
  <si>
    <t>20-94821899-3</t>
  </si>
  <si>
    <t>LI JIWEN</t>
  </si>
  <si>
    <t>295958190@qq.com</t>
  </si>
  <si>
    <t>B4D9D75034CC4116E053100000D811C3</t>
  </si>
  <si>
    <t>442c9e91-e00e-11eb-82ac-12b06eeb240f</t>
  </si>
  <si>
    <t>30-69939101-4</t>
  </si>
  <si>
    <t>FUNDACION ESPIGA</t>
  </si>
  <si>
    <t>sabri_bielat@hotmail.com</t>
  </si>
  <si>
    <t>772A65E3DF6E341BE05310DEA8C0844A</t>
  </si>
  <si>
    <t>fb438820-4c84-11ec-82ac-02b4787ffd8f</t>
  </si>
  <si>
    <t>30-52692550-1</t>
  </si>
  <si>
    <t>UNION RECIBIDORES DE GRANOS DE LA REPUBLICA ARGENTINA - URGARA</t>
  </si>
  <si>
    <t>gabrielarosato@hotmail.com</t>
  </si>
  <si>
    <t>0022</t>
  </si>
  <si>
    <t>913005EC8D7A59B3E05310DEA8C0BAFF</t>
  </si>
  <si>
    <t>00254a03-4c85-11ec-82ac-0aa2daac90dd</t>
  </si>
  <si>
    <t>30-71634823-3</t>
  </si>
  <si>
    <t>ARECCO INGENIERIA S.A. HYDRA ARGENTINA S.A. U.T.</t>
  </si>
  <si>
    <t>pbosso@grouphydra.com</t>
  </si>
  <si>
    <t>CD2399097A4D7A62E053100000D85883</t>
  </si>
  <si>
    <t>a8847245-e324-11eb-82ac-0e0b14ed4691</t>
  </si>
  <si>
    <t>23-94010784-9</t>
  </si>
  <si>
    <t>YU KANGSHENG</t>
  </si>
  <si>
    <t>811094123@qq.com</t>
  </si>
  <si>
    <t>23FF6007D9DF6601E050A8C03CDE52CC</t>
  </si>
  <si>
    <t>f5d4e388-4c84-11ec-82ac-124320ab75fb</t>
  </si>
  <si>
    <t>30-71128657-4</t>
  </si>
  <si>
    <t>FORNERON NORBERTO, FORNERON DANTE Y HERRMANN CLAUDIA</t>
  </si>
  <si>
    <t>danteforneron@gmail.com</t>
  </si>
  <si>
    <t>BA1F6B28E0AD0169E05310DEA8C0033C</t>
  </si>
  <si>
    <t>fe08b407-4c84-11ec-82ac-12e9ccec4089</t>
  </si>
  <si>
    <t>20-34171190-9</t>
  </si>
  <si>
    <t>CABELLO ALEJANDRO DANIEL</t>
  </si>
  <si>
    <t>ale_daniel_1989@outlook.com</t>
  </si>
  <si>
    <t>61048E8C5E100452E05310DEA8C07C25</t>
  </si>
  <si>
    <t>072a3e88-4c85-11ec-82ac-021ce19aafd1</t>
  </si>
  <si>
    <t>30-71069239-0</t>
  </si>
  <si>
    <t>TRANSPORTES FERNANDEZ E HIJOS S.R.L.</t>
  </si>
  <si>
    <t>vineriacomodoro@yahoo.com.ar</t>
  </si>
  <si>
    <t>C081CFA23D0074F9E053100000D8DE48</t>
  </si>
  <si>
    <t>61f3cc98-e299-11eb-82ac-0ef2087ee877</t>
  </si>
  <si>
    <t>20-95736864-7</t>
  </si>
  <si>
    <t>WENG CHAOQING</t>
  </si>
  <si>
    <t>124274890@qq.com</t>
  </si>
  <si>
    <t>8ABE9CB7FB9D1532E05310DEA8C0C3EB</t>
  </si>
  <si>
    <t>f93f7ce5-4c84-11ec-82ac-02159ec5731b</t>
  </si>
  <si>
    <t>30-71103354-4</t>
  </si>
  <si>
    <t>HYDRA ARGENTINA SA</t>
  </si>
  <si>
    <t>pablobosso@gmail.com</t>
  </si>
  <si>
    <t>9636A1E9C5B067A6E05310DEA8C0DE28</t>
  </si>
  <si>
    <t>ff26a149-4c84-11ec-82ac-0a8ee2fd6fe7</t>
  </si>
  <si>
    <t>30-61079834-5</t>
  </si>
  <si>
    <t>ALERTA SA</t>
  </si>
  <si>
    <t>m.aispuro@alertaemergencias.com</t>
  </si>
  <si>
    <t>4E23C07EBD7B2612E05000D83C00567D</t>
  </si>
  <si>
    <t>702a7d0e-5dae-11ec-82ac-0eadc6703a09</t>
  </si>
  <si>
    <t>27-94038209-8</t>
  </si>
  <si>
    <t>CHEN SHUXIA</t>
  </si>
  <si>
    <t>1150606991@qq.com</t>
  </si>
  <si>
    <t>3CF2DA5A6DA90E26E05000D83C00227F</t>
  </si>
  <si>
    <t>44665ead-e35e-11eb-82ac-02d870c0ea9b</t>
  </si>
  <si>
    <t>20-94766820-0</t>
  </si>
  <si>
    <t>CHEN HUAGUI</t>
  </si>
  <si>
    <t>huaguichen7@gmail.com</t>
  </si>
  <si>
    <t>C4597308A1DE2F09E053100000D88E00</t>
  </si>
  <si>
    <t>d0d284cf-e3ec-11eb-82ac-0ea7fb9bc70d</t>
  </si>
  <si>
    <t>20-95510384-0</t>
  </si>
  <si>
    <t>WENG MINZHONG</t>
  </si>
  <si>
    <t>463350411@qq.com</t>
  </si>
  <si>
    <t>C50DAF025974786FE053100000D88D03</t>
  </si>
  <si>
    <t>951ebaa5-e3ec-11eb-82ac-16b44d2b609b</t>
  </si>
  <si>
    <t>27-94191750-5</t>
  </si>
  <si>
    <t>HUANG XIUE</t>
  </si>
  <si>
    <t>282219358@qq.com</t>
  </si>
  <si>
    <t>C584314221EC1483E053100000D895ED</t>
  </si>
  <si>
    <t>c06df3dc-e3ec-11eb-82ac-1688e75f667f</t>
  </si>
  <si>
    <t>23-94170496-4</t>
  </si>
  <si>
    <t>LI RONG</t>
  </si>
  <si>
    <t>huangzhiwei08@icloud.com</t>
  </si>
  <si>
    <t>248D21DF64A988F8E05000D83C0008BC</t>
  </si>
  <si>
    <t>17f608c2-e3ee-11eb-82ac-026f29aa8b45</t>
  </si>
  <si>
    <t>27-93271679-3</t>
  </si>
  <si>
    <t>OU HUANGJIE</t>
  </si>
  <si>
    <t>supersolar1924@gmail.com</t>
  </si>
  <si>
    <t>C4E61105223307E7E053100000D85059</t>
  </si>
  <si>
    <t>44b4415a-e3ee-11eb-82ac-0ab63d8cb009</t>
  </si>
  <si>
    <t>27-93617429-4</t>
  </si>
  <si>
    <t>ORTEGA MARINA</t>
  </si>
  <si>
    <t>nucleo@hotmail.com</t>
  </si>
  <si>
    <t>PARAISO</t>
  </si>
  <si>
    <t>862C4A7521733882E053100000D8A58B</t>
  </si>
  <si>
    <t>039376b1-e3ee-11eb-82ac-0a04fb4702c5</t>
  </si>
  <si>
    <t>20-94779548-2</t>
  </si>
  <si>
    <t>YAN SHIHONG</t>
  </si>
  <si>
    <t>461427630@qq.com</t>
  </si>
  <si>
    <t>3CF2DA5A6C5F0E26E05000D83C00227F</t>
  </si>
  <si>
    <t>5c92c91f-e4c9-11eb-82ac-16bc52179d31</t>
  </si>
  <si>
    <t>20-94027476-2</t>
  </si>
  <si>
    <t>LIN JIANWEN</t>
  </si>
  <si>
    <t>782198920@qq.com</t>
  </si>
  <si>
    <t>C623B6D514AF43A5E053100000D85E22</t>
  </si>
  <si>
    <t>78e732d3-0517-11ec-82ac-1218d3829083</t>
  </si>
  <si>
    <t>20-94017848-8</t>
  </si>
  <si>
    <t>XIE XINYONG</t>
  </si>
  <si>
    <t>xiealejandro@gmail.com</t>
  </si>
  <si>
    <t>759EF17D9E612F0AE053100000D83F4E</t>
  </si>
  <si>
    <t>d6b3aa0c-e5af-11eb-82ac-0a85e31d4699</t>
  </si>
  <si>
    <t>20-62901401-3</t>
  </si>
  <si>
    <t>LIN ZHIQIANG</t>
  </si>
  <si>
    <t>1596167520@qq.com</t>
  </si>
  <si>
    <t>6E14F8A6F4954187E053100000D8F2FE</t>
  </si>
  <si>
    <t>e6a72d00-e5af-11eb-82ac-16ccfcdee57b</t>
  </si>
  <si>
    <t>20-95590936-5</t>
  </si>
  <si>
    <t>YU LONGQIAN</t>
  </si>
  <si>
    <t>1367433288@qq.com</t>
  </si>
  <si>
    <t>4F6A17551337DBCDE05000D83C0026EC</t>
  </si>
  <si>
    <t>6caea223-e5b1-11eb-82ac-0aa04bb37b85</t>
  </si>
  <si>
    <t>27-94013444-2</t>
  </si>
  <si>
    <t>QIU XIAOJUAN</t>
  </si>
  <si>
    <t>1750672755@qq.com</t>
  </si>
  <si>
    <t>248D21DF695B88F8E05000D83C0008BC</t>
  </si>
  <si>
    <t>90f436a7-e5b1-11eb-82ac-16b0016eefe5</t>
  </si>
  <si>
    <t>20-94265274-8</t>
  </si>
  <si>
    <t>WANG QINLE</t>
  </si>
  <si>
    <t>1849607003@qq.com</t>
  </si>
  <si>
    <t>248D21DF5D1688F8E05000D83C0008BC</t>
  </si>
  <si>
    <t>608a8388-e5b1-11eb-82ac-0e9e3c074a1b</t>
  </si>
  <si>
    <t>27-94933817-2</t>
  </si>
  <si>
    <t>LI HUAYUE</t>
  </si>
  <si>
    <t>184797461@qq.com</t>
  </si>
  <si>
    <t>248D21DF60AF88F8E05000D83C0008BC</t>
  </si>
  <si>
    <t>7e8a3d6b-e5b1-11eb-82ac-128fa3dca407</t>
  </si>
  <si>
    <t>27-95179437-1</t>
  </si>
  <si>
    <t>ZHENG JINLING</t>
  </si>
  <si>
    <t>1714246210@qq.com</t>
  </si>
  <si>
    <t>7B40E90B1A4A2DA8E053100000D8EBF7</t>
  </si>
  <si>
    <t>28ab08b9-e5b4-11eb-82ac-0e442107d333</t>
  </si>
  <si>
    <t>20-95616888-1</t>
  </si>
  <si>
    <t>YANG JIANMING</t>
  </si>
  <si>
    <t>396920009@qq.com</t>
  </si>
  <si>
    <t>7421872E19CA201BE053100000D87BFE</t>
  </si>
  <si>
    <t>65820471-e5b4-11eb-82ac-121c01908a8d</t>
  </si>
  <si>
    <t>20-93929143-2</t>
  </si>
  <si>
    <t>ZHENG HUIEN</t>
  </si>
  <si>
    <t>408735160@qq.com</t>
  </si>
  <si>
    <t>248D21DF616088F8E05000D83C0008BC</t>
  </si>
  <si>
    <t>0744a9a5-e5b4-11eb-82ac-16f6185b113d</t>
  </si>
  <si>
    <t>23-94201301-9</t>
  </si>
  <si>
    <t>HE CHUANZE</t>
  </si>
  <si>
    <t>307797355@qq.com</t>
  </si>
  <si>
    <t>BF6315CFB5E81748E053100000D80E82</t>
  </si>
  <si>
    <t>51ee6ee1-9df5-11eb-82ac-161d3f022f4d</t>
  </si>
  <si>
    <t>20-27316116-4</t>
  </si>
  <si>
    <t>DE MITO EMILIANO SEBASTIAN</t>
  </si>
  <si>
    <t>administracion@gemhap.com.ar</t>
  </si>
  <si>
    <t>BEABCF6271281F54E053100000D89D17</t>
  </si>
  <si>
    <t>ca4915fc-9fd6-11eb-82ac-16cb1405de9b</t>
  </si>
  <si>
    <t>27-22381082-4</t>
  </si>
  <si>
    <t>GARCIA MONICA GABRIELA</t>
  </si>
  <si>
    <t>monica.ggarcia03@gmail.com</t>
  </si>
  <si>
    <t>78E3D7BCBF923B8CE053100000D83684</t>
  </si>
  <si>
    <t>a9a257e2-9fd7-11eb-82ac-0a033057c321</t>
  </si>
  <si>
    <t>30-54475469-2</t>
  </si>
  <si>
    <t>FUNDACION LOYOLA</t>
  </si>
  <si>
    <t>mzabala.sjmaru@gmail.com</t>
  </si>
  <si>
    <t>resistencia</t>
  </si>
  <si>
    <t>80862ABC3CAF7600E053100000D80FB3</t>
  </si>
  <si>
    <t>6bce7be4-dde3-11eb-82ac-12b96effdfc3</t>
  </si>
  <si>
    <t>20-95218672-9</t>
  </si>
  <si>
    <t>WANG CHAODENG</t>
  </si>
  <si>
    <t>wangchaodeng466@gmail.com</t>
  </si>
  <si>
    <t>BFEE3B9E5766288EE053100000D8D0D9</t>
  </si>
  <si>
    <t>37f2b019-154a-11ec-82ac-028e989a7255</t>
  </si>
  <si>
    <t>20-40135052-8</t>
  </si>
  <si>
    <t>WANG ARIEL</t>
  </si>
  <si>
    <t>maxiwang1995@gmail.com</t>
  </si>
  <si>
    <t>D188E83D3B0124F8E05310DDA8C0EF8B</t>
  </si>
  <si>
    <t>1d572a04-4ef2-11ec-82ac-16fe6f09c813</t>
  </si>
  <si>
    <t>30-70742075-4</t>
  </si>
  <si>
    <t>VASQUIMAR S R L</t>
  </si>
  <si>
    <t>nataliasgonzalez@gmail.com</t>
  </si>
  <si>
    <t>C9731F50621A2F3EE053100000D8736C</t>
  </si>
  <si>
    <t>3273768f-4f90-11ec-82ac-0eadae699743</t>
  </si>
  <si>
    <t>27-95602316-0</t>
  </si>
  <si>
    <t>CHEN LAN</t>
  </si>
  <si>
    <t>393022076@qq.com</t>
  </si>
  <si>
    <t>{E928DB4E-E4DF-4279-A01B-0B15BE5D602C}</t>
  </si>
  <si>
    <t>CHEN LAN EX LIN YANZHEN</t>
  </si>
  <si>
    <t>B6808B7FF63A4D00E053100000D88054</t>
  </si>
  <si>
    <t>faa45227-e360-11eb-82ac-12989bd6c33f</t>
  </si>
  <si>
    <t>27-94570983-4</t>
  </si>
  <si>
    <t>WANG QIUYU</t>
  </si>
  <si>
    <t>wangqiuyu2020@gmail.com</t>
  </si>
  <si>
    <t>D257F22E8DB955E8E053100000D741A6</t>
  </si>
  <si>
    <t>4ca7cc7b-5560-11ec-82ac-160a3d4608f1</t>
  </si>
  <si>
    <t>20-18830146-1</t>
  </si>
  <si>
    <t>XU RUIYONG</t>
  </si>
  <si>
    <t>xuruiyong@gmail.com</t>
  </si>
  <si>
    <t>232AA03211C6863FE05000C83C001F36</t>
  </si>
  <si>
    <t>7A3BFE7549FD711EE053100000D8FC3B</t>
  </si>
  <si>
    <t>0b45e010-e361-11eb-82ac-1205a850128d</t>
  </si>
  <si>
    <t>20-94297239-4</t>
  </si>
  <si>
    <t>NI SHIQIANG</t>
  </si>
  <si>
    <t>nishiqiang31023@gmail.com</t>
  </si>
  <si>
    <t>D278E95FFE703F92E053100000C9C592</t>
  </si>
  <si>
    <t>1d05d1e0-579b-11ec-82ac-0a51fba803df</t>
  </si>
  <si>
    <t>20-94037405-8</t>
  </si>
  <si>
    <t>LI BING</t>
  </si>
  <si>
    <t>403691175@qq.com</t>
  </si>
  <si>
    <t>8B0BBB9763101BF4E05310DCA8C00542</t>
  </si>
  <si>
    <t>eab2ac80-58e3-11ec-82ac-0e434be972b9</t>
  </si>
  <si>
    <t>20-95637282-9</t>
  </si>
  <si>
    <t>XUE JIANPING</t>
  </si>
  <si>
    <t>xjian4496@gmail.com</t>
  </si>
  <si>
    <t>0020</t>
  </si>
  <si>
    <t>{BCA38EB4-7D4B-44C6-B271-1D9A8A8CB3E7}</t>
  </si>
  <si>
    <t>B1DDA1A140AC08D3E053100000D8305C</t>
  </si>
  <si>
    <t>4b66b227-e361-11eb-82ac-0adb5af25429</t>
  </si>
  <si>
    <t>27-94019438-0</t>
  </si>
  <si>
    <t>LIN SHUHUA</t>
  </si>
  <si>
    <t>linshuhua@live.com.ar</t>
  </si>
  <si>
    <t>BD98F2ABDDAC2715E053100000D886F7</t>
  </si>
  <si>
    <t>5cbf6524-e361-11eb-82ac-027c2796417b</t>
  </si>
  <si>
    <t>20-95429597-5</t>
  </si>
  <si>
    <t>WU QIXING</t>
  </si>
  <si>
    <t>wuqixing@hotmail.com</t>
  </si>
  <si>
    <t>AE911277BC5F5975E053100000D766F4</t>
  </si>
  <si>
    <t>0e046ef3-633c-11ec-82ac-0a55d8583699</t>
  </si>
  <si>
    <t>27-95713381-4</t>
  </si>
  <si>
    <t>CHEN YANLING ANTES NI XIAOQIONG</t>
  </si>
  <si>
    <t>375818852@qq.com</t>
  </si>
  <si>
    <t>CHEN YANLING</t>
  </si>
  <si>
    <t>D23CE9B95BF078B8E053100000D76CBD</t>
  </si>
  <si>
    <t>7369c539-59b9-11ec-82ac-12b46abb497d</t>
  </si>
  <si>
    <t>20-94740172-7</t>
  </si>
  <si>
    <t>LI QIANG</t>
  </si>
  <si>
    <t>2636217201@qq.com</t>
  </si>
  <si>
    <t>6F06D694EE751C95E053100000D84349</t>
  </si>
  <si>
    <t>1cdfe0b7-e361-11eb-82ac-02dbe7a9fcc9</t>
  </si>
  <si>
    <t>27-95332039-3</t>
  </si>
  <si>
    <t>YAN LIHUA</t>
  </si>
  <si>
    <t>yan.lihua97@gmail.com</t>
  </si>
  <si>
    <t>C33FC4B51635130EE053100000D8D6A7</t>
  </si>
  <si>
    <t>6e961774-5dae-11ec-82ac-1645a7951a17</t>
  </si>
  <si>
    <t>23-94969713-4</t>
  </si>
  <si>
    <t>CHENG LI</t>
  </si>
  <si>
    <t>654172028@qq.com</t>
  </si>
  <si>
    <t>248D21DF4EB888F8E05000D83C0008BC</t>
  </si>
  <si>
    <t>82fcae22-e5b4-11eb-82ac-0e9e3c074a1b</t>
  </si>
  <si>
    <t>27-94360954-9</t>
  </si>
  <si>
    <t>zheng xiuqiong</t>
  </si>
  <si>
    <t>290925266@qq.com</t>
  </si>
  <si>
    <t>jia yuan</t>
  </si>
  <si>
    <t>8E6D68634E6C549BE05310DCA8C04DF6</t>
  </si>
  <si>
    <t>0e68bfe9-633c-11ec-82ac-1299397b2ab7</t>
  </si>
  <si>
    <t>27-95535330-2</t>
  </si>
  <si>
    <t>CHEN HUAYUN</t>
  </si>
  <si>
    <t>oroverde122@gmail.com</t>
  </si>
  <si>
    <t>D39B2CC4B57E122BE053100000D88880</t>
  </si>
  <si>
    <t>112bccad-633c-11ec-82ac-02864863f2f3</t>
  </si>
  <si>
    <t>20-94535105-6</t>
  </si>
  <si>
    <t>CHEN XIANGJIN</t>
  </si>
  <si>
    <t>sonia19920316@gmail.com</t>
  </si>
  <si>
    <t>3CF2DA5A6DE90E26E05000D83C00227F</t>
  </si>
  <si>
    <t>97597c94-e5b4-11eb-82ac-0a19c2eb0d7b</t>
  </si>
  <si>
    <t>20-94641362-4</t>
  </si>
  <si>
    <t>FANG YUNQIU</t>
  </si>
  <si>
    <t>286288233@qq.com</t>
  </si>
  <si>
    <t>5F975D803FD54DC1E053100000D859E0</t>
  </si>
  <si>
    <t>354b552b-e5b4-11eb-82ac-16ccfcdee57b</t>
  </si>
  <si>
    <t>20-94767549-5</t>
  </si>
  <si>
    <t>ZHENG TONG</t>
  </si>
  <si>
    <t>316127906@qq.com</t>
  </si>
  <si>
    <t>248D21DF651888F8E05000D83C0008BC</t>
  </si>
  <si>
    <t>73e4a341-e5b4-11eb-82ac-16dfa23aad67</t>
  </si>
  <si>
    <t>20-93943993-6</t>
  </si>
  <si>
    <t>ZHENG CHANGSHANG</t>
  </si>
  <si>
    <t>326222758@qq.com</t>
  </si>
  <si>
    <t>885FD23ED8CC1665E053100000D871BD</t>
  </si>
  <si>
    <t>88f780b1-e5b5-11eb-82ac-0a0cece009ed</t>
  </si>
  <si>
    <t>20-18879052-7</t>
  </si>
  <si>
    <t>GUO JIASHEN</t>
  </si>
  <si>
    <t>420829227@qq.com</t>
  </si>
  <si>
    <t>92BF39A6D1DE3895E053100000D8334E</t>
  </si>
  <si>
    <t>692a029d-e5b5-11eb-82ac-0a0cece009ed</t>
  </si>
  <si>
    <t>20-94165278-7</t>
  </si>
  <si>
    <t>XU JIAZHONG</t>
  </si>
  <si>
    <t>41974215@qq.com</t>
  </si>
  <si>
    <t>XU JIAZHONG antess 20940254311</t>
  </si>
  <si>
    <t>92AB0B0B9DE26273E053100000D8FE1D</t>
  </si>
  <si>
    <t>94d0fd95-e5b5-11eb-82ac-026aacfc6d5d</t>
  </si>
  <si>
    <t>20-94014114-2</t>
  </si>
  <si>
    <t>LIN XINQIANG</t>
  </si>
  <si>
    <t>446716689@qq.com</t>
  </si>
  <si>
    <t>6DAC7894A05223D0E053100000D8A7AA</t>
  </si>
  <si>
    <t>a369f6f8-e5b5-11eb-82ac-0a0cece009ed</t>
  </si>
  <si>
    <t>27-95553150-2</t>
  </si>
  <si>
    <t>YAN LIYING</t>
  </si>
  <si>
    <t>422455259@qq.com</t>
  </si>
  <si>
    <t>248D21DF4C6C88F8E05000D83C0008BC</t>
  </si>
  <si>
    <t>0a357461-e5b7-11eb-82ac-024a01d9cf77</t>
  </si>
  <si>
    <t>27-94137916-3</t>
  </si>
  <si>
    <t>ZHANG QIUHONG</t>
  </si>
  <si>
    <t>466429698@qq.com</t>
  </si>
  <si>
    <t>7F1B0367DE8641DDE053100000D8832E</t>
  </si>
  <si>
    <t>1993b461-e5b7-11eb-82ac-024a01d9cf77</t>
  </si>
  <si>
    <t>27-94016587-9</t>
  </si>
  <si>
    <t>WANG MEILI</t>
  </si>
  <si>
    <t>530163353@qq.com</t>
  </si>
  <si>
    <t>2370D2233F74687CE050A8C03CDD2CA6</t>
  </si>
  <si>
    <t>5acd7274-5444-11ec-82ac-0a5708436e75</t>
  </si>
  <si>
    <t>30-71149402-9</t>
  </si>
  <si>
    <t>RIAJOS SRL</t>
  </si>
  <si>
    <t>horizonte_1250@hotmail.com</t>
  </si>
  <si>
    <t>SUPERMERCADOS HORIZONTE</t>
  </si>
  <si>
    <t>C60F2B371B6A676EE053100000D8346F</t>
  </si>
  <si>
    <t>e7fefad3-eb2e-11eb-82ac-02f77cc747f5</t>
  </si>
  <si>
    <t>20-24481046-3</t>
  </si>
  <si>
    <t>FERNANDO GISMONDI</t>
  </si>
  <si>
    <t>fernando_gismondi@hotmail.com</t>
  </si>
  <si>
    <t>9765BDD990B52D35E053100000D82E25</t>
  </si>
  <si>
    <t>729a5143-56d6-11ec-82ac-0ea16de7181b</t>
  </si>
  <si>
    <t>27-95415646-5</t>
  </si>
  <si>
    <t>LIN XIUJUAN</t>
  </si>
  <si>
    <t>muqi687@gmail.com</t>
  </si>
  <si>
    <t>3CF2DA5A6E7F0E26E05000D83C00227F</t>
  </si>
  <si>
    <t>dee4cd31-e35f-11eb-82ac-02fc78b41069</t>
  </si>
  <si>
    <t>20-94014308-0</t>
  </si>
  <si>
    <t>LIN WEN HUA</t>
  </si>
  <si>
    <t>linwenhua2018@gmail.com</t>
  </si>
  <si>
    <t>BF11C3F4453A0C22E053100000D8B809</t>
  </si>
  <si>
    <t>cdabb0de-e35f-11eb-82ac-0a733e0eff15</t>
  </si>
  <si>
    <t>20-95770164-8</t>
  </si>
  <si>
    <t>LIU KEZHONG</t>
  </si>
  <si>
    <t>liu8950@hotmail.com</t>
  </si>
  <si>
    <t>3CF2DA5A6D6A0E26E05000D83C00227F</t>
  </si>
  <si>
    <t>71686036-56d6-11ec-82ac-16cdfe00a63f</t>
  </si>
  <si>
    <t>20-94021165-5</t>
  </si>
  <si>
    <t>HUANG GUOGUAN</t>
  </si>
  <si>
    <t>hx0047hd@icloud.com</t>
  </si>
  <si>
    <t>6F56217606F52ABEE053100000C9E6E8</t>
  </si>
  <si>
    <t>4a1de6ce-63e5-11ec-82ac-12a4ad9a6e47</t>
  </si>
  <si>
    <t>20-94683524-3</t>
  </si>
  <si>
    <t>CHEN SHUPING</t>
  </si>
  <si>
    <t>95512479@qq.com</t>
  </si>
  <si>
    <t>{C6913975-DB45-448B-9693-2E66B5F58A55}</t>
  </si>
  <si>
    <t>A8A9AC301EBF1311E053100000D8ABD9</t>
  </si>
  <si>
    <t>70ad2f1a-56d6-11ec-82ac-0e816caa834f</t>
  </si>
  <si>
    <t>20-95729592-5</t>
  </si>
  <si>
    <t>LIN RENHUA</t>
  </si>
  <si>
    <t>277369135@qq.com</t>
  </si>
  <si>
    <t>C236089132C406B9E053100000D85804</t>
  </si>
  <si>
    <t>54cb73ea-5798-11ec-82b2-02776283d035</t>
  </si>
  <si>
    <t>20-94707244-8</t>
  </si>
  <si>
    <t>YOU XIAODI</t>
  </si>
  <si>
    <t>xiaodiyou673@gmail.com</t>
  </si>
  <si>
    <t>22596283E5495EFEE05000D73C005BC3</t>
  </si>
  <si>
    <t>8237e8f6-5913-11ec-82ac-0a9b498fcca1</t>
  </si>
  <si>
    <t>30-71488323-9</t>
  </si>
  <si>
    <t>EXIMAX S.R.L.</t>
  </si>
  <si>
    <t>emimaxsogo@gmail.com</t>
  </si>
  <si>
    <t>EXIMAX S.R.L</t>
  </si>
  <si>
    <t>D2BC8508778D3762E053100000D7EA9C</t>
  </si>
  <si>
    <t>c5455506-5f36-11ec-82ac-0a8d96b07565</t>
  </si>
  <si>
    <t>20-95485580-6</t>
  </si>
  <si>
    <t>LIN AIQI</t>
  </si>
  <si>
    <t>306637130@qq.com</t>
  </si>
  <si>
    <t>A7227F5153144888E053100000D8815F</t>
  </si>
  <si>
    <t>2e690fa1-e360-11eb-82ac-0e31d302d7c9</t>
  </si>
  <si>
    <t>27-94250438-7</t>
  </si>
  <si>
    <t>XU LIPING</t>
  </si>
  <si>
    <t>2856660653@qq.com</t>
  </si>
  <si>
    <t>A0D3B88AD469751BE053100000D8A3E8</t>
  </si>
  <si>
    <t>febd1c97-e35f-11eb-82ac-0283e5eed309</t>
  </si>
  <si>
    <t>27-94679834-2</t>
  </si>
  <si>
    <t>NIAN JING JING</t>
  </si>
  <si>
    <t>516821546@qq.com</t>
  </si>
  <si>
    <t>D3D2AB3D18F65C6BE053100000C9E863</t>
  </si>
  <si>
    <t>a717db18-6409-11ec-82ac-0e07e2370ee3</t>
  </si>
  <si>
    <t>20-17349633-9</t>
  </si>
  <si>
    <t>OYAMBURO ANGEL MARIO</t>
  </si>
  <si>
    <t>joel.seneca@gmail.com</t>
  </si>
  <si>
    <t>7BBC30497E9F2490E05000C83C002C14</t>
  </si>
  <si>
    <t>3D7E3B3A5306C0BCE05000D83C007083</t>
  </si>
  <si>
    <t>c95680e6-e5b6-11eb-82ac-0aa04bb37b85</t>
  </si>
  <si>
    <t>27-94170665-2</t>
  </si>
  <si>
    <t>ZHAN YE</t>
  </si>
  <si>
    <t>505491936@qq.com</t>
  </si>
  <si>
    <t>6E14F8A6F49C4187E053100000D8F2FE</t>
  </si>
  <si>
    <t>6c9ad84e-e5b8-11eb-82ac-1298e63dec97</t>
  </si>
  <si>
    <t>20-95408008-1</t>
  </si>
  <si>
    <t>CHEN XIAOSONG</t>
  </si>
  <si>
    <t>646107988@qq.com</t>
  </si>
  <si>
    <t>B2C1B672565B2B73E053100000D8173D</t>
  </si>
  <si>
    <t>7bcadcd9-e5b8-11eb-82ac-026aacfc6d5d</t>
  </si>
  <si>
    <t>27-94747772-8</t>
  </si>
  <si>
    <t>CHEN YANHONG</t>
  </si>
  <si>
    <t>632834489@qq.com</t>
  </si>
  <si>
    <t>248D21DF500088F8E05000D83C0008BC</t>
  </si>
  <si>
    <t>3f76d428-e5b8-11eb-82ac-0e15c0187277</t>
  </si>
  <si>
    <t>20-18844853-5</t>
  </si>
  <si>
    <t>LIN SHAOQIANG</t>
  </si>
  <si>
    <t>61967124@qq.com</t>
  </si>
  <si>
    <t>3AAA768A1EDD0CDCE05000D83C0072FF</t>
  </si>
  <si>
    <t>3a672bee-e5be-11eb-82ac-1298e63dec97</t>
  </si>
  <si>
    <t>27-95384176-8</t>
  </si>
  <si>
    <t>XU DANDAN</t>
  </si>
  <si>
    <t>84517763@qq.com</t>
  </si>
  <si>
    <t>8CA166806DBC4069E053100000D8E0EC</t>
  </si>
  <si>
    <t>1782df21-e5be-11eb-82ac-121765334d05</t>
  </si>
  <si>
    <t>20-95148703-2</t>
  </si>
  <si>
    <t>WENG YUNGUO</t>
  </si>
  <si>
    <t>994598680@qq.com</t>
  </si>
  <si>
    <t>801F6341F4EB1FF0E053100000D8E5BD</t>
  </si>
  <si>
    <t>085a3502-e5be-11eb-82ac-0a1198638af3</t>
  </si>
  <si>
    <t>27-95373526-7</t>
  </si>
  <si>
    <t>PAN XIUQIN</t>
  </si>
  <si>
    <t>81690107@qq.com</t>
  </si>
  <si>
    <t>CC1C9987FE451814E053100000D8C235</t>
  </si>
  <si>
    <t>77b24ca7-e5bf-11eb-82ac-0a1198638af3</t>
  </si>
  <si>
    <t>20-93536539-3</t>
  </si>
  <si>
    <t>CAI ZHICHUN</t>
  </si>
  <si>
    <t>hedingbiao1@gmail.com</t>
  </si>
  <si>
    <t>3CF2DA5A6E640E26E05000D83C00227F</t>
  </si>
  <si>
    <t>6712f95b-e5bf-11eb-82ac-128fa3dca407</t>
  </si>
  <si>
    <t>27-94143636-1</t>
  </si>
  <si>
    <t>LIU XIUHUA</t>
  </si>
  <si>
    <t>huaheshang02@gmail.com</t>
  </si>
  <si>
    <t>3CF2DA5A6EAF0E26E05000D83C00227F</t>
  </si>
  <si>
    <t>99e45b5f-ac46-11eb-82ac-0e769fbd0919</t>
  </si>
  <si>
    <t>20-94632030-8</t>
  </si>
  <si>
    <t>CHEN QIU</t>
  </si>
  <si>
    <t>491092795@qq.com</t>
  </si>
  <si>
    <t>C2D6AE3536A81076E053100000D87D97</t>
  </si>
  <si>
    <t>82a23ab7-4ec9-11ec-82ac-0adfa3ca0403</t>
  </si>
  <si>
    <t>27-94745962-2</t>
  </si>
  <si>
    <t>MU XIULING</t>
  </si>
  <si>
    <t>ny65639@gmail.com</t>
  </si>
  <si>
    <t>3CF2DA5A6E0A0E26E05000D83C00227F</t>
  </si>
  <si>
    <t>8c7aa989-a8da-11eb-82ac-0a43bf730b77</t>
  </si>
  <si>
    <t>27-94027231-4</t>
  </si>
  <si>
    <t>ZHENG YUHUA</t>
  </si>
  <si>
    <t>matiasxie@gmail.com</t>
  </si>
  <si>
    <t>248D21DF6C1688F8E05000D83C0008BC</t>
  </si>
  <si>
    <t>760691fb-a812-11eb-82ac-126f51126fdd</t>
  </si>
  <si>
    <t>27-94115259-2</t>
  </si>
  <si>
    <t>ZHOU HUIFANG</t>
  </si>
  <si>
    <t>114169055@qq.com</t>
  </si>
  <si>
    <t>RVEyTE</t>
  </si>
  <si>
    <t>3540ED0FC1F0C2ACE05000D83C005A84</t>
  </si>
  <si>
    <t>28c296db-e4e8-11eb-82ac-161d3080cc3d</t>
  </si>
  <si>
    <t>20-94026519-4</t>
  </si>
  <si>
    <t>GUO ZHUEN</t>
  </si>
  <si>
    <t>496500892@qq.com</t>
  </si>
  <si>
    <t>C72B1120048960AFE053100000D83006</t>
  </si>
  <si>
    <t>a96ae0bc-ee14-11eb-82ac-0246693efe01</t>
  </si>
  <si>
    <t>33-71436178-9</t>
  </si>
  <si>
    <t>AIDS HEALTHCARE FOUNDATION FILIAL ARGENTINA</t>
  </si>
  <si>
    <t>camila.nunez@ahf.org</t>
  </si>
  <si>
    <t>6646DBAC9DE94757E053100000D8BFA3</t>
  </si>
  <si>
    <t>58371e30-e5bf-11eb-82ac-0aa04bb37b85</t>
  </si>
  <si>
    <t>27-94460242-4</t>
  </si>
  <si>
    <t>ZHENG HAILING</t>
  </si>
  <si>
    <t>dinolin8311@hotmail.com</t>
  </si>
  <si>
    <t>3E4E2B0DF523651FE05000D53C006C38</t>
  </si>
  <si>
    <t>d782009a-5e7e-11ec-82ac-029bdbea2441</t>
  </si>
  <si>
    <t>20-93151091-7</t>
  </si>
  <si>
    <t>389958477@qq.com</t>
  </si>
  <si>
    <t>BB29951235307332E053100000D8688C</t>
  </si>
  <si>
    <t>7cf31624-e5c2-11eb-82ac-16b0016eefe5</t>
  </si>
  <si>
    <t>20-94452419-4</t>
  </si>
  <si>
    <t>LI ZHENJIANG</t>
  </si>
  <si>
    <t>lizhenjiang0@gmail.com</t>
  </si>
  <si>
    <t>248D21DF67DE88F8E05000D83C0008BC</t>
  </si>
  <si>
    <t>b1e015fd-e5c2-11eb-82ac-025c8ae9ac47</t>
  </si>
  <si>
    <t>27-94293322-9</t>
  </si>
  <si>
    <t>HUANG RONG</t>
  </si>
  <si>
    <t>marcoswu@foxmail.com</t>
  </si>
  <si>
    <t>5E2DE159F4153A3AE053100000D800EE</t>
  </si>
  <si>
    <t>9e8588ab-e5c2-11eb-82ac-0a1198638af3</t>
  </si>
  <si>
    <t>20-95337301-8</t>
  </si>
  <si>
    <t>LI JIANQUAN</t>
  </si>
  <si>
    <t>pabloli520@hotmail.com</t>
  </si>
  <si>
    <t>B84339836D42297AE053100000D8CE51</t>
  </si>
  <si>
    <t>461ffd81-e5c2-11eb-82ac-0e442107d333</t>
  </si>
  <si>
    <t>20-95513524-6</t>
  </si>
  <si>
    <t>ZHENG ZHENJIN</t>
  </si>
  <si>
    <t>shengyu@hotmail.com</t>
  </si>
  <si>
    <t>4DAF14A509EAA451E05000D83C0042E3</t>
  </si>
  <si>
    <t>c2756386-e5c2-11eb-82ac-0aa04bb37b85</t>
  </si>
  <si>
    <t>27-95105888-8</t>
  </si>
  <si>
    <t>WU XIAOJING</t>
  </si>
  <si>
    <t>50337858@qq.com</t>
  </si>
  <si>
    <t>70BAEF41A72B3A3BE053100000D82CEB</t>
  </si>
  <si>
    <t>5b120c6f-e5c2-11eb-82ac-16ccfcdee57b</t>
  </si>
  <si>
    <t>27-95567217-3</t>
  </si>
  <si>
    <t>LIN XIAOMEI</t>
  </si>
  <si>
    <t>luismercado2501@outlook.com</t>
  </si>
  <si>
    <t>977729DF217063E4E053100000D83592</t>
  </si>
  <si>
    <t>83701c66-e5c3-11eb-82ac-16b0016eefe5</t>
  </si>
  <si>
    <t>27-95457010-5</t>
  </si>
  <si>
    <t>CHEN RUIYING</t>
  </si>
  <si>
    <t>gimenaye09@gmail.com</t>
  </si>
  <si>
    <t>248D21DF686588F8E05000D83C0008BC</t>
  </si>
  <si>
    <t>6439d828-e661-11eb-82ac-02c2fa42f647</t>
  </si>
  <si>
    <t>27-94243244-0</t>
  </si>
  <si>
    <t>JIANG AIZHU</t>
  </si>
  <si>
    <t>1412359762@qq.com</t>
  </si>
  <si>
    <t>248D21DF53A988F8E05000D83C0008BC</t>
  </si>
  <si>
    <t>869a1e65-e661-11eb-82ac-0a18fe982d85</t>
  </si>
  <si>
    <t>23-93934977-4</t>
  </si>
  <si>
    <t>ZHUANG XIAOYING</t>
  </si>
  <si>
    <t>zhuangpengzhi@gmail.com</t>
  </si>
  <si>
    <t>AB944D98362E71AFE053100000D8A645</t>
  </si>
  <si>
    <t>b73cf81a-e661-11eb-82ac-0e442107d333</t>
  </si>
  <si>
    <t>27-95781814-0</t>
  </si>
  <si>
    <t>LI JIANCHAI</t>
  </si>
  <si>
    <t>jianchaili186@gmail.com</t>
  </si>
  <si>
    <t>666DCCEB289071A3E053100000D84355</t>
  </si>
  <si>
    <t>92a9d55e-e661-11eb-82ac-0a18fe982d85</t>
  </si>
  <si>
    <t>20-94013163-5</t>
  </si>
  <si>
    <t>LI JIANPING</t>
  </si>
  <si>
    <t>lijianping821020@gmail.com</t>
  </si>
  <si>
    <t>A9C41782ABD73A83E053100000D85B8A</t>
  </si>
  <si>
    <t>a79bd8c4-e668-11eb-82ac-0a56af484c6b</t>
  </si>
  <si>
    <t>27-94921669-7</t>
  </si>
  <si>
    <t>YAN MEIMEI</t>
  </si>
  <si>
    <t>yanmeimei1669@gmail.com</t>
  </si>
  <si>
    <t>3EBF4BFBD935DF6EE05000D83C002BB6</t>
  </si>
  <si>
    <t>96d98245-e668-11eb-82ac-0a18fe982d85</t>
  </si>
  <si>
    <t>20-95360092-8</t>
  </si>
  <si>
    <t>CHEN XIAONING</t>
  </si>
  <si>
    <t>j2639431006@gmail.com</t>
  </si>
  <si>
    <t>CHEN XIAONING ahora 27954471700</t>
  </si>
  <si>
    <t>B812B7316CD71598E053100000D8B6BD</t>
  </si>
  <si>
    <t>8a192ae5-e668-11eb-82ac-0ae332d448e7</t>
  </si>
  <si>
    <t>23-95456979-9</t>
  </si>
  <si>
    <t>LIN BINGQUAN</t>
  </si>
  <si>
    <t>supermercadolagranfamilia@gmail.com</t>
  </si>
  <si>
    <t>248D21DF65E288F8E05000D83C0008BC</t>
  </si>
  <si>
    <t>b9871468-e668-11eb-82ac-0e701edf54ef</t>
  </si>
  <si>
    <t>20-94025478-8</t>
  </si>
  <si>
    <t>ZHANG LEI</t>
  </si>
  <si>
    <t>zhanglei329@yahoo.com</t>
  </si>
  <si>
    <t>D1B91333FD70496BE053100000D89607</t>
  </si>
  <si>
    <t>fd689d65-5112-11ec-82ac-166a8db5004d</t>
  </si>
  <si>
    <t>23-35161314-9</t>
  </si>
  <si>
    <t>LEWIN DAMIAN EZEQUIEL</t>
  </si>
  <si>
    <t>ventas@dlclean.com.ar</t>
  </si>
  <si>
    <t>37621B4ECD6A6B03E05000D83C001010</t>
  </si>
  <si>
    <t>04449532-a442-11eb-82ac-0ad5142e2183</t>
  </si>
  <si>
    <t>30-52764246-5</t>
  </si>
  <si>
    <t>ARZOBISPADO DE BS.AS.</t>
  </si>
  <si>
    <t>vaninapaez09@hotmail.com</t>
  </si>
  <si>
    <t>92D4DDF8C12B45B8E05310D9A8C055DD</t>
  </si>
  <si>
    <t>4fe0a462-4e30-11ec-82ac-0a764553a5a3</t>
  </si>
  <si>
    <t>20-95101212-3</t>
  </si>
  <si>
    <t>LIANG JIANWU</t>
  </si>
  <si>
    <t>liangyanhua34@gmail.com</t>
  </si>
  <si>
    <t>41056DF310688CF5E05000D83C001ED9</t>
  </si>
  <si>
    <t>7166c37a-b253-11eb-82ac-0ae0dfebbebf</t>
  </si>
  <si>
    <t>30-50005949-0</t>
  </si>
  <si>
    <t>LIDERAR COMPAÑIA GENERAL DE SEGUROS SOCIEDAD ANONIMA</t>
  </si>
  <si>
    <t>vortiz@liderarseguros.com.ar</t>
  </si>
  <si>
    <t>C1A8A142EC5C37B7E053100000D857CE</t>
  </si>
  <si>
    <t>05a8ce12-ea67-11eb-82ac-02d41d25c87b</t>
  </si>
  <si>
    <t>20-94030147-6</t>
  </si>
  <si>
    <t>CHEN BAORONG</t>
  </si>
  <si>
    <t>376684376@qq.com</t>
  </si>
  <si>
    <t>C79687293AD538EAE053100000D8972F</t>
  </si>
  <si>
    <t>b6ed2eae-eb2e-11eb-82ac-12b5f2e04681</t>
  </si>
  <si>
    <t>20-41292054-7</t>
  </si>
  <si>
    <t>FORMISANO FRANCO</t>
  </si>
  <si>
    <t>formisanofranco4@gmail.com</t>
  </si>
  <si>
    <t>LA FAMILIA</t>
  </si>
  <si>
    <t>8472C370171C2E53E053100000D81350</t>
  </si>
  <si>
    <t>f791ebf8-5112-11ec-82ac-02d7a9647463</t>
  </si>
  <si>
    <t>27-94861177-0</t>
  </si>
  <si>
    <t>ZHENG XIUQIN</t>
  </si>
  <si>
    <t>xiuqinzheng97@gmail.com</t>
  </si>
  <si>
    <t>SUPER LA MURALLA</t>
  </si>
  <si>
    <t>C236089132AC06B9E053100000D85804</t>
  </si>
  <si>
    <t>9bcef36a-52b7-11ec-82ac-1277a5475505</t>
  </si>
  <si>
    <t>20-95950917-5</t>
  </si>
  <si>
    <t>WENG CAI</t>
  </si>
  <si>
    <t>598220813@qq.com</t>
  </si>
  <si>
    <t>B0B7D15822B56308E053100000D512C0</t>
  </si>
  <si>
    <t>609f9dd1-61b9-11ec-82ac-0ed12535d7a1</t>
  </si>
  <si>
    <t>27-93949614-4</t>
  </si>
  <si>
    <t>TOLABA FERNANDEZ TOMAZA</t>
  </si>
  <si>
    <t>tomazatolaba82@gmail.com</t>
  </si>
  <si>
    <t>BD2006852015690DE05310C8A8C0A2D0</t>
  </si>
  <si>
    <t>7CD4B66F27B332FCE053100000D8FF52</t>
  </si>
  <si>
    <t>1c7ba8d7-dda6-11eb-82ac-0e4a71cc6ae1</t>
  </si>
  <si>
    <t>30-71604406-4</t>
  </si>
  <si>
    <t>ASOCIACION CIVIL DE BENEFICENCIA GUEMILUT HASADIM</t>
  </si>
  <si>
    <t>adrianarojkin@hotmail.com</t>
  </si>
  <si>
    <t>7B6D7DD5BCBF1C23E053100000D8CE60</t>
  </si>
  <si>
    <t>7df9cae7-de5e-11eb-82ac-0a1bca6bfc47</t>
  </si>
  <si>
    <t>20-95377956-1</t>
  </si>
  <si>
    <t>YAN QIWANG</t>
  </si>
  <si>
    <t>22425483@qq.com</t>
  </si>
  <si>
    <t>BEC117720A86594BE053100000D8F226</t>
  </si>
  <si>
    <t>e9a6a799-e1d1-11eb-82ac-1284973d0015</t>
  </si>
  <si>
    <t>20-95737032-3</t>
  </si>
  <si>
    <t>ZHANG XIAOQING</t>
  </si>
  <si>
    <t>zhangxiaoqing@live.com.ar</t>
  </si>
  <si>
    <t>248D21DF515988F8E05000D83C0008BC</t>
  </si>
  <si>
    <t>c35cd160-5e7c-11ec-82ac-0ac27e2983c9</t>
  </si>
  <si>
    <t>20-94023140-0</t>
  </si>
  <si>
    <t>HE SHANGBING</t>
  </si>
  <si>
    <t>martin19841314@gmail.com</t>
  </si>
  <si>
    <t>B69659FCEBE850A2E053100000D863C4</t>
  </si>
  <si>
    <t>0e769d37-e1d2-11eb-82ac-024ba3a3ae35</t>
  </si>
  <si>
    <t>20-95875080-4</t>
  </si>
  <si>
    <t>HUANG CIHUI</t>
  </si>
  <si>
    <t>huangchu@hotmail.com</t>
  </si>
  <si>
    <t>A184CB7A188178ABE053100000D86023</t>
  </si>
  <si>
    <t>ce06e0ed-e1d1-11eb-82ac-0ad7514b3a91</t>
  </si>
  <si>
    <t>20-94847425-6</t>
  </si>
  <si>
    <t>PANIAGUA QUIROZ JERSON ONOFRE</t>
  </si>
  <si>
    <t>conclusionesjp@hotmail.com</t>
  </si>
  <si>
    <t>7D79815224A14462E053100000D8B30E</t>
  </si>
  <si>
    <t>28ece061-e1d2-11eb-82ac-16ef1e85450b</t>
  </si>
  <si>
    <t>20-94031945-6</t>
  </si>
  <si>
    <t>WU QINGQI</t>
  </si>
  <si>
    <t>2812164607@qq.com</t>
  </si>
  <si>
    <t>248D21DF52A088F8E05000D83C0008BC</t>
  </si>
  <si>
    <t>7b72598f-e1d1-11eb-82ac-0e6b2413dad1</t>
  </si>
  <si>
    <t>20-94015870-3</t>
  </si>
  <si>
    <t>FENG TENG</t>
  </si>
  <si>
    <t>tengfeng916@gmail.com</t>
  </si>
  <si>
    <t>248D21DF62F688F8E05000D83C0008BC</t>
  </si>
  <si>
    <t>de1cbece-e1d1-11eb-82ac-16d0bf057d77</t>
  </si>
  <si>
    <t>23-94487005-9</t>
  </si>
  <si>
    <t>LIN ZHAO</t>
  </si>
  <si>
    <t>495960623@qq.com</t>
  </si>
  <si>
    <t>925AD4F991321598E053100000D81270</t>
  </si>
  <si>
    <t>bc9706ad-e1d1-11eb-82ac-0ece965a3687</t>
  </si>
  <si>
    <t>27-95593389-9</t>
  </si>
  <si>
    <t>NI BINGHONG</t>
  </si>
  <si>
    <t>yjuan8588@gmail.com</t>
  </si>
  <si>
    <t>5E4622BF02C3780DE053100000D8888C</t>
  </si>
  <si>
    <t>f900bcc4-e1d1-11eb-82ac-02ab34b1fafd</t>
  </si>
  <si>
    <t>27-94246071-1</t>
  </si>
  <si>
    <t>LIN MEIMEI</t>
  </si>
  <si>
    <t>linmeimei21@gmail.com</t>
  </si>
  <si>
    <t>2924E4A6DB3FC49DE05000D83C00561D</t>
  </si>
  <si>
    <t>8de3dc44-e1d1-11eb-82ac-0ef6b815b4d7</t>
  </si>
  <si>
    <t>20-19017781-6</t>
  </si>
  <si>
    <t>ZHANG DUNBIN</t>
  </si>
  <si>
    <t>240370564@qq.com</t>
  </si>
  <si>
    <t>91F9F60586544871E053100000D8B0CD</t>
  </si>
  <si>
    <t>499ab851-e1d2-11eb-82ac-16ef1e85450b</t>
  </si>
  <si>
    <t>27-95744315-5</t>
  </si>
  <si>
    <t>CHEN LIFANG</t>
  </si>
  <si>
    <t>chenlifang350128@gmail.com</t>
  </si>
  <si>
    <t>3940D3ABF1A9A446E05000D83C000279</t>
  </si>
  <si>
    <t>cf367439-f3d7-11eb-82ac-0a75a69073bd</t>
  </si>
  <si>
    <t>23-94062590-4</t>
  </si>
  <si>
    <t>HUANG QINZHU</t>
  </si>
  <si>
    <t>flywing@foxmail.com</t>
  </si>
  <si>
    <t>6E14F8A6F4774187E053100000D8F2FE</t>
  </si>
  <si>
    <t>ac1ea25e-e1d1-11eb-82ac-023d37367063</t>
  </si>
  <si>
    <t>27-94420816-5</t>
  </si>
  <si>
    <t>CHEN QIULIAN</t>
  </si>
  <si>
    <t>2021721@qq.com</t>
  </si>
  <si>
    <t>C55A7BBBDA4F5723E053100000D884F6</t>
  </si>
  <si>
    <t>d3d9914f-e58f-11eb-82ac-025c8ae9ac47</t>
  </si>
  <si>
    <t>20-92889825-4</t>
  </si>
  <si>
    <t>HE LONG KAWG</t>
  </si>
  <si>
    <t>1098165478@qq.com</t>
  </si>
  <si>
    <t>C900D92DE445499AE053100000D8AF75</t>
  </si>
  <si>
    <t>e4214352-e5b2-11eb-82ac-02ec0a713fdf</t>
  </si>
  <si>
    <t>27-95389907-3</t>
  </si>
  <si>
    <t>WANG DANDAN</t>
  </si>
  <si>
    <t>234800180@qq.com</t>
  </si>
  <si>
    <t>8372625FC56A3D0FE053100000D8246A</t>
  </si>
  <si>
    <t>d09156fe-e5b2-11eb-82ac-0aa04bb37b85</t>
  </si>
  <si>
    <t>27-95109006-4</t>
  </si>
  <si>
    <t>WANG XIAOQIN</t>
  </si>
  <si>
    <t>253555731@qq.com</t>
  </si>
  <si>
    <t>248D21DF640088F8E05000D83C0008BC</t>
  </si>
  <si>
    <t>c51fd2d0-e5b2-11eb-82ac-16b0016eefe5</t>
  </si>
  <si>
    <t>20-94026914-9</t>
  </si>
  <si>
    <t>WANG MINGJIE</t>
  </si>
  <si>
    <t>240730231@qq.com</t>
  </si>
  <si>
    <t>4DFE310394123C7FE05000D83C0054CD</t>
  </si>
  <si>
    <t>a5d45a1d-e5bc-11eb-82ac-1635c1366551</t>
  </si>
  <si>
    <t>27-93898831-0</t>
  </si>
  <si>
    <t>XUE QIAODUAN</t>
  </si>
  <si>
    <t>782416272@qq.com</t>
  </si>
  <si>
    <t>3CF2DA5A6DE30E26E05000D83C00227F</t>
  </si>
  <si>
    <t>c4982d5a-e5bc-11eb-82ac-0e4fb260796b</t>
  </si>
  <si>
    <t>20-95308480-6</t>
  </si>
  <si>
    <t>CHEN LIQIANG</t>
  </si>
  <si>
    <t>651551265@qq.com</t>
  </si>
  <si>
    <t>6A38AFCF487B5A92E053100000D86019</t>
  </si>
  <si>
    <t>b8f5bb3f-e66c-11eb-82ac-0a5087741055</t>
  </si>
  <si>
    <t>30-71223587-6</t>
  </si>
  <si>
    <t>SOL RADIANTE S.R.L</t>
  </si>
  <si>
    <t>gongyushui01@gmail.com</t>
  </si>
  <si>
    <t>248D21DF590A88F8E05000D83C0008BC</t>
  </si>
  <si>
    <t>984653d5-e66c-11eb-82ac-0a1ab149920b</t>
  </si>
  <si>
    <t>20-94539182-1</t>
  </si>
  <si>
    <t>LI ZHIPENG</t>
  </si>
  <si>
    <t>821262345@qq.com</t>
  </si>
  <si>
    <t>248D21DF543988F8E05000D83C0008BC</t>
  </si>
  <si>
    <t>d7d3579a-e66c-11eb-82ac-126f3bd755c9</t>
  </si>
  <si>
    <t>20-94104152-4</t>
  </si>
  <si>
    <t>LIN WANLI</t>
  </si>
  <si>
    <t>454876753@qq.com</t>
  </si>
  <si>
    <t>871E2EC5A8264FD0E053100000D8434C</t>
  </si>
  <si>
    <t>ab8425ea-e66c-11eb-82ac-1692fe7c93dd</t>
  </si>
  <si>
    <t>20-95641599-4</t>
  </si>
  <si>
    <t>ZHANG CHAO</t>
  </si>
  <si>
    <t>2075657439@qq.com</t>
  </si>
  <si>
    <t>75D4E9AD223B1943E053100000D8BAB1</t>
  </si>
  <si>
    <t>b2bb2a8b-e673-11eb-82ac-1298e63dec97</t>
  </si>
  <si>
    <t>20-93307355-7</t>
  </si>
  <si>
    <t>CHEN YI DI</t>
  </si>
  <si>
    <t>zhengyixin835@gmail.com</t>
  </si>
  <si>
    <t>83D1D4A1E0F3083AE053100000D8B294</t>
  </si>
  <si>
    <t>9da2441e-e673-11eb-82ac-02603eacd551</t>
  </si>
  <si>
    <t>27-94455434-9</t>
  </si>
  <si>
    <t>WANG HAMING</t>
  </si>
  <si>
    <t>zsj770880@gmail.com</t>
  </si>
  <si>
    <t>C1A8A142ED6437B7E053100000D857CE</t>
  </si>
  <si>
    <t>ce44ed83-5cee-11ec-82ac-0285c3862829</t>
  </si>
  <si>
    <t>27-94165097-5</t>
  </si>
  <si>
    <t>CHEN DANNI</t>
  </si>
  <si>
    <t>50895012@qq.com</t>
  </si>
  <si>
    <t>31DB6EBC6ADF257DE05000D53C001B7F</t>
  </si>
  <si>
    <t>3be4e73d-5cf7-11ec-82ac-0e0b66b5fa45</t>
  </si>
  <si>
    <t>27-94153093-7</t>
  </si>
  <si>
    <t>GARCIA LOYOLA ARACELI GIOVANA</t>
  </si>
  <si>
    <t>zhengxx3894@gmail.com</t>
  </si>
  <si>
    <t>7B40E90B1A4E2DA8E053100000D8EBF7</t>
  </si>
  <si>
    <t>0f9c5446-e674-11eb-82ac-0a18fe982d85</t>
  </si>
  <si>
    <t>27-95225844-9</t>
  </si>
  <si>
    <t>CHEN FENGQIN</t>
  </si>
  <si>
    <t>33046038@qq.com</t>
  </si>
  <si>
    <t>6A8432731F981266E05310DBA8C0792B</t>
  </si>
  <si>
    <t>07000f0a-5d9f-11ec-82ac-1619c703a007</t>
  </si>
  <si>
    <t>20-92046660-6</t>
  </si>
  <si>
    <t>FLEITAS JUAN DOROTEO</t>
  </si>
  <si>
    <t>marion_1989_ale@hotmail.com</t>
  </si>
  <si>
    <t>D2A5995B599A4124E05310DEA8C059FB</t>
  </si>
  <si>
    <t>07fb9471-5d9f-11ec-82ac-0a95bbfb4eaf</t>
  </si>
  <si>
    <t>27-94705187-9</t>
  </si>
  <si>
    <t>CHOQUE OROZCO PAOLA ARACELLY</t>
  </si>
  <si>
    <t>jgramendolarubino@hotmail.com</t>
  </si>
  <si>
    <t>7CD9E81F28DA2748E053100000D8841B</t>
  </si>
  <si>
    <t>c87a0184-e88e-11eb-82ac-023d10612b7d</t>
  </si>
  <si>
    <t>27-94472207-1</t>
  </si>
  <si>
    <t>WENG ZHU</t>
  </si>
  <si>
    <t>1016906050@qq.com</t>
  </si>
  <si>
    <t>SUPER GIRASOL</t>
  </si>
  <si>
    <t>D3583160A4A70FB1E05310DBA8C04250</t>
  </si>
  <si>
    <t>1</t>
  </si>
  <si>
    <t>27-27403164-1</t>
  </si>
  <si>
    <t>KUSNIKA FABIANA EDITH</t>
  </si>
  <si>
    <t>fkusnika@gmail.com</t>
  </si>
  <si>
    <t>C2C90D23576A3839E053100000D895A5</t>
  </si>
  <si>
    <t>03c7c09c-e9af-11eb-82ac-0e40e9f7ccf7</t>
  </si>
  <si>
    <t>27-95709347-2</t>
  </si>
  <si>
    <t>HE DANHONG</t>
  </si>
  <si>
    <t>brian117803187@gmail.com</t>
  </si>
  <si>
    <t>897BEE24C4CC17E0E053100000D8936B</t>
  </si>
  <si>
    <t>a122d54b-ea29-11eb-82ac-02d41d25c87b</t>
  </si>
  <si>
    <t>20-95338275-0</t>
  </si>
  <si>
    <t>LIN JIAN</t>
  </si>
  <si>
    <t>995888721@qq.com</t>
  </si>
  <si>
    <t>DULCE</t>
  </si>
  <si>
    <t>22596283E4005EFEE05000D73C005BC3</t>
  </si>
  <si>
    <t>f255989d-5f48-11ec-82ac-16015887d997</t>
  </si>
  <si>
    <t>30-71136309-9</t>
  </si>
  <si>
    <t>SUPERMERCADO SHIFENG S.R.L EN FORMACION</t>
  </si>
  <si>
    <t>shijiechun666@gmail.com</t>
  </si>
  <si>
    <t>C2B3F05093FF5292E053100000D862AE</t>
  </si>
  <si>
    <t>18ccb72b-ea39-11eb-82ac-167c6a7886c3</t>
  </si>
  <si>
    <t>27-95748005-0</t>
  </si>
  <si>
    <t>ZOU LINGLAN</t>
  </si>
  <si>
    <t>guoqianglin856@gmail.com</t>
  </si>
  <si>
    <t>8518FAA846F0556DE053100000D84B65</t>
  </si>
  <si>
    <t>e67ca477-eb35-11eb-82ac-16e1419f4233</t>
  </si>
  <si>
    <t>20-94676127-4</t>
  </si>
  <si>
    <t>CHEN SAIPING</t>
  </si>
  <si>
    <t>chensaiping09@gmail.com</t>
  </si>
  <si>
    <t>711E9B27EC9755A3E053100000D81350</t>
  </si>
  <si>
    <t>11a67744-eb36-11eb-82ac-0a3998f97441</t>
  </si>
  <si>
    <t>27-94902305-8</t>
  </si>
  <si>
    <t>YAN HAILIN</t>
  </si>
  <si>
    <t>104760232@qq.com</t>
  </si>
  <si>
    <t>84EEAC63AF73474DE053100000D871D6</t>
  </si>
  <si>
    <t>44054510-eb36-11eb-82ac-028ec36a1d11</t>
  </si>
  <si>
    <t>27-95596885-4</t>
  </si>
  <si>
    <t>CHEN JUAN</t>
  </si>
  <si>
    <t>670696213@qq.com</t>
  </si>
  <si>
    <t>CBF478C80E6342B8E053100000D8347B</t>
  </si>
  <si>
    <t>bd77b88d-eb35-11eb-82ac-0a7458eabddb</t>
  </si>
  <si>
    <t>20-94192561-9</t>
  </si>
  <si>
    <t>SHI QIULONG</t>
  </si>
  <si>
    <t>138668213@qq.com</t>
  </si>
  <si>
    <t>C2D6AE3536831076E053100000D87D97</t>
  </si>
  <si>
    <t>e3c63c70-eb35-11eb-82ac-167c6a7886c3</t>
  </si>
  <si>
    <t>24-94017219-1</t>
  </si>
  <si>
    <t>HUANG LIUWEI</t>
  </si>
  <si>
    <t>1035955701@qq.com</t>
  </si>
  <si>
    <t>C315C2A571D10460E053100000D8E422</t>
  </si>
  <si>
    <t>0273db2a-eb36-11eb-82ac-02f77cc747f5</t>
  </si>
  <si>
    <t>27-95474686-6</t>
  </si>
  <si>
    <t>XUE YIZHU</t>
  </si>
  <si>
    <t>562756895@qq.com</t>
  </si>
  <si>
    <t>C15BDFD6BCAD6B69E053100000D8AD9D</t>
  </si>
  <si>
    <t>660aaf6d-eb36-11eb-82ac-12602039fd05</t>
  </si>
  <si>
    <t>20-95242717-3</t>
  </si>
  <si>
    <t>ZHENG WENSHENG</t>
  </si>
  <si>
    <t>912202100@qq.com</t>
  </si>
  <si>
    <t>ZHENG</t>
  </si>
  <si>
    <t>C3015E06EDB64485E053100000D893E9</t>
  </si>
  <si>
    <t>55f0f3e5-eb36-11eb-82ac-0a685dcf7375</t>
  </si>
  <si>
    <t>20-94030472-6</t>
  </si>
  <si>
    <t>LIN HUI</t>
  </si>
  <si>
    <t>724290405@qq.com</t>
  </si>
  <si>
    <t>SUPERMERCADO SAN JOAQUIN</t>
  </si>
  <si>
    <t>C17167B83BF742B1E053100000D8BE89</t>
  </si>
  <si>
    <t>aa866e8b-eb35-11eb-82ac-1606287e4091</t>
  </si>
  <si>
    <t>27-95678257-6</t>
  </si>
  <si>
    <t>LIN LING</t>
  </si>
  <si>
    <t>274150877@qq.com</t>
  </si>
  <si>
    <t>C3015E06ED7C4485E053100000D893E9</t>
  </si>
  <si>
    <t>c734dff7-e8db-11eb-82ac-023d10612b7d</t>
  </si>
  <si>
    <t>30-70977008-6</t>
  </si>
  <si>
    <t>COOPERATIVA DE TRABAJO AUTOSERVICIO LOS NENES LIMITADA</t>
  </si>
  <si>
    <t>portocristian8@gmail.com</t>
  </si>
  <si>
    <t>C1827888A18C0874E053100000D8C6F1</t>
  </si>
  <si>
    <t>dc7e8b24-e8db-11eb-82ac-0a4a8b2367e9</t>
  </si>
  <si>
    <t>27-95297901-4</t>
  </si>
  <si>
    <t>GAO XIANGMEI</t>
  </si>
  <si>
    <t>305609462@qq.com</t>
  </si>
  <si>
    <t>D19D929C205C670EE053100000C91802</t>
  </si>
  <si>
    <t>3befc078-4ebc-11ec-82ac-16d5a3210a65</t>
  </si>
  <si>
    <t>30-71723220-4</t>
  </si>
  <si>
    <t>GUEMES 1974 MKT SRL</t>
  </si>
  <si>
    <t>305449347@qq.com</t>
  </si>
  <si>
    <t>C1F9336B33537E54E053100000D80656</t>
  </si>
  <si>
    <t>f933d867-e8db-11eb-82ac-162dfdf5c02d</t>
  </si>
  <si>
    <t>20-95748997-5</t>
  </si>
  <si>
    <t>YAN CHENG</t>
  </si>
  <si>
    <t>b614137318@gmail.com</t>
  </si>
  <si>
    <t>934BE854D8487B5FE053100000D8B9AA</t>
  </si>
  <si>
    <t>bf23ef67-5461-11ec-82ac-0a2cfe1d3791</t>
  </si>
  <si>
    <t>27-95717299-2</t>
  </si>
  <si>
    <t>CHEN HONG</t>
  </si>
  <si>
    <t>linyin33333@gmail.com</t>
  </si>
  <si>
    <t>7D8AB3703B0B2EAFE053100000D837BF</t>
  </si>
  <si>
    <t>bbe322cf-5461-11ec-82ac-16e0966f28c9</t>
  </si>
  <si>
    <t>20-94022397-1</t>
  </si>
  <si>
    <t>CHEN YONSHENG</t>
  </si>
  <si>
    <t>379770733@gmail.com</t>
  </si>
  <si>
    <t>C1A8A142EC7C37B7E053100000D857CE</t>
  </si>
  <si>
    <t>a9eb8637-e8db-11eb-82ac-02ebb13be9d7</t>
  </si>
  <si>
    <t>27-94549066-2</t>
  </si>
  <si>
    <t>LI YUPING</t>
  </si>
  <si>
    <t>cotyfang@hotmail.com</t>
  </si>
  <si>
    <t>C1F9336B328B7E54E053100000D80656</t>
  </si>
  <si>
    <t>eb744732-e8db-11eb-82ac-163939983699</t>
  </si>
  <si>
    <t>20-94202037-7</t>
  </si>
  <si>
    <t>LI RUBIAO</t>
  </si>
  <si>
    <t>lirubiao@yahoo.com</t>
  </si>
  <si>
    <t>SUPER JACARANDA</t>
  </si>
  <si>
    <t>C1827888A1780874E053100000D8C6F1</t>
  </si>
  <si>
    <t>b9b7f85a-e8db-11eb-82ac-0e0d96e2ad9b</t>
  </si>
  <si>
    <t>23-94947596-4</t>
  </si>
  <si>
    <t>LU XIAOHUA</t>
  </si>
  <si>
    <t>420350917@qq.com</t>
  </si>
  <si>
    <t>951B6F21A6BF7077E053100000D894BA</t>
  </si>
  <si>
    <t>e64ab340-5796-11ec-82ac-167f4e5d9f03</t>
  </si>
  <si>
    <t>20-95406419-1</t>
  </si>
  <si>
    <t>LIN WUYING</t>
  </si>
  <si>
    <t>363708602@qq.com</t>
  </si>
  <si>
    <t>C1705A1D56B52748E053100000D8EC2F</t>
  </si>
  <si>
    <t>f324aa0a-e95a-11eb-82ac-0af90b32156b</t>
  </si>
  <si>
    <t>20-94019362-2</t>
  </si>
  <si>
    <t>HUANG ZENGJIN</t>
  </si>
  <si>
    <t>z1121623426@gmail.com</t>
  </si>
  <si>
    <t>SUPERMERCADO 999</t>
  </si>
  <si>
    <t>C236089132A606B9E053100000D85804</t>
  </si>
  <si>
    <t>ff01e411-ea35-11eb-82ac-0a45dec937fd</t>
  </si>
  <si>
    <t>30-71668761-5</t>
  </si>
  <si>
    <t>LOS FLAMENCOS S.A.S</t>
  </si>
  <si>
    <t>losflamencos18@gmail.com</t>
  </si>
  <si>
    <t>C1A8A142ED5C37B7E053100000D857CE</t>
  </si>
  <si>
    <t>3f885fb0-e991-11eb-82ac-0e0b16f0f533</t>
  </si>
  <si>
    <t>20-95281082-1</t>
  </si>
  <si>
    <t>WENG YUNQIANG</t>
  </si>
  <si>
    <t>wengyunqiang886@gmail.com</t>
  </si>
  <si>
    <t>ARGENCHINO</t>
  </si>
  <si>
    <t>C213C7C75B31759BE053100000D8B71B</t>
  </si>
  <si>
    <t>c13a2b90-ea69-11eb-82ac-02d254c26b15</t>
  </si>
  <si>
    <t>24-94124974-0</t>
  </si>
  <si>
    <t>HOU ZHENGXIU</t>
  </si>
  <si>
    <t>731693739@qq.com</t>
  </si>
  <si>
    <t>SUPER SATISFECHO</t>
  </si>
  <si>
    <t>C1827888A1840874E053100000D8C6F1</t>
  </si>
  <si>
    <t>d289f04d-ea69-11eb-82ac-0a9d8ae6bcc3</t>
  </si>
  <si>
    <t>27-94055954-0</t>
  </si>
  <si>
    <t>XUE GUOLAN</t>
  </si>
  <si>
    <t>1538427230a@gmail.com</t>
  </si>
  <si>
    <t>A23C816050E84557E053100000D801B3</t>
  </si>
  <si>
    <t>ed446e8c-5796-11ec-82b0-16f56002f2a3</t>
  </si>
  <si>
    <t>20-94958953-7</t>
  </si>
  <si>
    <t>LIN QIYONG</t>
  </si>
  <si>
    <t>doudouyu192@gmail.com</t>
  </si>
  <si>
    <t>C79687293B1438EAE053100000D8972F</t>
  </si>
  <si>
    <t>16b00d20-ea6b-11eb-82ac-0a4caf47dc0f</t>
  </si>
  <si>
    <t>23-94742526-9</t>
  </si>
  <si>
    <t>WENG JIN</t>
  </si>
  <si>
    <t>chen741237807@gmail.com</t>
  </si>
  <si>
    <t>C79687293B2038EAE053100000D8972F</t>
  </si>
  <si>
    <t>aa200ccc-ea6b-11eb-82ac-0269c61776c7</t>
  </si>
  <si>
    <t>27-94005393-0</t>
  </si>
  <si>
    <t>LIU CAIPING</t>
  </si>
  <si>
    <t>563505547@qq.com</t>
  </si>
  <si>
    <t>AUTOSERVICIO MANZANITA</t>
  </si>
  <si>
    <t>99D5AB6B48964BD6E053100000D8810C</t>
  </si>
  <si>
    <t>27778923-ea6b-11eb-82ac-16ef01dd1011</t>
  </si>
  <si>
    <t>27-94155828-9</t>
  </si>
  <si>
    <t>LIN JING</t>
  </si>
  <si>
    <t>1617932665@qq.com</t>
  </si>
  <si>
    <t>C15BDFD6BC9F6B69E053100000D8AD9D</t>
  </si>
  <si>
    <t>6700e6d2-ea6b-11eb-82ac-16fba62bc90d</t>
  </si>
  <si>
    <t>20-94012394-2</t>
  </si>
  <si>
    <t>CHEN XUEFA</t>
  </si>
  <si>
    <t>529127290@qq.com</t>
  </si>
  <si>
    <t>6BF3CAC684725B46E053100000D587A2</t>
  </si>
  <si>
    <t>84586747-ea6b-11eb-82ac-169e6d697541</t>
  </si>
  <si>
    <t>20-94140095-8</t>
  </si>
  <si>
    <t>WEI ZHONGSHENG</t>
  </si>
  <si>
    <t>2679371771@qq.com</t>
  </si>
  <si>
    <t>C2D6AE3536FF1076E053100000D87D97</t>
  </si>
  <si>
    <t>4a2d2924-ea6b-11eb-82ac-02d41d25c87b</t>
  </si>
  <si>
    <t>24-94055956-8</t>
  </si>
  <si>
    <t>2257660291@qq.com</t>
  </si>
  <si>
    <t>773FF61E6F9E1840E053100000D84BD6</t>
  </si>
  <si>
    <t>b7ac2065-ea6b-11eb-82ac-0a79b05cee95</t>
  </si>
  <si>
    <t>27-95243336-4</t>
  </si>
  <si>
    <t>HUANG HONGYING</t>
  </si>
  <si>
    <t>736391618@qq.com</t>
  </si>
  <si>
    <t>460F8DF1B686E4B2E05000D83C0067F5</t>
  </si>
  <si>
    <t>c72f4212-ea6b-11eb-82ac-0269c61776c7</t>
  </si>
  <si>
    <t>20-94602195-5</t>
  </si>
  <si>
    <t>ZHANG LIANGCHUN</t>
  </si>
  <si>
    <t>andychun@yeah.net</t>
  </si>
  <si>
    <t>SUPERMERCADO TOTO</t>
  </si>
  <si>
    <t>C33FC4B51631130EE053100000D8D6A7</t>
  </si>
  <si>
    <t>595420b0-ea6b-11eb-82ac-0ad95b5106b1</t>
  </si>
  <si>
    <t>27-95369890-6</t>
  </si>
  <si>
    <t>CHEN ZHUYUN</t>
  </si>
  <si>
    <t>634145067@qq.com</t>
  </si>
  <si>
    <t>C79687293AFB38EAE053100000D8972F</t>
  </si>
  <si>
    <t>3a749d4c-eb2f-11eb-82ac-12602039fd05</t>
  </si>
  <si>
    <t>20-94025445-1</t>
  </si>
  <si>
    <t>YAN XIACHUN</t>
  </si>
  <si>
    <t>946232036@qq.com</t>
  </si>
  <si>
    <t>YAN</t>
  </si>
  <si>
    <t>C1F9336B334F7E54E053100000D80656</t>
  </si>
  <si>
    <t>94983a1d-ea6b-11eb-82ac-0269c61776c7</t>
  </si>
  <si>
    <t>20-94443203-6</t>
  </si>
  <si>
    <t>ZUQING ZHENG</t>
  </si>
  <si>
    <t>1603153208@qq.com</t>
  </si>
  <si>
    <t>{AEFF1891-92E6-4B20-98EE-81A1DE9F2D53}</t>
  </si>
  <si>
    <t>SUPER RUBY</t>
  </si>
  <si>
    <t>460F8DF1B692E4B2E05000D83C0067F5</t>
  </si>
  <si>
    <t>d822b038-ea6b-11eb-82ac-02d41d25c87b</t>
  </si>
  <si>
    <t>27-94022627-4</t>
  </si>
  <si>
    <t>LIU QI</t>
  </si>
  <si>
    <t>matiasyou12@gmail.com</t>
  </si>
  <si>
    <t>C1F9336B329F7E54E053100000D80656</t>
  </si>
  <si>
    <t>a6a1ae8d-ea6c-11eb-82ac-0a9d8ae6bcc3</t>
  </si>
  <si>
    <t>27-93966427-6</t>
  </si>
  <si>
    <t>ZHENG XIU JIN</t>
  </si>
  <si>
    <t>lidylan18@gmail.com</t>
  </si>
  <si>
    <t>SUPER DYLAN</t>
  </si>
  <si>
    <t>7E8DB2C921463795E053100000D8ADF8</t>
  </si>
  <si>
    <t>1297c135-e66e-11eb-82ac-160f4a9d5c95</t>
  </si>
  <si>
    <t>20-94034353-5</t>
  </si>
  <si>
    <t>CHEN NAILONG</t>
  </si>
  <si>
    <t>pabloskychen@gmail.com</t>
  </si>
  <si>
    <t>9BA2F0D29D671F33E053100000D891A0</t>
  </si>
  <si>
    <t>88980b21-f39b-11eb-82ac-02e760e47255</t>
  </si>
  <si>
    <t>20-94414286-0</t>
  </si>
  <si>
    <t>ZHENG YONG</t>
  </si>
  <si>
    <t>979738717@qq.com</t>
  </si>
  <si>
    <t>C3B46301997B0612E053100000D8D5E1</t>
  </si>
  <si>
    <t>8cdec59d-e8b8-11eb-82ac-02ebb13be9d7</t>
  </si>
  <si>
    <t>20-94678502-5</t>
  </si>
  <si>
    <t>CHEN LI</t>
  </si>
  <si>
    <t>chen49536910@gmail.com</t>
  </si>
  <si>
    <t>297B69E437BF8B9BE05000D83C006218</t>
  </si>
  <si>
    <t>f1d12d15-e8be-11eb-82ac-128efd4d3e73</t>
  </si>
  <si>
    <t>27-94027334-5</t>
  </si>
  <si>
    <t>ZHENG YUXIN</t>
  </si>
  <si>
    <t>648081093@qq.com</t>
  </si>
  <si>
    <t>C1705A1D56DB2748E053100000D8EC2F</t>
  </si>
  <si>
    <t>bb88326f-ea6c-11eb-82ac-0a7458eabddb</t>
  </si>
  <si>
    <t>27-94308887-5</t>
  </si>
  <si>
    <t>YAN YUZHENMEI</t>
  </si>
  <si>
    <t>6735563@qq.com</t>
  </si>
  <si>
    <t>C1A8A142EC6437B7E053100000D857CE</t>
  </si>
  <si>
    <t>db2fda49-ea6c-11eb-82ac-0e2582c7a267</t>
  </si>
  <si>
    <t>20-94315799-6</t>
  </si>
  <si>
    <t>LIN SHAOBO</t>
  </si>
  <si>
    <t>294672964@qq.com</t>
  </si>
  <si>
    <t>C1F9336B335B7E54E053100000D80656</t>
  </si>
  <si>
    <t>e6f0e044-ea6c-11eb-82ac-16ee5fe0229d</t>
  </si>
  <si>
    <t>27-95360933-4</t>
  </si>
  <si>
    <t>CHEN PINGMEI PINGMEI</t>
  </si>
  <si>
    <t>1401022988@qq.com</t>
  </si>
  <si>
    <t>7EDDB593E60C02B3E053100000D8E8BC</t>
  </si>
  <si>
    <t>5e1b62e9-ea76-11eb-82ac-16ef01dd1011</t>
  </si>
  <si>
    <t>23-94926330-4</t>
  </si>
  <si>
    <t>YAN ZHUANGJIAO</t>
  </si>
  <si>
    <t>1543957587@qq.com</t>
  </si>
  <si>
    <t>C1827888A1800874E053100000D8C6F1</t>
  </si>
  <si>
    <t>e2e21a33-ea77-11eb-82ac-0a7458eabddb</t>
  </si>
  <si>
    <t>27-94054387-3</t>
  </si>
  <si>
    <t>ZHANG BAOJIN</t>
  </si>
  <si>
    <t>2858229269@qq.com</t>
  </si>
  <si>
    <t>C7968729396738EAE053100000D8972F</t>
  </si>
  <si>
    <t>f6a6937f-eb2e-11eb-82ac-0e2582c7a267</t>
  </si>
  <si>
    <t>27-94682749-0</t>
  </si>
  <si>
    <t>LIN MINGMEI</t>
  </si>
  <si>
    <t>151010534@qq.com</t>
  </si>
  <si>
    <t>213F5434A31E1735E05000D53C000165</t>
  </si>
  <si>
    <t>f878b21c-4a0f-11ec-82ac-1229f76d82cd</t>
  </si>
  <si>
    <t>30-67713376-3</t>
  </si>
  <si>
    <t>DISPLA SRL</t>
  </si>
  <si>
    <t>sbracchi@displa.com.ar</t>
  </si>
  <si>
    <t>3954369631ABC3B9E050A8C03CDC3406</t>
  </si>
  <si>
    <t>2ad09157-536c-11ec-82ac-162af7134ba9</t>
  </si>
  <si>
    <t>27-27541176-6</t>
  </si>
  <si>
    <t>NERVO PATRICIA ANGELICA</t>
  </si>
  <si>
    <t>gorositoariel90@gmail.com</t>
  </si>
  <si>
    <t>D16497A5F2752528E053100000D8136F</t>
  </si>
  <si>
    <t>525b546a-4c71-11ec-82ac-0295253f7f37</t>
  </si>
  <si>
    <t>30-70775631-0</t>
  </si>
  <si>
    <t>ASOCIACION MUTUAL DE PROFESIONALES DEL HOSPITAL ITALIANO</t>
  </si>
  <si>
    <t>lucila.kitroser@amphi.org.ar</t>
  </si>
  <si>
    <t>B8B3BDD2FC006799E053100000D71241</t>
  </si>
  <si>
    <t>6013d218-5370-11ec-82ac-1631e91ad4c3</t>
  </si>
  <si>
    <t>20-94222348-0</t>
  </si>
  <si>
    <t>HE PENG</t>
  </si>
  <si>
    <t>hepeng111111@gmail.com</t>
  </si>
  <si>
    <t>C236089132E706B9E053100000D85804</t>
  </si>
  <si>
    <t>ca48147f-eb15-11eb-82ac-0a04b392670f</t>
  </si>
  <si>
    <t>27-95780821-8</t>
  </si>
  <si>
    <t>DAI SHUXIAN</t>
  </si>
  <si>
    <t>1141250903@qq.com</t>
  </si>
  <si>
    <t>C1705A1D56D32748E053100000D8EC2F</t>
  </si>
  <si>
    <t>ce62825c-eb15-11eb-82ac-12602039fd05</t>
  </si>
  <si>
    <t>27-94192082-4</t>
  </si>
  <si>
    <t>HUANG XIANLING</t>
  </si>
  <si>
    <t>596090632@qq.com</t>
  </si>
  <si>
    <t>LANGENHEIM</t>
  </si>
  <si>
    <t>5C11443392920A36E053100000D814AF</t>
  </si>
  <si>
    <t>831d087b-eb31-11eb-82ac-1205940e4ddb</t>
  </si>
  <si>
    <t>20-19035021-6</t>
  </si>
  <si>
    <t>LIN ANZHI</t>
  </si>
  <si>
    <t>chengwendan19621106@gmail.com</t>
  </si>
  <si>
    <t>C7AB219114200E43E053100000D8F435</t>
  </si>
  <si>
    <t>63b5a3fe-ef15-11eb-82ac-0eae2c3067bd</t>
  </si>
  <si>
    <t>27-93929542-4</t>
  </si>
  <si>
    <t>LU DUANYUE</t>
  </si>
  <si>
    <t>lingy7624@gmail.com</t>
  </si>
  <si>
    <t>SUPERMERCADO ALE</t>
  </si>
  <si>
    <t>3FEF954FECF38723E05000D83C006AB2</t>
  </si>
  <si>
    <t>caa021b8-eb32-11eb-82ac-02f3ef7428d7</t>
  </si>
  <si>
    <t>20-95372503-8</t>
  </si>
  <si>
    <t>YU BIN</t>
  </si>
  <si>
    <t>764421527@qq.com</t>
  </si>
  <si>
    <t>C355A6C5629B6BBCE053100000D85BA4</t>
  </si>
  <si>
    <t>d4ccd2c3-eb32-11eb-82ac-0a04b392670f</t>
  </si>
  <si>
    <t>27-94150365-4</t>
  </si>
  <si>
    <t>LI YUQING</t>
  </si>
  <si>
    <t>linfernando@icloud.com</t>
  </si>
  <si>
    <t>C7AB219114290E43E053100000D8F435</t>
  </si>
  <si>
    <t>e5b8b370-eb32-11eb-82ac-028ec36a1d11</t>
  </si>
  <si>
    <t>27-95706179-1</t>
  </si>
  <si>
    <t>HUANG ZURUI</t>
  </si>
  <si>
    <t>zhuangdenghui88888@gmail.com</t>
  </si>
  <si>
    <t>647A00A7103D5A50E053100000D880CD</t>
  </si>
  <si>
    <t>42b93ee1-eb37-11eb-82ac-02f3ef7428d7</t>
  </si>
  <si>
    <t>20-94224086-5</t>
  </si>
  <si>
    <t>YAN YUMIN</t>
  </si>
  <si>
    <t>409628352@qq.com</t>
  </si>
  <si>
    <t>CC4B0EFEADBB3EE0E053100000D8B7EB</t>
  </si>
  <si>
    <t>089bd13d-e8ba-11eb-82ac-0e7a1b1390b9</t>
  </si>
  <si>
    <t>20-94476422-5</t>
  </si>
  <si>
    <t>YANG QIAOMING</t>
  </si>
  <si>
    <t>664734687@qq.com</t>
  </si>
  <si>
    <t>C4E61105222F07E7E053100000D85059</t>
  </si>
  <si>
    <t>7e4fa414-e8bb-11eb-82ac-163939983699</t>
  </si>
  <si>
    <t>23-94076168-9</t>
  </si>
  <si>
    <t>XUE XIONG</t>
  </si>
  <si>
    <t>dun308110998@icloud.com</t>
  </si>
  <si>
    <t>C4BB526094B2286BE053100000D8F37D</t>
  </si>
  <si>
    <t>8a4ab558-e8bb-11eb-82ac-12c4ca20a707</t>
  </si>
  <si>
    <t>30-71658184-1</t>
  </si>
  <si>
    <t>AYACUCHO 910</t>
  </si>
  <si>
    <t>zhanzelin0511@gmail.com</t>
  </si>
  <si>
    <t>C3015E06ED784485E053100000D893E9</t>
  </si>
  <si>
    <t>e6947281-eb34-11eb-82ac-12602039fd05</t>
  </si>
  <si>
    <t>27-94021089-0</t>
  </si>
  <si>
    <t>GUAN JINMEI</t>
  </si>
  <si>
    <t>luciiguan0524@gmail.com</t>
  </si>
  <si>
    <t>C1A8A142EC6C37B7E053100000D857CE</t>
  </si>
  <si>
    <t>d2cdb729-eb34-11eb-82ac-167c6a7886c3</t>
  </si>
  <si>
    <t>20-94666812-6</t>
  </si>
  <si>
    <t>LAM KWONGWA</t>
  </si>
  <si>
    <t>1651371818@qq.com</t>
  </si>
  <si>
    <t>CD2399097A577A62E053100000D85883</t>
  </si>
  <si>
    <t>d6f86750-eb34-11eb-82ac-123f02fb020d</t>
  </si>
  <si>
    <t>20-18885434-7</t>
  </si>
  <si>
    <t>SINGH AMRIK</t>
  </si>
  <si>
    <t>indiansuper1961@gmail.com</t>
  </si>
  <si>
    <t>C7AB219114390E43E053100000D8F435</t>
  </si>
  <si>
    <t>7ace416a-eb34-11eb-82ac-16e1419f4233</t>
  </si>
  <si>
    <t>23-95162154-4</t>
  </si>
  <si>
    <t>LIN HUIJUAN</t>
  </si>
  <si>
    <t>905179267@qq.com</t>
  </si>
  <si>
    <t>C1705A1D56DF2748E053100000D8EC2F</t>
  </si>
  <si>
    <t>0ce78f51-eb35-11eb-82ac-028ec36a1d11</t>
  </si>
  <si>
    <t>27-94459654-8</t>
  </si>
  <si>
    <t>LIN YUHUA</t>
  </si>
  <si>
    <t>chinese170905661@gmail.com</t>
  </si>
  <si>
    <t>8BACB08816AF66F4E053100000D80432</t>
  </si>
  <si>
    <t>aa853b67-01ce-11ec-82ac-12eae82cd1d5</t>
  </si>
  <si>
    <t>20-95750225-4</t>
  </si>
  <si>
    <t>SHI CHUNYAN</t>
  </si>
  <si>
    <t>562222121@qq.com</t>
  </si>
  <si>
    <t>C1A8A142ED6C37B7E053100000D857CE</t>
  </si>
  <si>
    <t>9ea3156d-eb34-11eb-82ac-0a7458eabddb</t>
  </si>
  <si>
    <t>27-94569363-6</t>
  </si>
  <si>
    <t>CHEN DAOMEI</t>
  </si>
  <si>
    <t>1422712672@qq.com</t>
  </si>
  <si>
    <t>C15BDFD6BCCC6B69E053100000D8AD9D</t>
  </si>
  <si>
    <t>8fb59818-eb34-11eb-82ac-0223df459847</t>
  </si>
  <si>
    <t>27-94448530-4</t>
  </si>
  <si>
    <t>CHEN FENGYU</t>
  </si>
  <si>
    <t>913994251@qq.com</t>
  </si>
  <si>
    <t>C236089132DC06B9E053100000D85804</t>
  </si>
  <si>
    <t>0ddbac6b-eb35-11eb-82ac-16f257911937</t>
  </si>
  <si>
    <t>30-71627710-7</t>
  </si>
  <si>
    <t>ALL SPACE S.RL</t>
  </si>
  <si>
    <t>allspacesrl@gmail.com</t>
  </si>
  <si>
    <t>C1A8A142EC7437B7E053100000D857CE</t>
  </si>
  <si>
    <t>6feef53d-eb34-11eb-82ac-0eec8bbb735f</t>
  </si>
  <si>
    <t>20-95231479-4</t>
  </si>
  <si>
    <t>DAI ZHENFENG</t>
  </si>
  <si>
    <t>dai42963828@gmail.com</t>
  </si>
  <si>
    <t>C1F9336B32977E54E053100000D80656</t>
  </si>
  <si>
    <t>af2316ff-eb34-11eb-82ac-0e128f598313</t>
  </si>
  <si>
    <t>20-95188721-9</t>
  </si>
  <si>
    <t>CHEN HUATING</t>
  </si>
  <si>
    <t>472099382@qq.com</t>
  </si>
  <si>
    <t>C2AE3AFBE05B291FE053100000D8BE39</t>
  </si>
  <si>
    <t>35917ded-eb37-11eb-82ac-0a685dcf7375</t>
  </si>
  <si>
    <t>27-94021253-2</t>
  </si>
  <si>
    <t>WANG QUINYUN</t>
  </si>
  <si>
    <t>29322212@qq.com</t>
  </si>
  <si>
    <t>8AF763AEAC5D25ABE053100000D8776A</t>
  </si>
  <si>
    <t>b15db355-ebba-11eb-82ac-12ebdbbe5485</t>
  </si>
  <si>
    <t>20-94932506-8</t>
  </si>
  <si>
    <t>CHEN WENLONG</t>
  </si>
  <si>
    <t>cheekyli0910@gmail.com</t>
  </si>
  <si>
    <t>77050614838B3AFBE053100000D8F6A9</t>
  </si>
  <si>
    <t>b83a7cdb-ebbb-11eb-82ac-0ae7211d1e53</t>
  </si>
  <si>
    <t>20-94226109-9</t>
  </si>
  <si>
    <t>WENG BIN</t>
  </si>
  <si>
    <t>184931558@qq.com</t>
  </si>
  <si>
    <t>59A2633DF98A62E0E053100000D83FD9</t>
  </si>
  <si>
    <t>cac6dac1-ebc2-11eb-82ac-12913417f737</t>
  </si>
  <si>
    <t>20-95305061-8</t>
  </si>
  <si>
    <t>YANG JIANXING</t>
  </si>
  <si>
    <t>635184101@qq.com</t>
  </si>
  <si>
    <t>942B7237C1EF53C9E053100000D8F5F1</t>
  </si>
  <si>
    <t>e6f7ea4c-ebcd-11eb-82ac-1256b3b656e3</t>
  </si>
  <si>
    <t>27-95742201-8</t>
  </si>
  <si>
    <t>FANG JINLAN</t>
  </si>
  <si>
    <t>jinlang876@gmail.com</t>
  </si>
  <si>
    <t>248D21DF632188F8E05000D83C0008BC</t>
  </si>
  <si>
    <t>86e72004-ebd6-11eb-82ac-0a07664f74db</t>
  </si>
  <si>
    <t>27-94496835-6</t>
  </si>
  <si>
    <t>ZHUANG LINGZHU</t>
  </si>
  <si>
    <t>1846519872@qq.com</t>
  </si>
  <si>
    <t>C1A8A142EC7037B7E053100000D857CE</t>
  </si>
  <si>
    <t>2153e2b2-ec03-11eb-82ac-0e71e2067b63</t>
  </si>
  <si>
    <t>20-95020255-7</t>
  </si>
  <si>
    <t>SHI XIAOBAO</t>
  </si>
  <si>
    <t>2692455202@qq.com</t>
  </si>
  <si>
    <t>SUPER 101%</t>
  </si>
  <si>
    <t>B83ABF1544ED3496E053100000D77D6A</t>
  </si>
  <si>
    <t>d5b359a6-ee31-11eb-82ac-0ad99fbb9ce3</t>
  </si>
  <si>
    <t>27-23798599-6</t>
  </si>
  <si>
    <t>ALVAREZ SANDRA</t>
  </si>
  <si>
    <t>rulodavid7@gmail.com</t>
  </si>
  <si>
    <t>PERFUMERIA SANDRA</t>
  </si>
  <si>
    <t>9D32A17F4A3F7D6DE053100000D824D8</t>
  </si>
  <si>
    <t>2126a753-e679-11eb-82ac-0a8df852cfff</t>
  </si>
  <si>
    <t>27-95723721-0</t>
  </si>
  <si>
    <t>ZHUANG KANGYING</t>
  </si>
  <si>
    <t>zhuangchenghua26@gmail.com</t>
  </si>
  <si>
    <t>C1705A1D56BF2748E053100000D8EC2F</t>
  </si>
  <si>
    <t>92907af1-e8a6-11eb-82ac-0a65c5586cbb</t>
  </si>
  <si>
    <t>20-94426597-0</t>
  </si>
  <si>
    <t>CHEN ZHENYU</t>
  </si>
  <si>
    <t>chenzhenyu1981@gmail.com</t>
  </si>
  <si>
    <t>C22165DC253558FFE053100000D8F19C</t>
  </si>
  <si>
    <t>28077ed7-eb2f-11eb-82ac-12602039fd05</t>
  </si>
  <si>
    <t>33-71545756-9</t>
  </si>
  <si>
    <t>PROVEEDURIA GALAXIA 2000 S.R.L.</t>
  </si>
  <si>
    <t>576616716@qq.com</t>
  </si>
  <si>
    <t>GALAXIA</t>
  </si>
  <si>
    <t>C15BDFD6BCB36B69E053100000D8AD9D</t>
  </si>
  <si>
    <t>7c4bae28-e9aa-11eb-82ac-0e798a709bd9</t>
  </si>
  <si>
    <t>20-95601836-7</t>
  </si>
  <si>
    <t>ZHENG JUNKUN</t>
  </si>
  <si>
    <t>49105546@qq.com</t>
  </si>
  <si>
    <t>98B85A783AD05779E053100000D8661A</t>
  </si>
  <si>
    <t>2b2ffb89-ea33-11eb-82ac-12fd80dc99db</t>
  </si>
  <si>
    <t>27-95742125-9</t>
  </si>
  <si>
    <t>ZHENG ZHUMEI</t>
  </si>
  <si>
    <t>184240916@qq.com</t>
  </si>
  <si>
    <t>49833143CF781106E05000D83C0069DD</t>
  </si>
  <si>
    <t>98c87240-eb3f-11eb-82ac-167c6a7886c3</t>
  </si>
  <si>
    <t>20-94016636-6</t>
  </si>
  <si>
    <t>HUANG RONGPING</t>
  </si>
  <si>
    <t>wangswine@hotmail.com</t>
  </si>
  <si>
    <t>34C4D48BA360F346E05000D83C006E21</t>
  </si>
  <si>
    <t>5ca8c936-ebc8-11eb-82ac-16f257911937</t>
  </si>
  <si>
    <t>23-94765607-4</t>
  </si>
  <si>
    <t>WENG YUFANG</t>
  </si>
  <si>
    <t>huangqibin1976@gmail.com</t>
  </si>
  <si>
    <t>C7FCE7B1384F71B5E053100000D77427</t>
  </si>
  <si>
    <t>57110244-edaa-11eb-82ac-02b06e1b87d1</t>
  </si>
  <si>
    <t>perezweiss@hotmail.com</t>
  </si>
  <si>
    <t>{53251A60-C6E6-476E-B8D2-B4266BC14250}</t>
  </si>
  <si>
    <t>AD3ADDEFFBF74B02E053100000D71328</t>
  </si>
  <si>
    <t>778c523c-ee33-11eb-82ac-02431b6c8103</t>
  </si>
  <si>
    <t>20-94027808-3</t>
  </si>
  <si>
    <t>HUANG JIANLIN</t>
  </si>
  <si>
    <t>22564513@qq.com</t>
  </si>
  <si>
    <t>AC242EE574C81BA9E053100000D736B5</t>
  </si>
  <si>
    <t>a995af91-ee33-11eb-82ac-121582240beb</t>
  </si>
  <si>
    <t>20-93928304-9</t>
  </si>
  <si>
    <t>HUANG ZU YI</t>
  </si>
  <si>
    <t>huangfernando50@gmail.com</t>
  </si>
  <si>
    <t>BB2813C1FDC5528FE053100000D7CB6D</t>
  </si>
  <si>
    <t>5ce3816c-ee33-11eb-82ac-1603e73aecb5</t>
  </si>
  <si>
    <t>30-66240178-8</t>
  </si>
  <si>
    <t>LOS PURRETES S.A.</t>
  </si>
  <si>
    <t>josepurrete@hotmail.com</t>
  </si>
  <si>
    <t>C326E922B637605AE053100000D71DA5</t>
  </si>
  <si>
    <t>9cbe1c48-ee33-11eb-82ac-1662ef868735</t>
  </si>
  <si>
    <t>20-95887503-8</t>
  </si>
  <si>
    <t>WENG MEILONG</t>
  </si>
  <si>
    <t>meilongweng@gmail.com</t>
  </si>
  <si>
    <t>BD83970DEE0D7669E053100000D724D7</t>
  </si>
  <si>
    <t>982e9964-ee50-11eb-82ac-121582240beb</t>
  </si>
  <si>
    <t>20-94276045-1</t>
  </si>
  <si>
    <t>XU WENQIANG</t>
  </si>
  <si>
    <t>1161929452@qq.com</t>
  </si>
  <si>
    <t>BD83970DEE067669E053100000D724D7</t>
  </si>
  <si>
    <t>864115a2-ee50-11eb-82ac-0e15cb79dc45</t>
  </si>
  <si>
    <t>20-94755994-0</t>
  </si>
  <si>
    <t>LI JUN</t>
  </si>
  <si>
    <t>495538615@qq.com</t>
  </si>
  <si>
    <t>LI JUN Vecchi</t>
  </si>
  <si>
    <t>BD83970DEDBD7669E053100000D724D7</t>
  </si>
  <si>
    <t>b5dff57f-ee50-11eb-82ac-0a6bdf88e653</t>
  </si>
  <si>
    <t>27-95435599-9</t>
  </si>
  <si>
    <t>SHAO WENJING</t>
  </si>
  <si>
    <t>supermercadolujantendy@hotmail.com</t>
  </si>
  <si>
    <t>BD83970DEE207669E053100000D724D7</t>
  </si>
  <si>
    <t>a2a55f19-ee50-11eb-82ac-163292576e25</t>
  </si>
  <si>
    <t>20-94222862-8</t>
  </si>
  <si>
    <t>HUANG YIZE</t>
  </si>
  <si>
    <t>mi2219919641@gmail.com</t>
  </si>
  <si>
    <t>AC498AC7ACEF2668E053100000D7C46B</t>
  </si>
  <si>
    <t>1d9e7dfa-efa8-11eb-82ac-160488e48247</t>
  </si>
  <si>
    <t>23-95456959-4</t>
  </si>
  <si>
    <t>ZENG XIUYING</t>
  </si>
  <si>
    <t>santino200626@gmail.com</t>
  </si>
  <si>
    <t>C830E16F1B8C468FE053100000D8453E</t>
  </si>
  <si>
    <t>4366f38b-efb6-11eb-82ac-0e254717da51</t>
  </si>
  <si>
    <t>27-94054289-3</t>
  </si>
  <si>
    <t>ZHANG QINGCHUN</t>
  </si>
  <si>
    <t>377529604@qq.com</t>
  </si>
  <si>
    <t>CC20457A2795201BE053100000D886D2</t>
  </si>
  <si>
    <t>a3b8f87b-f327-11eb-82ac-0a26b0dfc02b</t>
  </si>
  <si>
    <t>20-95461255-5</t>
  </si>
  <si>
    <t>YAN QIUPING</t>
  </si>
  <si>
    <t>weng_jianbin@hotmail.com</t>
  </si>
  <si>
    <t>8EF9B6F2D1D26CF8E053100000D82FBA</t>
  </si>
  <si>
    <t>27c15265-e672-11eb-82ac-0a5087741055</t>
  </si>
  <si>
    <t>27-94162838-4</t>
  </si>
  <si>
    <t>ZHENG XINYING</t>
  </si>
  <si>
    <t>xinyingzheng25@gmail.com</t>
  </si>
  <si>
    <t>C5E9E364C0924DCFE053100000D83E9C</t>
  </si>
  <si>
    <t>5cad664b-538c-11ec-82ac-12e9a7ec9bd3</t>
  </si>
  <si>
    <t>27-25738230-9</t>
  </si>
  <si>
    <t>AGUIRRE WONG ANA CECILIA</t>
  </si>
  <si>
    <t>anitac_aw@icloud.com</t>
  </si>
  <si>
    <t>23FF610A377C97B6E05000DA3C006A7B</t>
  </si>
  <si>
    <t>50cb7d4d-5cdf-11ec-82ac-12fc4679793b</t>
  </si>
  <si>
    <t>20-18131803-2</t>
  </si>
  <si>
    <t>GARCIA ERNESTO DANTE</t>
  </si>
  <si>
    <t>pirpintos803@gmail.com</t>
  </si>
  <si>
    <t>SUPER DANTE</t>
  </si>
  <si>
    <t>34C4D48BA25DF346E05000D83C006E21</t>
  </si>
  <si>
    <t>0aa760ea-5dc2-11ec-82ac-0a6669a0c893</t>
  </si>
  <si>
    <t>20-94884434-7</t>
  </si>
  <si>
    <t>YAN BINHUI</t>
  </si>
  <si>
    <t>642493341@qq.com</t>
  </si>
  <si>
    <t>7EF2527F88344037E053100000D8BD9F</t>
  </si>
  <si>
    <t>031c64ba-e675-11eb-82ac-02cd3b0ab81d</t>
  </si>
  <si>
    <t>20-94167918-9</t>
  </si>
  <si>
    <t>LIN WEI</t>
  </si>
  <si>
    <t>99715438@qq.com</t>
  </si>
  <si>
    <t>41988494E83645B4E05000D83C003BF7</t>
  </si>
  <si>
    <t>610dd04b-e675-11eb-82ac-126f3bd755c9</t>
  </si>
  <si>
    <t>27-94535303-7</t>
  </si>
  <si>
    <t>XIE ZHAONING</t>
  </si>
  <si>
    <t>1014201420@qq.com</t>
  </si>
  <si>
    <t>antes chen guodong 20-94051386-4</t>
  </si>
  <si>
    <t>C15BDFD6BCBF6B69E053100000D8AD9D</t>
  </si>
  <si>
    <t>574877cc-e8da-11eb-82ac-0a0347da60f5</t>
  </si>
  <si>
    <t>27-94309739-4</t>
  </si>
  <si>
    <t>ZHOU XIAOJUAN</t>
  </si>
  <si>
    <t>wuluis53@gmail.com</t>
  </si>
  <si>
    <t>SUPER PREMIER</t>
  </si>
  <si>
    <t>C1827888A1740874E053100000D8C6F1</t>
  </si>
  <si>
    <t>86fafd05-e8da-11eb-82ac-16d422451b25</t>
  </si>
  <si>
    <t>20-95730606-4</t>
  </si>
  <si>
    <t>ZHUANG PINGDI</t>
  </si>
  <si>
    <t>zhuangpingdi@gmail.com</t>
  </si>
  <si>
    <t>CEC99A52D4FD51A6E053100000D8D9D4</t>
  </si>
  <si>
    <t>79270f4a-e8da-11eb-82ac-0e7a1b1390b9</t>
  </si>
  <si>
    <t>30-71604285-1</t>
  </si>
  <si>
    <t>AHORRO MARKET SAS</t>
  </si>
  <si>
    <t>ahorromaker.141@gmail.com</t>
  </si>
  <si>
    <t>C1827888A1880874E053100000D8C6F1</t>
  </si>
  <si>
    <t>95e5c1f4-e8da-11eb-82ac-0225a930e965</t>
  </si>
  <si>
    <t>27-95134155-5</t>
  </si>
  <si>
    <t>LIN XIAYUN</t>
  </si>
  <si>
    <t>imposible@qq.com</t>
  </si>
  <si>
    <t>C1705A1D56C72748E053100000D8EC2F</t>
  </si>
  <si>
    <t>6ae17afa-e8da-11eb-82ac-12f28c1d8d3f</t>
  </si>
  <si>
    <t>20-94941781-7</t>
  </si>
  <si>
    <t>GAO XIAOBAO</t>
  </si>
  <si>
    <t>g695403194@gmail.com</t>
  </si>
  <si>
    <t>C4E61105236207E7E053100000D85059</t>
  </si>
  <si>
    <t>af41ba0e-e8df-11eb-82ac-0afccb1a5581</t>
  </si>
  <si>
    <t>20-94038104-6</t>
  </si>
  <si>
    <t>CHEN YOUQUIAN</t>
  </si>
  <si>
    <t>chenyouquian@hotmail.com</t>
  </si>
  <si>
    <t>ECO</t>
  </si>
  <si>
    <t>9856EFC7CF3C2CEAE053100000D84B27</t>
  </si>
  <si>
    <t>3a16311d-ebcc-11eb-82ac-12b5f2e04681</t>
  </si>
  <si>
    <t>20-95439883-9</t>
  </si>
  <si>
    <t>LI SHUNFU</t>
  </si>
  <si>
    <t>1227277268@qq.com</t>
  </si>
  <si>
    <t>92AB1819F9B023E6E053100000D70854</t>
  </si>
  <si>
    <t>26ffe682-ee4b-11eb-82ac-1606a004d031</t>
  </si>
  <si>
    <t>27-94924486-0</t>
  </si>
  <si>
    <t>XUE HUAYUN</t>
  </si>
  <si>
    <t>cosmosmaipu@hotmail.com</t>
  </si>
  <si>
    <t>{32CCEC43-EDC7-40C4-B57D-8453CCD52601}</t>
  </si>
  <si>
    <t>4BF1A66A0FA8A328E05000D83C003722</t>
  </si>
  <si>
    <t>f1cfbaf0-efcd-11eb-82ac-164b3fec436f</t>
  </si>
  <si>
    <t>27-94057854-5</t>
  </si>
  <si>
    <t>CHEN XIAOMI</t>
  </si>
  <si>
    <t>1183076916@qq.com</t>
  </si>
  <si>
    <t>51C69C5E8D5C71DBE053100000D8D59E</t>
  </si>
  <si>
    <t>e6d999be-efcd-11eb-82ac-163bf59a8ce7</t>
  </si>
  <si>
    <t>20-95606678-7</t>
  </si>
  <si>
    <t>LIN WENSHOU</t>
  </si>
  <si>
    <t>1152267609@qq.com</t>
  </si>
  <si>
    <t>34C4D48BA34BF346E05000D83C006E21</t>
  </si>
  <si>
    <t>dca04ab3-efcf-11eb-82ac-023edb1e0451</t>
  </si>
  <si>
    <t>27-94131663-3</t>
  </si>
  <si>
    <t>HUANG JIANPING</t>
  </si>
  <si>
    <t>278026977@qq.com</t>
  </si>
  <si>
    <t>34C4D48BA369F346E05000D83C006E21</t>
  </si>
  <si>
    <t>c9109e91-efcf-11eb-82ac-0e69c9f6437f</t>
  </si>
  <si>
    <t>27-94499167-6</t>
  </si>
  <si>
    <t>LIN DAN</t>
  </si>
  <si>
    <t>1990linjian@gmail.com</t>
  </si>
  <si>
    <t>790E144BBF7D62B0E053100000D88A36</t>
  </si>
  <si>
    <t>6c3e1583-efcf-11eb-82ac-122bc4eddcb3</t>
  </si>
  <si>
    <t>20-94029648-0</t>
  </si>
  <si>
    <t>LIN WENDONG</t>
  </si>
  <si>
    <t>239391005@qq.com</t>
  </si>
  <si>
    <t>3540ED0FC1E7C2ACE05000D83C005A84</t>
  </si>
  <si>
    <t>8b621b25-efcf-11eb-82ac-16882bed6b11</t>
  </si>
  <si>
    <t>27-94019924-2</t>
  </si>
  <si>
    <t>CHEN XIUYU</t>
  </si>
  <si>
    <t>1326859650@qq.com</t>
  </si>
  <si>
    <t>34C4D48BA27BF346E05000D83C006E21</t>
  </si>
  <si>
    <t>aa93753d-efd0-11eb-82ac-0e1280f60a4d</t>
  </si>
  <si>
    <t>20-94016134-8</t>
  </si>
  <si>
    <t>LIU GUO QIANG</t>
  </si>
  <si>
    <t>346544776@qq.com</t>
  </si>
  <si>
    <t>71EEBE31AB635C76E05310DDA8C0B1BE</t>
  </si>
  <si>
    <t>89f3ee46-545d-11ec-82ac-0ac3000a06fb</t>
  </si>
  <si>
    <t>27-94910121-0</t>
  </si>
  <si>
    <t>LIN CAIMING</t>
  </si>
  <si>
    <t>lincaiming666999@gmail.com</t>
  </si>
  <si>
    <t>BOULEVARD - EX LIN BOJIE</t>
  </si>
  <si>
    <t>3D7E3B3A5381C0BCE05000D83C007083</t>
  </si>
  <si>
    <t>04d5b5b0-51ec-11ec-82ac-129114505853</t>
  </si>
  <si>
    <t>30-70880783-0</t>
  </si>
  <si>
    <t>OBRA SOCIAL DE MANDOS MEDIOS DE LAS TELECOMUNICACIONES EN LA REPUBLICA ARGENTINA Y MERCOSUR O.S.M.M</t>
  </si>
  <si>
    <t>flopez@osmmedt.com.ar</t>
  </si>
  <si>
    <t>C1705A1D56C32748E053100000D8EC2F</t>
  </si>
  <si>
    <t>6772b4c2-e718-11eb-82ac-163fe56488e9</t>
  </si>
  <si>
    <t>20-94472212-3</t>
  </si>
  <si>
    <t>CHEN LINGFENG</t>
  </si>
  <si>
    <t>879402638@qq.com</t>
  </si>
  <si>
    <t>C69C9473D0F81CD5E053100000D8A420</t>
  </si>
  <si>
    <t>7fae03c5-e8bf-11eb-82ac-16265e3a77d9</t>
  </si>
  <si>
    <t>20-93910035-1</t>
  </si>
  <si>
    <t>LI CHUN</t>
  </si>
  <si>
    <t>liwu0330@sina.com</t>
  </si>
  <si>
    <t>780F46BAD80A74C2E053100000D80460</t>
  </si>
  <si>
    <t>c0020c8c-e9ab-11eb-82ac-0af90b32156b</t>
  </si>
  <si>
    <t>23-95306323-9</t>
  </si>
  <si>
    <t>CHEN BENXIONG</t>
  </si>
  <si>
    <t>2429939009@qq.com</t>
  </si>
  <si>
    <t>SUPER ORIENTE</t>
  </si>
  <si>
    <t>C15BDFD6BCB96B69E053100000D8AD9D</t>
  </si>
  <si>
    <t>fd5e98bf-e9ab-11eb-82ac-023aa1a03741</t>
  </si>
  <si>
    <t>27-94241306-3</t>
  </si>
  <si>
    <t>WENG YING</t>
  </si>
  <si>
    <t>wu7999965@gmail.com</t>
  </si>
  <si>
    <t>SUPER FAMILY</t>
  </si>
  <si>
    <t>C236089132C006B9E053100000D85804</t>
  </si>
  <si>
    <t>dae58147-e9ab-11eb-82ac-02ebb13be9d7</t>
  </si>
  <si>
    <t>20-94783393-7</t>
  </si>
  <si>
    <t>GAO SHULU</t>
  </si>
  <si>
    <t>360265626@qq.com</t>
  </si>
  <si>
    <t>C7968729398738EAE053100000D8972F</t>
  </si>
  <si>
    <t>d89169ce-eb2e-11eb-82ac-0e128f598313</t>
  </si>
  <si>
    <t>20-95319326-5</t>
  </si>
  <si>
    <t>CHEN ZHIFENG</t>
  </si>
  <si>
    <t>rozechen9@gmail.com</t>
  </si>
  <si>
    <t>LUNA</t>
  </si>
  <si>
    <t>C196A4D87FE14BC0E053100000D8190E</t>
  </si>
  <si>
    <t>ed8783bd-e9ab-11eb-82ac-0211e5d8890f</t>
  </si>
  <si>
    <t>27-95898532-6</t>
  </si>
  <si>
    <t>HUANG MEIMEI</t>
  </si>
  <si>
    <t>supermercadoliu@gmail.com</t>
  </si>
  <si>
    <t>C7968729399938EAE053100000D8972F</t>
  </si>
  <si>
    <t>46641318-eb2f-11eb-82ac-167c6a7886c3</t>
  </si>
  <si>
    <t>20-94169905-8</t>
  </si>
  <si>
    <t>NI BILIANG</t>
  </si>
  <si>
    <t>nibiliang2@gmail.com</t>
  </si>
  <si>
    <t>C796872939A838EAE053100000D8972F</t>
  </si>
  <si>
    <t>c9f19e87-eb2e-11eb-82ac-0a04b392670f</t>
  </si>
  <si>
    <t>20-95627222-0</t>
  </si>
  <si>
    <t>LIN WEIZHONG</t>
  </si>
  <si>
    <t>ienhong547@gmail.com</t>
  </si>
  <si>
    <t>C1BCC47AB0C56D31E053100000D825C0</t>
  </si>
  <si>
    <t>83b78206-e9ad-11eb-82ac-12ab0349dd63</t>
  </si>
  <si>
    <t>20-95623198-2</t>
  </si>
  <si>
    <t>SHI MENG XIN</t>
  </si>
  <si>
    <t>980939073@qq.com</t>
  </si>
  <si>
    <t>CBF478C80E2A42B8E053100000D8347B</t>
  </si>
  <si>
    <t>6e729685-e9ad-11eb-82ac-16ebd92bedd7</t>
  </si>
  <si>
    <t>20-94013926-1</t>
  </si>
  <si>
    <t>YAN LING KAI</t>
  </si>
  <si>
    <t>tamberosunidos6@gmail.com</t>
  </si>
  <si>
    <t>C236089132B406B9E053100000D85804</t>
  </si>
  <si>
    <t>a3aaf5d1-e9ad-11eb-82ac-02c9c77c86ad</t>
  </si>
  <si>
    <t>20-95489384-8</t>
  </si>
  <si>
    <t>YAN YILIANG</t>
  </si>
  <si>
    <t>565108654@qq.com</t>
  </si>
  <si>
    <t>C236089132D806B9E053100000D85804</t>
  </si>
  <si>
    <t>8f9bae88-e9ad-11eb-82ac-0edfd34797b9</t>
  </si>
  <si>
    <t>27-95780332-1</t>
  </si>
  <si>
    <t>WANG XIUYING</t>
  </si>
  <si>
    <t>1042680797@qq.com</t>
  </si>
  <si>
    <t>C3015E06EDBE4485E053100000D893E9</t>
  </si>
  <si>
    <t>4e2657b2-e9ad-11eb-82ac-123aaa2edf05</t>
  </si>
  <si>
    <t>27-95197539-2</t>
  </si>
  <si>
    <t>HUANG XIUZHEN</t>
  </si>
  <si>
    <t>hx851710@gmail.com</t>
  </si>
  <si>
    <t>593D057FEF0C2E34E053100000C9A7C3</t>
  </si>
  <si>
    <t>aff67d6f-e9ad-11eb-82ac-16e3dcde2f2d</t>
  </si>
  <si>
    <t>20-95307127-5</t>
  </si>
  <si>
    <t>LIU YANGWANG</t>
  </si>
  <si>
    <t>liuyangwang3647@gmail.com</t>
  </si>
  <si>
    <t>C355A6C562976BBCE053100000D85BA4</t>
  </si>
  <si>
    <t>1e26c39e-e9ad-11eb-82ac-16d422451b25</t>
  </si>
  <si>
    <t>27-95731938-1</t>
  </si>
  <si>
    <t>LI HAIJIN</t>
  </si>
  <si>
    <t>limartin786@gmail.com</t>
  </si>
  <si>
    <t>C3B8098462197470E053100000D8656B</t>
  </si>
  <si>
    <t>301ce0a3-e9ad-11eb-82ac-0a08ef2ce737</t>
  </si>
  <si>
    <t>30-71545430-7</t>
  </si>
  <si>
    <t>SUPERAMIGOS SRL</t>
  </si>
  <si>
    <t>2845924358@qq.com</t>
  </si>
  <si>
    <t>C56F7471349A3160E053100000D87347</t>
  </si>
  <si>
    <t>25f99d79-e9af-11eb-82ac-0e40e9f7ccf7</t>
  </si>
  <si>
    <t>20-95772041-3</t>
  </si>
  <si>
    <t>CHEN SHUQIANG</t>
  </si>
  <si>
    <t>chenhanqiang883@gmail.com</t>
  </si>
  <si>
    <t>C1827888A17C0874E053100000D8C6F1</t>
  </si>
  <si>
    <t>e08fa02e-e9ae-11eb-82ac-0edfd34797b9</t>
  </si>
  <si>
    <t>23-95892425-9</t>
  </si>
  <si>
    <t>CHEN KESONG</t>
  </si>
  <si>
    <t>376778726@qq.com</t>
  </si>
  <si>
    <t>SUPER PLUS</t>
  </si>
  <si>
    <t>C2C90D2357623839E053100000D895A5</t>
  </si>
  <si>
    <t>8faebf49-e9ae-11eb-82ac-0e0b16f0f533</t>
  </si>
  <si>
    <t>20-94006988-3</t>
  </si>
  <si>
    <t>HE DAIYING</t>
  </si>
  <si>
    <t>superchino338@gmail.com</t>
  </si>
  <si>
    <t>C36A096908FB1C39E053100000D8F946</t>
  </si>
  <si>
    <t>d35c7551-e9ae-11eb-82ac-16ebd92bedd7</t>
  </si>
  <si>
    <t>23-95455553-4</t>
  </si>
  <si>
    <t>GUO AIYU</t>
  </si>
  <si>
    <t>891941347@qq.com</t>
  </si>
  <si>
    <t>B84EA3F2044B4D8DE053100000D78771</t>
  </si>
  <si>
    <t>43e47404-f066-11eb-82ac-0aff0854d6c1</t>
  </si>
  <si>
    <t>20-07786364-9</t>
  </si>
  <si>
    <t>BARRIOS OSCAR RAMON</t>
  </si>
  <si>
    <t>gfbarrios@hotmail.com</t>
  </si>
  <si>
    <t>PRIMAVERA</t>
  </si>
  <si>
    <t>22596283D2DF5EFEE05000D73C005BC3</t>
  </si>
  <si>
    <t>7cf2da92-f06a-11eb-82ac-02ff9b075389</t>
  </si>
  <si>
    <t>27-94247234-5</t>
  </si>
  <si>
    <t>WENG XUEQING</t>
  </si>
  <si>
    <t>82365811@qq.com</t>
  </si>
  <si>
    <t>3126788FC87CE5BBE050A8C03CD95D1D</t>
  </si>
  <si>
    <t>25ce4e91-512f-11ec-82ac-0ef5f6c24a67</t>
  </si>
  <si>
    <t>20-95429206-2</t>
  </si>
  <si>
    <t>LIN XUN</t>
  </si>
  <si>
    <t>269134001qq@gmail.com</t>
  </si>
  <si>
    <t>C8371C5616E842F9E053100000D8848F</t>
  </si>
  <si>
    <t>dc0c3ddf-f16c-11eb-82ac-12b82b0b07f5</t>
  </si>
  <si>
    <t>20-95993403-8</t>
  </si>
  <si>
    <t>LIN FAN</t>
  </si>
  <si>
    <t>maopingwu@gmail.com</t>
  </si>
  <si>
    <t>C1705A1D56E32748E053100000D8EC2F</t>
  </si>
  <si>
    <t>5e8d4a56-f393-11eb-82ac-0eb71437c783</t>
  </si>
  <si>
    <t>27-95581171-8</t>
  </si>
  <si>
    <t>WEI YAYUN</t>
  </si>
  <si>
    <t>263982058@qq.com</t>
  </si>
  <si>
    <t>7B2D08BA8790126AE05310D9A8C06D50</t>
  </si>
  <si>
    <t>10a6a663-512f-11ec-82ac-024366d0b9db</t>
  </si>
  <si>
    <t>20-95720801-1</t>
  </si>
  <si>
    <t>SHI JUNFEI</t>
  </si>
  <si>
    <t>wuqizhi229@gmail.com</t>
  </si>
  <si>
    <t>22596283D5105EFEE05000D73C005BC3</t>
  </si>
  <si>
    <t>b17f0eb7-f47c-11eb-82ac-0a8bb264894b</t>
  </si>
  <si>
    <t>30-70763110-0</t>
  </si>
  <si>
    <t>AUTOSERVICIO TEO S.R.L.</t>
  </si>
  <si>
    <t>594160024@qq.com</t>
  </si>
  <si>
    <t>648C3ECFD49E2E58E05310D9A8C06D79</t>
  </si>
  <si>
    <t>194abdc5-512f-11ec-82ac-0260ff490c39</t>
  </si>
  <si>
    <t>23-95337300-9</t>
  </si>
  <si>
    <t>YAN JIAN</t>
  </si>
  <si>
    <t>466027486@qq.com</t>
  </si>
  <si>
    <t>SUPER FACIL</t>
  </si>
  <si>
    <t>2370D1795D423C26E050A8C03CD9276B</t>
  </si>
  <si>
    <t>0e341776-512f-11ec-82ac-16d015bac133</t>
  </si>
  <si>
    <t>27-94130918-1</t>
  </si>
  <si>
    <t>FANG BIGIONG</t>
  </si>
  <si>
    <t>fangbiqiong@gmail.com</t>
  </si>
  <si>
    <t>2370D17940283C26E050A8C03CD9276B</t>
  </si>
  <si>
    <t>240072b9-512f-11ec-82ac-12bfee68d547</t>
  </si>
  <si>
    <t>27-94010584-1</t>
  </si>
  <si>
    <t>ZHENG LI HONG</t>
  </si>
  <si>
    <t>orliito36@gmail.com</t>
  </si>
  <si>
    <t>SUPERMERCADO ALEM</t>
  </si>
  <si>
    <t>2370D17958EC3C26E050A8C03CD9276B</t>
  </si>
  <si>
    <t>249baf12-512f-11ec-82ac-026d2275a191</t>
  </si>
  <si>
    <t>20-94713484-2</t>
  </si>
  <si>
    <t>LIANG YUANG HONG</t>
  </si>
  <si>
    <t>alan327617825@gmail.com</t>
  </si>
  <si>
    <t>SUPERMERCADO SUPREMO II</t>
  </si>
  <si>
    <t>7CE91E1EA3B2185EE053100000D73714</t>
  </si>
  <si>
    <t>82f3260e-f482-11eb-82ac-16d2fe230841</t>
  </si>
  <si>
    <t>27-94131928-4</t>
  </si>
  <si>
    <t>WENG MEILAN</t>
  </si>
  <si>
    <t>1369198178@qq.com</t>
  </si>
  <si>
    <t>22596283E0355EFEE05000D73C005BC3</t>
  </si>
  <si>
    <t>b18c0473-f608-11eb-82ac-16068561e105</t>
  </si>
  <si>
    <t>27-94006796-6</t>
  </si>
  <si>
    <t>CHEN SUZHEN</t>
  </si>
  <si>
    <t>1056329660@qq.com</t>
  </si>
  <si>
    <t>2370D1793E2C3C26E050A8C03CD9276B</t>
  </si>
  <si>
    <t>0778c0f9-512f-11ec-82ac-0e39f8827361</t>
  </si>
  <si>
    <t>20-94034087-0</t>
  </si>
  <si>
    <t>CAI LIYING</t>
  </si>
  <si>
    <t>cailiying27@gmail.com</t>
  </si>
  <si>
    <t>451E4DB80F9E6FAEE050A8C03CD96D53</t>
  </si>
  <si>
    <t>11f1bbab-512f-11ec-82ac-0299ea622121</t>
  </si>
  <si>
    <t>27-94287559-8</t>
  </si>
  <si>
    <t>HE JIAXIN</t>
  </si>
  <si>
    <t>granamorhe@gmail.com</t>
  </si>
  <si>
    <t>AUTOSERVICIO GRAN AMOR</t>
  </si>
  <si>
    <t>8F86936EE0531060E053100000D76344</t>
  </si>
  <si>
    <t>9ecf4b0f-f482-11eb-82ac-02d03bca5499</t>
  </si>
  <si>
    <t>20-95383546-1</t>
  </si>
  <si>
    <t>WENG JINHUI</t>
  </si>
  <si>
    <t>xiaodongfang@yahoo.com</t>
  </si>
  <si>
    <t>25708DA3C9264F44E05000D73C0068F1</t>
  </si>
  <si>
    <t>908bd537-f608-11eb-82ac-0ef5ab5b59fd</t>
  </si>
  <si>
    <t>27-95106354-7</t>
  </si>
  <si>
    <t>LIU LANFANG</t>
  </si>
  <si>
    <t>2867415168@qq.com</t>
  </si>
  <si>
    <t>AA1687F038D30CE9E053100000D7F414</t>
  </si>
  <si>
    <t>94655bfe-f482-11eb-82ac-0a2811eb50d7</t>
  </si>
  <si>
    <t>27-95305059-0</t>
  </si>
  <si>
    <t>YAN QIULIN</t>
  </si>
  <si>
    <t>a172133252@gmail.com</t>
  </si>
  <si>
    <t>7D73864573A60BD2E053100000D708A1</t>
  </si>
  <si>
    <t>5f45ff72-f609-11eb-82ac-0ac8030cdf57</t>
  </si>
  <si>
    <t>20-60459717-0</t>
  </si>
  <si>
    <t>ZHENG JUNHAO</t>
  </si>
  <si>
    <t>zhengjunhao90@gmail.com</t>
  </si>
  <si>
    <t>7C1D58FEC8A25118E053100000D7C883</t>
  </si>
  <si>
    <t>e3ab3584-f608-11eb-82ac-02d03bca5499</t>
  </si>
  <si>
    <t>24-94102686-5</t>
  </si>
  <si>
    <t>LI XIANGJIAN</t>
  </si>
  <si>
    <t>597736568@qq.com</t>
  </si>
  <si>
    <t>22596283AE2D5EFEE05000D73C005BC3</t>
  </si>
  <si>
    <t>2031e3a0-f484-11eb-82ac-167734c40cc5</t>
  </si>
  <si>
    <t>20-92919214-2</t>
  </si>
  <si>
    <t>CAI SIYU</t>
  </si>
  <si>
    <t>cai.sucre9@gmail.com</t>
  </si>
  <si>
    <t>BD83970DED9B7669E053100000D724D7</t>
  </si>
  <si>
    <t>df072f82-f483-11eb-82ac-022e0cf75a39</t>
  </si>
  <si>
    <t>27-94763672-9</t>
  </si>
  <si>
    <t>HUANG JINGJING</t>
  </si>
  <si>
    <t>40337824@qq.com</t>
  </si>
  <si>
    <t>BD83970DED737669E053100000D724D7</t>
  </si>
  <si>
    <t>13f9d513-f484-11eb-82ac-02b0ac85af2d</t>
  </si>
  <si>
    <t>20-94477288-0</t>
  </si>
  <si>
    <t>ZHUANG JINSHENG</t>
  </si>
  <si>
    <t>zhuangjin@hotmail.com</t>
  </si>
  <si>
    <t>BD83970DEDCF7669E053100000D724D7</t>
  </si>
  <si>
    <t>f0d78c40-f483-11eb-82ac-0a73baa497b9</t>
  </si>
  <si>
    <t>27-34589457-3</t>
  </si>
  <si>
    <t>MARAIO MARIA PAZ</t>
  </si>
  <si>
    <t>mapi_maraio@hotmail.com</t>
  </si>
  <si>
    <t>2259628407075EFEE05000D73C005BC3</t>
  </si>
  <si>
    <t>d0986045-f483-11eb-82ac-0e95b92aed57</t>
  </si>
  <si>
    <t>30-71340140-0</t>
  </si>
  <si>
    <t>KYLIX S.A.</t>
  </si>
  <si>
    <t>kylix.03.zg@gmail.com</t>
  </si>
  <si>
    <t>22596283B33C5EFEE05000D73C005BC3</t>
  </si>
  <si>
    <t>01e32cd8-f484-11eb-82ac-16d2fe230841</t>
  </si>
  <si>
    <t>30-71016879-9</t>
  </si>
  <si>
    <t>SUPERMERCADO LA ESTANCIA SRL</t>
  </si>
  <si>
    <t>superlaestanciavictoria@gmail.com</t>
  </si>
  <si>
    <t>87BE9A97831A3937E053100000D70CF7</t>
  </si>
  <si>
    <t>b26254eb-f483-11eb-82ac-16219d848db7</t>
  </si>
  <si>
    <t>23-95415425-4</t>
  </si>
  <si>
    <t>HUANG XIAMEI</t>
  </si>
  <si>
    <t>huangr2018@hotmail.com</t>
  </si>
  <si>
    <t>2370D1793E7F3C26E050A8C03CD9276B</t>
  </si>
  <si>
    <t>08eb4cb8-512f-11ec-82ac-1659985921c1</t>
  </si>
  <si>
    <t>27-94450681-6</t>
  </si>
  <si>
    <t>LIN XUEQIN</t>
  </si>
  <si>
    <t>marina1981mercadochino@gmail.com</t>
  </si>
  <si>
    <t>SUP. TRINCHERA</t>
  </si>
  <si>
    <t>6F278DF21AC50E74E053100000D8315E</t>
  </si>
  <si>
    <t>22cc8d9e-f523-11eb-82ac-1226827cbf53</t>
  </si>
  <si>
    <t>27-95380152-9</t>
  </si>
  <si>
    <t>ZHANG DAIJIN</t>
  </si>
  <si>
    <t>yulong7020@gmail.com</t>
  </si>
  <si>
    <t>4ADEE5FD19237AD4E053100000D78D0E</t>
  </si>
  <si>
    <t>88b38edc-f52f-11eb-82ac-0e9c7ce26ffb</t>
  </si>
  <si>
    <t>27-94353115-9</t>
  </si>
  <si>
    <t>WANG MEIQIN</t>
  </si>
  <si>
    <t>jianxiwang123@gmail.com</t>
  </si>
  <si>
    <t>{D92F4410-28E7-4394-BBB1-611176EA1330}</t>
  </si>
  <si>
    <t>SUPERMERCADO LA FAMILIA</t>
  </si>
  <si>
    <t>2370D1794FF63C26E050A8C03CD9276B</t>
  </si>
  <si>
    <t>14dfccd2-512f-11ec-82ac-16d015bac133</t>
  </si>
  <si>
    <t>27-94026209-2</t>
  </si>
  <si>
    <t>XU ABIN</t>
  </si>
  <si>
    <t>huanhetang328@icloud.com</t>
  </si>
  <si>
    <t>SUPERMERCADO LAVALLE</t>
  </si>
  <si>
    <t>491F04B70564639BE05000D83C002120</t>
  </si>
  <si>
    <t>40bab97b-efd2-11eb-82ac-12f1f5c0e177</t>
  </si>
  <si>
    <t>23-95327544-9</t>
  </si>
  <si>
    <t>CHEN KESHENG</t>
  </si>
  <si>
    <t>450380688@qq.com</t>
  </si>
  <si>
    <t>34C4D48BA378F346E05000D83C006E21</t>
  </si>
  <si>
    <t>ba0b62ac-efd7-11eb-82ac-02bb8b2da851</t>
  </si>
  <si>
    <t>33-71157622-9</t>
  </si>
  <si>
    <t>LATITUD 3502 S.R.L.</t>
  </si>
  <si>
    <t>543558695@qq.com</t>
  </si>
  <si>
    <t>C830E16F1BAB468FE053100000D8453E</t>
  </si>
  <si>
    <t>b1f46dcd-f397-11eb-82ac-12c35f97e043</t>
  </si>
  <si>
    <t>20-94096955-8</t>
  </si>
  <si>
    <t>CHEN LIANGFEI</t>
  </si>
  <si>
    <t>339663584@qq.com</t>
  </si>
  <si>
    <t>2370D17942823C26E050A8C03CD9276B</t>
  </si>
  <si>
    <t>1a1b5e18-512f-11ec-82ac-02d7a9647463</t>
  </si>
  <si>
    <t>20-94099362-9</t>
  </si>
  <si>
    <t>WU GUOWU</t>
  </si>
  <si>
    <t>wuguowu55@gmail.com</t>
  </si>
  <si>
    <t>SUPERMERCADO  SOL</t>
  </si>
  <si>
    <t>5EA545F24514103DE05310D9A8C09C87</t>
  </si>
  <si>
    <t>23a62f38-512f-11ec-82ac-129c63c70fb9</t>
  </si>
  <si>
    <t>27-94478580-4</t>
  </si>
  <si>
    <t>WU QIN</t>
  </si>
  <si>
    <t>wuqin1530385920@gmail.com</t>
  </si>
  <si>
    <t>SUPERMERCADO RADEMACHER</t>
  </si>
  <si>
    <t>925AD4F991421598E053100000D81270</t>
  </si>
  <si>
    <t>eccf71c4-efd7-11eb-82ac-164cc08614ad</t>
  </si>
  <si>
    <t>27-95048282-1</t>
  </si>
  <si>
    <t>YAN AIHUA</t>
  </si>
  <si>
    <t>540014001@qq.com</t>
  </si>
  <si>
    <t>B720D170C0A51EB3E053100000D7A519</t>
  </si>
  <si>
    <t>ef2acb92-f064-11eb-82ac-0e4d5b079193</t>
  </si>
  <si>
    <t>30-70992033-9</t>
  </si>
  <si>
    <t>PUCCIO PABLO , PUCCIO CARLOS Y ROSANA</t>
  </si>
  <si>
    <t>carlospuccio73@hotmail.com</t>
  </si>
  <si>
    <t>ADAMO ROSA</t>
  </si>
  <si>
    <t>22596283ED105EFEE05000D73C005BC3</t>
  </si>
  <si>
    <t>fe2e1c8f-f064-11eb-82ac-1627533b630f</t>
  </si>
  <si>
    <t>27-94186903-9</t>
  </si>
  <si>
    <t>LIN LI HONG</t>
  </si>
  <si>
    <t>xiaoyun.wei1983@gmail.com</t>
  </si>
  <si>
    <t>746B4289E64B3DFDE053100000D73342</t>
  </si>
  <si>
    <t>4a01c251-f07b-11eb-82ac-1652acd3a5fb</t>
  </si>
  <si>
    <t>20-95603050-2</t>
  </si>
  <si>
    <t>CHEN LIN</t>
  </si>
  <si>
    <t>109659895@qq.com</t>
  </si>
  <si>
    <t>225962839F615EFEE05000D73C005BC3</t>
  </si>
  <si>
    <t>a76730fa-f069-11eb-82ac-122bc4eddcb3</t>
  </si>
  <si>
    <t>27-13561543-4</t>
  </si>
  <si>
    <t>KARG MIRTA BEATRIZ</t>
  </si>
  <si>
    <t>mariana.arias@hotmail.com</t>
  </si>
  <si>
    <t>8D2B13327F735D78E05310D9A8C05D4E</t>
  </si>
  <si>
    <t>1a2cf4c7-512f-11ec-82ac-16df18cf981b</t>
  </si>
  <si>
    <t>20-18883203-3</t>
  </si>
  <si>
    <t>YANG WEI</t>
  </si>
  <si>
    <t>7073990@qq.com</t>
  </si>
  <si>
    <t>652B57E12D7D6CCEE05310D9A8C03AF1</t>
  </si>
  <si>
    <t>1e7be139-512f-11ec-82ac-16fe6f09c813</t>
  </si>
  <si>
    <t>27-36454790-6</t>
  </si>
  <si>
    <t>DA SILVA FABIANA</t>
  </si>
  <si>
    <t>negrhi222@gmail.com</t>
  </si>
  <si>
    <t>DESPENSA SAN JORGE</t>
  </si>
  <si>
    <t>2370D179361B3C26E050A8C03CD9276B</t>
  </si>
  <si>
    <t>0cf3bbbe-512f-11ec-82ac-16c09e4f772d</t>
  </si>
  <si>
    <t>23-94495525-9</t>
  </si>
  <si>
    <t>HE JIANFENG</t>
  </si>
  <si>
    <t>hejianfeng060813@gmail.com</t>
  </si>
  <si>
    <t>SUPERMERCADO RUTA 105</t>
  </si>
  <si>
    <t>91049CCDB7C92B5FE053100000D79763</t>
  </si>
  <si>
    <t>7751e8f8-f455-11eb-82ac-02f14aed8007</t>
  </si>
  <si>
    <t>20-94144060-7</t>
  </si>
  <si>
    <t>YAN JUHUA</t>
  </si>
  <si>
    <t>angelaweng90@gmail.com</t>
  </si>
  <si>
    <t>2370D1795DC23C26E050A8C03CD9276B</t>
  </si>
  <si>
    <t>19e2a327-512f-11ec-82ac-0a696edca471</t>
  </si>
  <si>
    <t>30-68324807-6</t>
  </si>
  <si>
    <t>MULTI SERVI SRL</t>
  </si>
  <si>
    <t>lilianathoux@multiservisrl.com.ar</t>
  </si>
  <si>
    <t>AC20B896B49A3EEEE053100000D7C8C9</t>
  </si>
  <si>
    <t>598c18ec-f455-11eb-82ac-0a34d5ccefcf</t>
  </si>
  <si>
    <t>20-94028751-1</t>
  </si>
  <si>
    <t>LIN ZHENLONG</t>
  </si>
  <si>
    <t>zhenlonglin138@gmail.com</t>
  </si>
  <si>
    <t>AC8CDB59AC6C1368E053100000D7E905</t>
  </si>
  <si>
    <t>dd742431-f46b-11eb-82ac-16219d848db7</t>
  </si>
  <si>
    <t>23-95124570-4</t>
  </si>
  <si>
    <t>ZHENG RENZHU antes weng xiuping</t>
  </si>
  <si>
    <t>339659006@qq.com</t>
  </si>
  <si>
    <t>ZHENG RENZHU</t>
  </si>
  <si>
    <t>AC242EE574B61BA9E053100000D736B5</t>
  </si>
  <si>
    <t>fb34d841-f46b-11eb-82ac-1226827cbf53</t>
  </si>
  <si>
    <t>20-94915858-7</t>
  </si>
  <si>
    <t>LI ZHIQIANG</t>
  </si>
  <si>
    <t>402884238@qq.com</t>
  </si>
  <si>
    <t>AC498AC7ADA62668E053100000D7C46B</t>
  </si>
  <si>
    <t>79cbf177-0517-11ec-82ac-12a9902fc3f7</t>
  </si>
  <si>
    <t>27-94102478-0</t>
  </si>
  <si>
    <t>ZHANG BIZHU</t>
  </si>
  <si>
    <t>850038519@qq.com</t>
  </si>
  <si>
    <t>B86122AEEEFE2022E053100000D724BC</t>
  </si>
  <si>
    <t>a419edac-f46d-11eb-82ac-12b76b621733</t>
  </si>
  <si>
    <t>20-94406656-0</t>
  </si>
  <si>
    <t>WANG NIUNIU</t>
  </si>
  <si>
    <t>griseldaantunez32@gmail.com</t>
  </si>
  <si>
    <t>B8B3BDD2FB926799E053100000D71241</t>
  </si>
  <si>
    <t>9350b819-f46d-11eb-82ac-0a2811eb50d7</t>
  </si>
  <si>
    <t>23-94014975-4</t>
  </si>
  <si>
    <t>CAI XIAOXIA</t>
  </si>
  <si>
    <t>kikiboca994@gmail.com</t>
  </si>
  <si>
    <t>SUPER ROJO Y VERDE</t>
  </si>
  <si>
    <t>248D21DF560588F8E05000D83C0008BC</t>
  </si>
  <si>
    <t>cbc213b7-52b4-11ec-82ac-0a8b982e5103</t>
  </si>
  <si>
    <t>20-11569766-9</t>
  </si>
  <si>
    <t>CASIELLES MIGUEL JOSE</t>
  </si>
  <si>
    <t>maffeo.aldo@gmail.com</t>
  </si>
  <si>
    <t>B8B3BDD2FB7E6799E053100000D71241</t>
  </si>
  <si>
    <t>71833902-f46d-11eb-82ac-1652f4379da7</t>
  </si>
  <si>
    <t>20-95712484-5</t>
  </si>
  <si>
    <t>ZHENG JUNFU</t>
  </si>
  <si>
    <t>1549563175@qq.com</t>
  </si>
  <si>
    <t>ACC2EBA37008467BE053100000D7F999</t>
  </si>
  <si>
    <t>3df749e4-f46d-11eb-82ac-1226249d2289</t>
  </si>
  <si>
    <t>30-71594769-9</t>
  </si>
  <si>
    <t>SUPECON SAN MARTIN S.A</t>
  </si>
  <si>
    <t>agustin.0716@gmail.com</t>
  </si>
  <si>
    <t>BD83970DECE87669E053100000D724D7</t>
  </si>
  <si>
    <t>d23ee14f-52c2-11ec-82ac-02a780599cff</t>
  </si>
  <si>
    <t>20-94041740-7</t>
  </si>
  <si>
    <t>HUANG KANG REN</t>
  </si>
  <si>
    <t>huangkangping86@gmail.com</t>
  </si>
  <si>
    <t>B83ABF1544D33496E053100000D77D6A</t>
  </si>
  <si>
    <t>3171bc07-f46d-11eb-82ac-022e0cf75a39</t>
  </si>
  <si>
    <t>20-94031884-0</t>
  </si>
  <si>
    <t>Wang Wei</t>
  </si>
  <si>
    <t>luiswang689@gmail.com</t>
  </si>
  <si>
    <t>Wang Weiposnet</t>
  </si>
  <si>
    <t>B8B3BDD2FAD96799E053100000D71241</t>
  </si>
  <si>
    <t>6179da29-f46d-11eb-82ac-0a9cac3f1227</t>
  </si>
  <si>
    <t>27-34257842-5</t>
  </si>
  <si>
    <t>NICOSIA PAULA</t>
  </si>
  <si>
    <t>impuestosbatista@gmail.com</t>
  </si>
  <si>
    <t>AC20B896B4CA3EEEE053100000D7C8C9</t>
  </si>
  <si>
    <t>c3c5b62f-f46d-11eb-82ac-02dd69282865</t>
  </si>
  <si>
    <t>20-94016649-8</t>
  </si>
  <si>
    <t>LI HANGXIN</t>
  </si>
  <si>
    <t>1402732216@qq.com</t>
  </si>
  <si>
    <t>LI HANGXINposnet n</t>
  </si>
  <si>
    <t>B7859794DC571E76E053100000D706E9</t>
  </si>
  <si>
    <t>1e4dda17-f46d-11eb-82ac-1226249d2289</t>
  </si>
  <si>
    <t>20-18843207-8</t>
  </si>
  <si>
    <t>HE JIN HUA</t>
  </si>
  <si>
    <t>469811543@qq.com</t>
  </si>
  <si>
    <t>SUPER CASTILLO</t>
  </si>
  <si>
    <t>98FD5876ED5F7174E053100000D8AAAE</t>
  </si>
  <si>
    <t>3cb0cf5d-f082-11eb-82ac-126c54797b47</t>
  </si>
  <si>
    <t>20-95680130-4</t>
  </si>
  <si>
    <t>YAN MINGLIN</t>
  </si>
  <si>
    <t>575802693@qq.com</t>
  </si>
  <si>
    <t>C454D4E05090198DE053100000D7A59D</t>
  </si>
  <si>
    <t>5af6cb56-f09b-11eb-82ac-126c54797b47</t>
  </si>
  <si>
    <t>20-94288734-6</t>
  </si>
  <si>
    <t>LIN DUOQIAN</t>
  </si>
  <si>
    <t>65163717@qq.com</t>
  </si>
  <si>
    <t>9D1D862AABDF14C9E053100000D5CC8B</t>
  </si>
  <si>
    <t>9871a456-5366-11ec-82ac-125767ab9219</t>
  </si>
  <si>
    <t>20-95875585-7</t>
  </si>
  <si>
    <t>WENG ZHENHUA</t>
  </si>
  <si>
    <t>531366482@qq.com</t>
  </si>
  <si>
    <t>3DA6396D404CE6A9E05000D83C007576</t>
  </si>
  <si>
    <t>1f7f1bc6-f3d5-11eb-82ac-0a55b612700f</t>
  </si>
  <si>
    <t>27-94125485-9</t>
  </si>
  <si>
    <t>WEI MEI FANG</t>
  </si>
  <si>
    <t>meifangwei888@gmail.com</t>
  </si>
  <si>
    <t>C8A77830042B2289E053100000D809C9</t>
  </si>
  <si>
    <t>0ede798e-f5fa-11eb-82ac-02dd69282865</t>
  </si>
  <si>
    <t>27-95683499-1</t>
  </si>
  <si>
    <t>ZHENG MEIJUAN</t>
  </si>
  <si>
    <t>33112554@qq.com</t>
  </si>
  <si>
    <t>B83BF2E6421B0CDAE053100000D7C975</t>
  </si>
  <si>
    <t>b8aefe0e-f471-11eb-82ac-02821a1067e5</t>
  </si>
  <si>
    <t>20-95721461-5</t>
  </si>
  <si>
    <t>WU JINLAN</t>
  </si>
  <si>
    <t>1029881925@qq.com</t>
  </si>
  <si>
    <t>SUPERMERCADO LUNA</t>
  </si>
  <si>
    <t>B8B3BDD2FABD6799E053100000D71241</t>
  </si>
  <si>
    <t>f719d3ca-f471-11eb-82ac-0e219161e013</t>
  </si>
  <si>
    <t>20-95448063-2</t>
  </si>
  <si>
    <t>HUANG QIGUAN</t>
  </si>
  <si>
    <t>a83209677@gmail.com</t>
  </si>
  <si>
    <t>SUPERMERCADO KAYRO</t>
  </si>
  <si>
    <t>B8B3BDD2FACD6799E053100000D71241</t>
  </si>
  <si>
    <t>97d0a87f-f471-11eb-82ac-0a73baa497b9</t>
  </si>
  <si>
    <t>20-94026828-2</t>
  </si>
  <si>
    <t>LI JINGWEI</t>
  </si>
  <si>
    <t>jingweili697@gmail.com</t>
  </si>
  <si>
    <t>B865DC65E64F0BFBE053100000D734C3</t>
  </si>
  <si>
    <t>08669c06-f472-11eb-82ac-1652f4379da7</t>
  </si>
  <si>
    <t>20-33026445-5</t>
  </si>
  <si>
    <t>NICOLAS MALDONADO</t>
  </si>
  <si>
    <t>nicolas252008@live.com.ar</t>
  </si>
  <si>
    <t>CEB4675ABC802845E053100000D8B865</t>
  </si>
  <si>
    <t>3404a68b-576c-11ec-82ac-02731f8afe4d</t>
  </si>
  <si>
    <t>20-95572979-0</t>
  </si>
  <si>
    <t>ZHENG XUEXIONG</t>
  </si>
  <si>
    <t>zhuangfang2020@qq.com</t>
  </si>
  <si>
    <t>75497B6693F3317FE053100000D838E8</t>
  </si>
  <si>
    <t>a28cac47-576d-11ec-82ac-12de54f24d9f</t>
  </si>
  <si>
    <t>27-95535302-7</t>
  </si>
  <si>
    <t>WANG LIMIN</t>
  </si>
  <si>
    <t>wang60012232@gmail.com</t>
  </si>
  <si>
    <t>734F9EF3548721CDE05310DDA8C0FA2F</t>
  </si>
  <si>
    <t>d484538a-579b-11ec-82b0-16f56002f2a3</t>
  </si>
  <si>
    <t>23-95034061-4</t>
  </si>
  <si>
    <t>WANG YANYUN</t>
  </si>
  <si>
    <t>lincaibing520@gmail.com</t>
  </si>
  <si>
    <t>SUPERMERCADO SOL</t>
  </si>
  <si>
    <t>B8DBD909FD7D73D0E053100000D8C51B</t>
  </si>
  <si>
    <t>65cf1195-592d-11ec-82ac-1631980c54d5</t>
  </si>
  <si>
    <t>20-92966870-8</t>
  </si>
  <si>
    <t>ARANIBAR MERUVIA JORGE JOSE</t>
  </si>
  <si>
    <t>ivan_pistolas@hotmail.com.ar</t>
  </si>
  <si>
    <t>2370D2235D40687CE050A8C03CDD2CA6</t>
  </si>
  <si>
    <t>bc653da2-5a77-11ec-82ac-0a287a407f11</t>
  </si>
  <si>
    <t>30-71418092-0</t>
  </si>
  <si>
    <t>ORO DE LA COSTA S.R.L.</t>
  </si>
  <si>
    <t>jie3690865@gmail.com</t>
  </si>
  <si>
    <t>SUPER CLEMENTE</t>
  </si>
  <si>
    <t>B83ABF1544BF3496E053100000D77D6A</t>
  </si>
  <si>
    <t>a53542a4-f471-11eb-82ac-0e95b92aed57</t>
  </si>
  <si>
    <t>20-94018459-3</t>
  </si>
  <si>
    <t>LI DIANXING</t>
  </si>
  <si>
    <t>lianli.miali@gmail.com</t>
  </si>
  <si>
    <t>D2CA2570FBE76642E05310D9A8C05B47</t>
  </si>
  <si>
    <t>23-42764866-4</t>
  </si>
  <si>
    <t>CUELLAR ARACELI NOEMI</t>
  </si>
  <si>
    <t>araceliicuellaar1999@gmail.com</t>
  </si>
  <si>
    <t>B876CACDD1210AE6E053100000D7D956</t>
  </si>
  <si>
    <t>c810b522-f471-11eb-82ac-0ea70a628d87</t>
  </si>
  <si>
    <t>23-95247530-4</t>
  </si>
  <si>
    <t>Zhuang Yanzhu</t>
  </si>
  <si>
    <t>347591009@qq.com</t>
  </si>
  <si>
    <t>96AFDA30E7DF15D5E053100000D78837</t>
  </si>
  <si>
    <t>cd9cfc47-5ce7-11ec-82ac-120536dad615</t>
  </si>
  <si>
    <t>20-93887928-2</t>
  </si>
  <si>
    <t>ZHENG ZHIYONG</t>
  </si>
  <si>
    <t>jxzheng2017@gmail.com</t>
  </si>
  <si>
    <t>22596283D4605EFEE05000D73C005BC3</t>
  </si>
  <si>
    <t>297de7ae-f477-11eb-82ac-02dd69282865</t>
  </si>
  <si>
    <t>20-94487090-4</t>
  </si>
  <si>
    <t>CHEN GONGYUN</t>
  </si>
  <si>
    <t>chengonyun19761028@gmail.com</t>
  </si>
  <si>
    <t>64434DF3DE935945E053100000D7F63B</t>
  </si>
  <si>
    <t>2bc8ab4e-f608-11eb-82ac-0a73baa497b9</t>
  </si>
  <si>
    <t>30-71509387-8</t>
  </si>
  <si>
    <t>PUDONG SRL</t>
  </si>
  <si>
    <t>530174863@qq.com</t>
  </si>
  <si>
    <t>4B649D8BFA0756AFE053100000D7ACA2</t>
  </si>
  <si>
    <t>71fbb5ae-f609-11eb-82ac-0ac8030cdf57</t>
  </si>
  <si>
    <t>20-95154893-7</t>
  </si>
  <si>
    <t>GUO RONGPING</t>
  </si>
  <si>
    <t>guorongping2020@outlook.com</t>
  </si>
  <si>
    <t>22596283A2AB5EFEE05000D73C005BC3</t>
  </si>
  <si>
    <t>1796934f-f477-11eb-82ac-02d03bca5499</t>
  </si>
  <si>
    <t>20-18845921-9</t>
  </si>
  <si>
    <t>WU JIAN CHENG</t>
  </si>
  <si>
    <t>842838955@qq.com</t>
  </si>
  <si>
    <t>VITAL-WU JIAN CHENG</t>
  </si>
  <si>
    <t>BD83970DEE167669E053100000D724D7</t>
  </si>
  <si>
    <t>f8c7cda3-f480-11eb-82ac-0ea70a628d87</t>
  </si>
  <si>
    <t>27-27756283-4</t>
  </si>
  <si>
    <t>GONCALVES KARINA PATRICIA</t>
  </si>
  <si>
    <t>gonkap2003@hotmail.com</t>
  </si>
  <si>
    <t>BD83970DEDA27669E053100000D724D7</t>
  </si>
  <si>
    <t>645fb0dd-f485-11eb-82ac-16219d848db7</t>
  </si>
  <si>
    <t>27-94716331-6</t>
  </si>
  <si>
    <t>CHEN LAIHUA</t>
  </si>
  <si>
    <t>95674570@qq.com</t>
  </si>
  <si>
    <t>BB87FF520F93395EE053100000D846DE</t>
  </si>
  <si>
    <t>408988bf-5db8-11ec-82ac-0a99b24c7f57</t>
  </si>
  <si>
    <t>27-94683538-8</t>
  </si>
  <si>
    <t>FANG YAN</t>
  </si>
  <si>
    <t>yanf823@gmail.com</t>
  </si>
  <si>
    <t>25335F6CB3346F0FE05000D73C007BCF</t>
  </si>
  <si>
    <t>df71e068-f533-11eb-82ac-0201bd1f6d79</t>
  </si>
  <si>
    <t>30-71493587-5</t>
  </si>
  <si>
    <t>CABAMARI S.A</t>
  </si>
  <si>
    <t>339658471@qq.com</t>
  </si>
  <si>
    <t>9270455A99445B08E053100000D7BE3F</t>
  </si>
  <si>
    <t>6b6cb479-f5f0-11eb-82ac-120f069037bf</t>
  </si>
  <si>
    <t>20-94129329-9</t>
  </si>
  <si>
    <t>WANG JIANFENG</t>
  </si>
  <si>
    <t>gaowu959@gmail.com</t>
  </si>
  <si>
    <t>C4CD59C4893A6E72E053100000D760AF</t>
  </si>
  <si>
    <t>8803ab3f-f55d-11eb-82ac-0e9db56b4ec1</t>
  </si>
  <si>
    <t>20-94050298-6</t>
  </si>
  <si>
    <t>XU ZHAO</t>
  </si>
  <si>
    <t>wangjiao860220@icloud.com</t>
  </si>
  <si>
    <t>AA6B60A1D87F3D30E053100000D7F211</t>
  </si>
  <si>
    <t>9d853ae5-f55d-11eb-82ac-0201bd1f6d79</t>
  </si>
  <si>
    <t>20-94455298-8</t>
  </si>
  <si>
    <t>GUO LIANGBIN</t>
  </si>
  <si>
    <t>102253024@qq.com</t>
  </si>
  <si>
    <t>C4F68B4B5A3E4D17E053100000D7000A</t>
  </si>
  <si>
    <t>52c674f5-f55d-11eb-82ac-02821a1067e5</t>
  </si>
  <si>
    <t>27-94050088-0</t>
  </si>
  <si>
    <t>WANG DANYU</t>
  </si>
  <si>
    <t>944603527@qq.com</t>
  </si>
  <si>
    <t>73F4F75C8BAF0C1DE053100000D8B8C0</t>
  </si>
  <si>
    <t>bb0179df-efd0-11eb-82ac-0a251bca9c49</t>
  </si>
  <si>
    <t>27-94039372-3</t>
  </si>
  <si>
    <t>CHEN XIUXIA</t>
  </si>
  <si>
    <t>347191223@qq.com</t>
  </si>
  <si>
    <t>34C4D48BA2BBF346E05000D83C006E21</t>
  </si>
  <si>
    <t>c1e806c6-f397-11eb-82ac-02bea657840d</t>
  </si>
  <si>
    <t>20-94014405-2</t>
  </si>
  <si>
    <t>ZHANG QUN</t>
  </si>
  <si>
    <t>32541528@qq.com</t>
  </si>
  <si>
    <t>5898DD2B5BA5760FE053100000D80B84</t>
  </si>
  <si>
    <t>dad9a757-efd0-11eb-82ac-0add246d9f23</t>
  </si>
  <si>
    <t>20-95513728-1</t>
  </si>
  <si>
    <t>LIN GUOPING</t>
  </si>
  <si>
    <t>352188930@qq.com</t>
  </si>
  <si>
    <t>CA8F4FBAD1A042B8E053100000DA968A</t>
  </si>
  <si>
    <t>fa7af862-601e-11ec-82ac-0aaa1aec8bc1</t>
  </si>
  <si>
    <t>30-71715846-2</t>
  </si>
  <si>
    <t>DOÑA CARMEN SAS</t>
  </si>
  <si>
    <t>ezequielmartin736@gmail.com</t>
  </si>
  <si>
    <t>78D57778C6F96D7FE053100000D855B7</t>
  </si>
  <si>
    <t>ce6bcb97-efd0-11eb-82ac-023edb1e0451</t>
  </si>
  <si>
    <t>20-95526048-2</t>
  </si>
  <si>
    <t>CHEN SHAOBIN</t>
  </si>
  <si>
    <t>2958060529@qq.com</t>
  </si>
  <si>
    <t>23FF610A48C197B6E05000DA3C006A7B</t>
  </si>
  <si>
    <t>f7e96e67-601e-11ec-82ac-16f4e30050a5</t>
  </si>
  <si>
    <t>30-67013230-3</t>
  </si>
  <si>
    <t>MARTIN HNOS. S.C.</t>
  </si>
  <si>
    <t>martinhermanos_148@hotmail.com</t>
  </si>
  <si>
    <t>MARTIN HNOS S.C</t>
  </si>
  <si>
    <t>AC498AC7ACEB2668E053100000D7C46B</t>
  </si>
  <si>
    <t>65f332e1-f46a-11eb-82ac-1226249d2289</t>
  </si>
  <si>
    <t>23-94316917-9</t>
  </si>
  <si>
    <t>WENG CHEN</t>
  </si>
  <si>
    <t>85093982@qq.com</t>
  </si>
  <si>
    <t>3CF2DA5A6CAA0E26E05000D83C00227F</t>
  </si>
  <si>
    <t>f25e7698-f5f9-11eb-82ac-022e0cf75a39</t>
  </si>
  <si>
    <t>27-24341451-8</t>
  </si>
  <si>
    <t>DISTEFANO ANALIA PAULA</t>
  </si>
  <si>
    <t>leandropetracca@hotmail.com</t>
  </si>
  <si>
    <t>26F06B10F99028CAE05000D73C00778E</t>
  </si>
  <si>
    <t>7cfe5965-0517-11ec-82ac-16b67323efc3</t>
  </si>
  <si>
    <t>30-71431574-5</t>
  </si>
  <si>
    <t>Super Amoroso SRL</t>
  </si>
  <si>
    <t>774355615@qq.com</t>
  </si>
  <si>
    <t>2259628402DC5EFEE05000D73C005BC3</t>
  </si>
  <si>
    <t>f1ba04f5-f526-11eb-82ac-0e219161e013</t>
  </si>
  <si>
    <t>30-71417186-7</t>
  </si>
  <si>
    <t>LINGUO GROUP S.A.</t>
  </si>
  <si>
    <t>leo.grupooriente@gmail.com</t>
  </si>
  <si>
    <t>SUPERMERCADO ORIENTE</t>
  </si>
  <si>
    <t>5B329FFBBBC828B1E053100000D7E82C</t>
  </si>
  <si>
    <t>0e8dbe6a-f5f0-11eb-82ac-16068561e105</t>
  </si>
  <si>
    <t>20-94149439-1</t>
  </si>
  <si>
    <t>LIN QIFAN</t>
  </si>
  <si>
    <t>9721001@qq.com</t>
  </si>
  <si>
    <t>AB6C5BAE09E22DC1E053100000D78BE6</t>
  </si>
  <si>
    <t>2a032ec7-f5f0-11eb-82ac-16068561e105</t>
  </si>
  <si>
    <t>20-95209674-6</t>
  </si>
  <si>
    <t>YAN JINFA</t>
  </si>
  <si>
    <t>swq116239044@gmail.com</t>
  </si>
  <si>
    <t>C4B9CE0459D65F2CE053100000D7B65F</t>
  </si>
  <si>
    <t>68f7dec0-f55d-11eb-82ac-02b0ac85af2d</t>
  </si>
  <si>
    <t>27-94035978-9</t>
  </si>
  <si>
    <t>YAO YUEZHU</t>
  </si>
  <si>
    <t>464885026@qq.com</t>
  </si>
  <si>
    <t>BD83970DEEBB7669E053100000D724D7</t>
  </si>
  <si>
    <t>9f616f74-f5ff-11eb-82ac-02d03bca5499</t>
  </si>
  <si>
    <t>23-25678067-4</t>
  </si>
  <si>
    <t>ROZAS CAROLINA PAOLA</t>
  </si>
  <si>
    <t>carorozas@live.com.ar</t>
  </si>
  <si>
    <t>22596283AF245EFEE05000D73C005BC3</t>
  </si>
  <si>
    <t>1b7d302e-f5f0-11eb-82ac-120f069037bf</t>
  </si>
  <si>
    <t>20-95086809-1</t>
  </si>
  <si>
    <t>ZHENG ZUPING</t>
  </si>
  <si>
    <t>103527002@qq.com</t>
  </si>
  <si>
    <t>34C4D48BA345F346E05000D83C006E21</t>
  </si>
  <si>
    <t>5c9ff06f-f5f0-11eb-82ac-124bff67f0b9</t>
  </si>
  <si>
    <t>20-94897608-1</t>
  </si>
  <si>
    <t>XUE XINGBIN</t>
  </si>
  <si>
    <t>pepe_elbostero10@hotmail.com</t>
  </si>
  <si>
    <t>6075D222E0282647E053100000D87DFB</t>
  </si>
  <si>
    <t>c9fc7e31-3810-11ec-82ac-022ad2278d75</t>
  </si>
  <si>
    <t>27-94804043-9</t>
  </si>
  <si>
    <t>CHEN YUMEI</t>
  </si>
  <si>
    <t>chen121449404@gmail.com</t>
  </si>
  <si>
    <t>69472A3A393B0A1DE053100000D789F1</t>
  </si>
  <si>
    <t>2282d417-f609-11eb-82ac-1275331be25d</t>
  </si>
  <si>
    <t>20-94614801-7</t>
  </si>
  <si>
    <t>HUANG PING</t>
  </si>
  <si>
    <t>chenzhixia@1gmail.com</t>
  </si>
  <si>
    <t>SUPER LUNA -MARKET</t>
  </si>
  <si>
    <t>82F78E31DB5E30F2E05310DDA8C0AB5A</t>
  </si>
  <si>
    <t>c1b7876a-602f-11ec-82ac-168e4ef2179d</t>
  </si>
  <si>
    <t>20-94178941-3</t>
  </si>
  <si>
    <t>XU YUKUI</t>
  </si>
  <si>
    <t>jian1016031233@gmail.com</t>
  </si>
  <si>
    <t>C5AAD19E004B447AE053100000D7A785</t>
  </si>
  <si>
    <t>f5ca446e-f627-11eb-82ac-12fe34ec00d7</t>
  </si>
  <si>
    <t>20-94172837-6</t>
  </si>
  <si>
    <t>YAN ZHEWEN</t>
  </si>
  <si>
    <t>1103931944@qq.com</t>
  </si>
  <si>
    <t>BD83970DED6D7669E053100000D724D7</t>
  </si>
  <si>
    <t>d0d4ed3b-f62a-11eb-82ac-0e7934a1495b</t>
  </si>
  <si>
    <t>27-94479866-3</t>
  </si>
  <si>
    <t>CHEN XUEYU</t>
  </si>
  <si>
    <t>chen123@gmail.com</t>
  </si>
  <si>
    <t>BD83970DEDC47669E053100000D724D7</t>
  </si>
  <si>
    <t>e40b745f-f62e-11eb-82ac-0ac8030cdf57</t>
  </si>
  <si>
    <t>27-94928514-1</t>
  </si>
  <si>
    <t>GUAN AIYU</t>
  </si>
  <si>
    <t>xusupermercado@gmail.com</t>
  </si>
  <si>
    <t>C1ABF10F6BF343BDE053100000D7045A</t>
  </si>
  <si>
    <t>031c7478-f62f-11eb-82ac-1275331be25d</t>
  </si>
  <si>
    <t>20-95764823-2</t>
  </si>
  <si>
    <t>LIN GONGHUI</t>
  </si>
  <si>
    <t>945231089@qq.com</t>
  </si>
  <si>
    <t>BD83970DEEF07669E053100000D724D7</t>
  </si>
  <si>
    <t>4b6695ca-f630-11eb-82ac-02a1246add2f</t>
  </si>
  <si>
    <t>23-94186522-4</t>
  </si>
  <si>
    <t>YANG ZHENMEI</t>
  </si>
  <si>
    <t>1098144314@qq.com</t>
  </si>
  <si>
    <t>EX ZHENG RUMEI</t>
  </si>
  <si>
    <t>BD83970DEEC27669E053100000D724D7</t>
  </si>
  <si>
    <t>f9b670cc-f62f-11eb-82ac-022e0cf75a39</t>
  </si>
  <si>
    <t>20-95439845-6</t>
  </si>
  <si>
    <t>HUANG HUAZHONG</t>
  </si>
  <si>
    <t>3288785225@qq.com</t>
  </si>
  <si>
    <t>BD83970DEDFB7669E053100000D724D7</t>
  </si>
  <si>
    <t>ca7f66a2-f62f-11eb-82ac-022e0cf75a39</t>
  </si>
  <si>
    <t>27-94604680-4</t>
  </si>
  <si>
    <t>LIN YUECHAI</t>
  </si>
  <si>
    <t>marcelochen333@gmail.com</t>
  </si>
  <si>
    <t>BD83970DEE4A7669E053100000D724D7</t>
  </si>
  <si>
    <t>abdb9b96-f62f-11eb-82ac-0a8bb264894b</t>
  </si>
  <si>
    <t>27-94777847-7</t>
  </si>
  <si>
    <t>HE XIAOYAN</t>
  </si>
  <si>
    <t>360968381@qq.com</t>
  </si>
  <si>
    <t>7D9FA35459BE03F2E053100000D8317E</t>
  </si>
  <si>
    <t>64078c56-efd3-11eb-82ac-122936d4b729</t>
  </si>
  <si>
    <t>20-95773732-4</t>
  </si>
  <si>
    <t>LIN YANLING</t>
  </si>
  <si>
    <t>465264683@qq.com</t>
  </si>
  <si>
    <t>248D21DF4DE488F8E05000D83C0008BC</t>
  </si>
  <si>
    <t>7598eb81-efd3-11eb-82ac-0a251bca9c49</t>
  </si>
  <si>
    <t>20-94026474-0</t>
  </si>
  <si>
    <t>ZHENG BENLI</t>
  </si>
  <si>
    <t>495573382@qq.com</t>
  </si>
  <si>
    <t>AD4F548DC2AF3915E053100000D7CA11</t>
  </si>
  <si>
    <t>e9dc9285-efd4-11eb-82ac-160488e48247</t>
  </si>
  <si>
    <t>27-94766087-5</t>
  </si>
  <si>
    <t>HUANG QIANGLING</t>
  </si>
  <si>
    <t>634618211@qq.com</t>
  </si>
  <si>
    <t>BFEE3B9E581B288EE053100000D8D0D9</t>
  </si>
  <si>
    <t>4eaabe35-58e5-11ec-82ac-167342f997d9</t>
  </si>
  <si>
    <t>27-95551924-3</t>
  </si>
  <si>
    <t>XU XIAOZHEN</t>
  </si>
  <si>
    <t>xuxiaozhenkevin@gmail.com</t>
  </si>
  <si>
    <t>80ACA6663B681472E053100000D84CAD</t>
  </si>
  <si>
    <t>10b4375a-efd9-11eb-82ac-028bfc19e987</t>
  </si>
  <si>
    <t>20-95729654-9</t>
  </si>
  <si>
    <t>ZHENG HONGDI</t>
  </si>
  <si>
    <t>630669261@qq.com</t>
  </si>
  <si>
    <t>CAF15565FCF90FF4E053100000D8DD61</t>
  </si>
  <si>
    <t>220b7793-efd9-11eb-82ac-1627533b630f</t>
  </si>
  <si>
    <t>23-95601627-4</t>
  </si>
  <si>
    <t>SHI ZHANGMEI</t>
  </si>
  <si>
    <t>564800969@qq.com</t>
  </si>
  <si>
    <t>34C4D48BA2DCF346E05000D83C006E21</t>
  </si>
  <si>
    <t>dbbdef75-efdb-11eb-82ac-0e254717da51</t>
  </si>
  <si>
    <t>20-94172129-0</t>
  </si>
  <si>
    <t>DONG XU</t>
  </si>
  <si>
    <t>83088125@qq.com</t>
  </si>
  <si>
    <t>D21A15649747727AE053100000D8EE61</t>
  </si>
  <si>
    <t>5243ef25-58e5-11ec-82ac-023f67fc2713</t>
  </si>
  <si>
    <t>27-95302295-3</t>
  </si>
  <si>
    <t>NI SHIQING</t>
  </si>
  <si>
    <t>ameliachen0818@gmail.com</t>
  </si>
  <si>
    <t>89A2043B9660540AE053100000D876C6</t>
  </si>
  <si>
    <t>0c7db8be-efdc-11eb-82ac-164cc08614ad</t>
  </si>
  <si>
    <t>27-94696731-4</t>
  </si>
  <si>
    <t>ZHUANG QIGUOMEI</t>
  </si>
  <si>
    <t>984729098@qq.com</t>
  </si>
  <si>
    <t>78D57778C8276D7FE053100000D855B7</t>
  </si>
  <si>
    <t>cd1994d9-efdb-11eb-82ac-0a7ac008ae73</t>
  </si>
  <si>
    <t>20-95575273-3</t>
  </si>
  <si>
    <t>ZHENG MEI</t>
  </si>
  <si>
    <t>892256212@qq.com</t>
  </si>
  <si>
    <t>A703F241E08C6638E05310DDA8C076A3</t>
  </si>
  <si>
    <t>171cc15d-5927-11ec-82ac-0ec08fe76027</t>
  </si>
  <si>
    <t>30-71668819-0</t>
  </si>
  <si>
    <t>FENGCORP&amp;ASOCIADOS S.A. EN FORMACION</t>
  </si>
  <si>
    <t>a73345437@gmail.com</t>
  </si>
  <si>
    <t>9E795369089D19BFE053100000D8BF5F</t>
  </si>
  <si>
    <t>799db436-f07b-11eb-82ac-169197452e1f</t>
  </si>
  <si>
    <t>20-95975101-4</t>
  </si>
  <si>
    <t>CHEN KUNLIN</t>
  </si>
  <si>
    <t>lionel8820@gmail.com</t>
  </si>
  <si>
    <t>34C4D48BA2F4F346E05000D83C006E21</t>
  </si>
  <si>
    <t>24b774f9-f07b-11eb-82ac-0e2fc339a741</t>
  </si>
  <si>
    <t>27-94571633-4</t>
  </si>
  <si>
    <t>WENG XIUJIN</t>
  </si>
  <si>
    <t>liyihang85@gmail.com</t>
  </si>
  <si>
    <t>C84571742EED0DD5E053100000D89B59</t>
  </si>
  <si>
    <t>db21e7f1-f16c-11eb-82ac-1208f3b57efd</t>
  </si>
  <si>
    <t>23-93970396-9</t>
  </si>
  <si>
    <t>ROSADO BERNABLE JULIO JHON</t>
  </si>
  <si>
    <t>loretogonales40@gmail.com</t>
  </si>
  <si>
    <t>NIÑO JESUS</t>
  </si>
  <si>
    <t>C84571742EE40DD5E053100000D89B59</t>
  </si>
  <si>
    <t>048d49ac-f16d-11eb-82ac-166b27ac812d</t>
  </si>
  <si>
    <t>20-94465082-3</t>
  </si>
  <si>
    <t>YAN XIUBIN</t>
  </si>
  <si>
    <t>1092321912@qq.com</t>
  </si>
  <si>
    <t>804A934FA70A41E7E053100000D80CD4</t>
  </si>
  <si>
    <t>fe605e80-f398-11eb-82ac-0acc848d2b19</t>
  </si>
  <si>
    <t>20-95316932-1</t>
  </si>
  <si>
    <t>LIN YUPING</t>
  </si>
  <si>
    <t>emma0628sofia0307@outlook.com</t>
  </si>
  <si>
    <t>79C1E09FAEA55AAFE053100000D7B70B</t>
  </si>
  <si>
    <t>f4cd1794-f165-11eb-82ac-0a25cc47b8e3</t>
  </si>
  <si>
    <t>20-94597115-1</t>
  </si>
  <si>
    <t>YAN ZHENHUA</t>
  </si>
  <si>
    <t>chen5591502@gmail.com</t>
  </si>
  <si>
    <t>AC20B896B4BE3EEEE053100000D7C8C9</t>
  </si>
  <si>
    <t>e40c6416-f165-11eb-82ac-12b82b0b07f5</t>
  </si>
  <si>
    <t>27-95273151-9</t>
  </si>
  <si>
    <t>ZHENG MENGQIN</t>
  </si>
  <si>
    <t>qq751204170@gmail.com</t>
  </si>
  <si>
    <t>B61C03DE61615810E053100000D7A84A</t>
  </si>
  <si>
    <t>12cf9df1-f166-11eb-82ac-16e4d1302587</t>
  </si>
  <si>
    <t>20-18845678-3</t>
  </si>
  <si>
    <t>SHI BIN</t>
  </si>
  <si>
    <t>nicolasshibin@gmail.com</t>
  </si>
  <si>
    <t>AC498AC7ACF72668E053100000D7C46B</t>
  </si>
  <si>
    <t>01014dff-f166-11eb-82ac-0a8431b66a03</t>
  </si>
  <si>
    <t>27-94041023-7</t>
  </si>
  <si>
    <t>HUANG TAOHUA</t>
  </si>
  <si>
    <t>andresdai88@gmail.com</t>
  </si>
  <si>
    <t>A9C5561B279A7805E053100000D72D9E</t>
  </si>
  <si>
    <t>fa252da0-f168-11eb-82ac-166b27ac812d</t>
  </si>
  <si>
    <t>27-94066855-2</t>
  </si>
  <si>
    <t>JIANG JIU</t>
  </si>
  <si>
    <t>57901754@qq.com</t>
  </si>
  <si>
    <t>AC242EE574CB1BA9E053100000D736B5</t>
  </si>
  <si>
    <t>0b238061-f169-11eb-82ac-12c5dc57d861</t>
  </si>
  <si>
    <t>20-26164875-0</t>
  </si>
  <si>
    <t>DEAGOSTINI MIGUEL ANGEL</t>
  </si>
  <si>
    <t>ele.migue@hotmail.com</t>
  </si>
  <si>
    <t>AC8CDB59AC651368E053100000D7E905</t>
  </si>
  <si>
    <t>ef8ee488-f168-11eb-82ac-1604594a3085</t>
  </si>
  <si>
    <t>20-95159477-7</t>
  </si>
  <si>
    <t>WENG KE QIANG</t>
  </si>
  <si>
    <t>wengkq@gmail.com</t>
  </si>
  <si>
    <t>AC20B896B4B83EEEE053100000D7C8C9</t>
  </si>
  <si>
    <t>ce247db7-f168-11eb-82ac-16ddf8d93b3f</t>
  </si>
  <si>
    <t>27-94889403-9</t>
  </si>
  <si>
    <t>WENG HEZHU</t>
  </si>
  <si>
    <t>hezhuweng53@gmail.com</t>
  </si>
  <si>
    <t>AMANECER</t>
  </si>
  <si>
    <t>C86A99EB66AD230BE053100000D85E94</t>
  </si>
  <si>
    <t>00581c69-1a41-11ec-82ac-0252f9cdde5d</t>
  </si>
  <si>
    <t>27-95689456-0</t>
  </si>
  <si>
    <t>WANG QIMEI</t>
  </si>
  <si>
    <t>wangqimei50@gmail.com</t>
  </si>
  <si>
    <t>9F93C97957502CBFE05310C8A8C0043C</t>
  </si>
  <si>
    <t>AC0A80D7C1A3310BE053100000D77D31</t>
  </si>
  <si>
    <t>85821dc8-f44e-11eb-82ac-026121b54891</t>
  </si>
  <si>
    <t>20-94007179-9</t>
  </si>
  <si>
    <t>HE CHANGHUAN</t>
  </si>
  <si>
    <t>2565671123@qq.com</t>
  </si>
  <si>
    <t>ADB4685495665F6DE053100000D746B8</t>
  </si>
  <si>
    <t>73ceae57-f44e-11eb-82ac-1202e39b9dd9</t>
  </si>
  <si>
    <t>20-94107598-4</t>
  </si>
  <si>
    <t>Chen Yingjie</t>
  </si>
  <si>
    <t>535522561@qq.com</t>
  </si>
  <si>
    <t>2370D179686B3C26E050A8C03CD9276B</t>
  </si>
  <si>
    <t>c45a4db1-512a-11ec-82ac-16fe6f09c813</t>
  </si>
  <si>
    <t>20-07847468-9</t>
  </si>
  <si>
    <t>IFRAN RAMON</t>
  </si>
  <si>
    <t>silvinayfran@gmail.com</t>
  </si>
  <si>
    <t>AUTOSERVICIO SILVINA</t>
  </si>
  <si>
    <t>88C7E30CBBEB749FE053100000D85C5C</t>
  </si>
  <si>
    <t>203a0c5e-4eeb-11ec-82ac-1296267fc90b</t>
  </si>
  <si>
    <t>20-94184930-0</t>
  </si>
  <si>
    <t>ZHUANG LIQIANG</t>
  </si>
  <si>
    <t>alianzatramite@gmail.com</t>
  </si>
  <si>
    <t>AYELEN</t>
  </si>
  <si>
    <t>92C51CBDD2971782E053100000D877EA</t>
  </si>
  <si>
    <t>9eeba8b5-efef-11eb-82ac-02f666584f6d</t>
  </si>
  <si>
    <t>27-94361788-6</t>
  </si>
  <si>
    <t>CHEN SHUNZHU</t>
  </si>
  <si>
    <t>gustavochang23@hotmail.com</t>
  </si>
  <si>
    <t>8098FC80C03B297AE053100000D83067</t>
  </si>
  <si>
    <t>fa8593e9-eff4-11eb-82ac-0ae6e41f5531</t>
  </si>
  <si>
    <t>27-94567553-0</t>
  </si>
  <si>
    <t>XU YANJIAO</t>
  </si>
  <si>
    <t>420590697@qq.com</t>
  </si>
  <si>
    <t>A0A80A6AEE3C3135E053100000D88D68</t>
  </si>
  <si>
    <t>eabd9ad0-eff4-11eb-82ac-122bc4eddcb3</t>
  </si>
  <si>
    <t>27-95780334-8</t>
  </si>
  <si>
    <t>WENG MEIYING</t>
  </si>
  <si>
    <t>516307044@qq.com</t>
  </si>
  <si>
    <t>C8943DC6E766292EE053100000D8C889</t>
  </si>
  <si>
    <t>62afdaf3-f3d2-11eb-82ac-1620cb358b81</t>
  </si>
  <si>
    <t>20-94017319-2</t>
  </si>
  <si>
    <t>WU MAO LONG</t>
  </si>
  <si>
    <t>naturaleza5468@gmail.com</t>
  </si>
  <si>
    <t>C8943DC6E75D292EE053100000D8C889</t>
  </si>
  <si>
    <t>491c0f44-f3d2-11eb-82ac-02e593e15061</t>
  </si>
  <si>
    <t>20-95865286-1</t>
  </si>
  <si>
    <t>LIN DAOREN</t>
  </si>
  <si>
    <t>80807865@qq.com</t>
  </si>
  <si>
    <t>C2140952E4B274ACE053100000D79A13</t>
  </si>
  <si>
    <t>9f37804b-f451-11eb-82ac-026121b54891</t>
  </si>
  <si>
    <t>20-94014451-6</t>
  </si>
  <si>
    <t>WU ZHILIN</t>
  </si>
  <si>
    <t>wulinzhi5@gmail.com</t>
  </si>
  <si>
    <t>29FEFA0B67CE92C4E05000D73C0001AC</t>
  </si>
  <si>
    <t>cdf82ebe-f452-11eb-82ac-12027dfd3fff</t>
  </si>
  <si>
    <t>20-94042376-8</t>
  </si>
  <si>
    <t>LI LIJUN</t>
  </si>
  <si>
    <t>caiwei34638643911@gmail.com</t>
  </si>
  <si>
    <t>A75ADDB1343E6576E053100000D7B45D</t>
  </si>
  <si>
    <t>af3672ea-f452-11eb-82ac-1234c8249483</t>
  </si>
  <si>
    <t>27-94688988-7</t>
  </si>
  <si>
    <t>CHEN LINGLING</t>
  </si>
  <si>
    <t>274531221@qq.com</t>
  </si>
  <si>
    <t>22596283E2B15EFEE05000D73C005BC3</t>
  </si>
  <si>
    <t>f096be44-f452-11eb-82ac-0a73aa035b13</t>
  </si>
  <si>
    <t>30-70934868-6</t>
  </si>
  <si>
    <t>NEKAY S.A.</t>
  </si>
  <si>
    <t>danizheng9@gmail.com</t>
  </si>
  <si>
    <t>AC498AC7ADE02668E053100000D7C46B</t>
  </si>
  <si>
    <t>e9c8331c-f456-11eb-82ac-12fda6a1f41f</t>
  </si>
  <si>
    <t>20-94548523-0</t>
  </si>
  <si>
    <t>YAN KANGMING</t>
  </si>
  <si>
    <t>3493135206@qq.com</t>
  </si>
  <si>
    <t>ACAF20A619D84B26E053100000D7F40D</t>
  </si>
  <si>
    <t>624b948a-f474-11eb-82ac-167734c40cc5</t>
  </si>
  <si>
    <t>20-94021022-5</t>
  </si>
  <si>
    <t>CHEN WEN BIN</t>
  </si>
  <si>
    <t>shiaiming@foxmail.com</t>
  </si>
  <si>
    <t>B8B3BDD2FAC16799E053100000D71241</t>
  </si>
  <si>
    <t>542927a9-f474-11eb-82ac-0a9cac3f1227</t>
  </si>
  <si>
    <t>20-95694514-4</t>
  </si>
  <si>
    <t>ZHUANG XIAOYU</t>
  </si>
  <si>
    <t>zhuangfanggui@gmail.com</t>
  </si>
  <si>
    <t>AC8CDB59AC5A1368E053100000D7E905</t>
  </si>
  <si>
    <t>a1b1b998-f474-11eb-82ac-0a9cac3f1227</t>
  </si>
  <si>
    <t>20-94453259-6</t>
  </si>
  <si>
    <t>Wu Yuanqing</t>
  </si>
  <si>
    <t>wuyuanqing6@gmail.com</t>
  </si>
  <si>
    <t>B8B3BDD2FB826799E053100000D71241</t>
  </si>
  <si>
    <t>bedcfa1e-f474-11eb-82ac-120f069037bf</t>
  </si>
  <si>
    <t>27-93955068-8</t>
  </si>
  <si>
    <t>HU YAN</t>
  </si>
  <si>
    <t>hully318@gmail.com</t>
  </si>
  <si>
    <t>BD592AB4E4B9744EE053100000C9098E</t>
  </si>
  <si>
    <t>9a4fde5f-4930-11ec-82ac-168e632dc26d</t>
  </si>
  <si>
    <t>20-94025041-3</t>
  </si>
  <si>
    <t>LIN GUOLI</t>
  </si>
  <si>
    <t>294814147@qq.com</t>
  </si>
  <si>
    <t>34C4D48BA336F346E05000D83C006E21</t>
  </si>
  <si>
    <t>4070dbfa-efdd-11eb-82ac-160488e48247</t>
  </si>
  <si>
    <t>27-95149998-1</t>
  </si>
  <si>
    <t>CAI JINPING</t>
  </si>
  <si>
    <t>elhombrecai@icloud.com</t>
  </si>
  <si>
    <t>935FFC6391835FC7E053100000D86166</t>
  </si>
  <si>
    <t>2e15d26b-efdd-11eb-82ac-122bc4eddcb3</t>
  </si>
  <si>
    <t>20-95618301-5</t>
  </si>
  <si>
    <t>LIN CHENGDONG</t>
  </si>
  <si>
    <t>diegolin1015@gmail.com</t>
  </si>
  <si>
    <t>A677E155B7E874ACE053100000D891F3</t>
  </si>
  <si>
    <t>d46d9361-5c09-11ec-82ac-02e8dc70e019</t>
  </si>
  <si>
    <t>27-94454642-7</t>
  </si>
  <si>
    <t>guoxianguang0@gmail.com</t>
  </si>
  <si>
    <t>CF2C5CEBBC310E54E053100000D833A7</t>
  </si>
  <si>
    <t>ddece3a7-5c09-11ec-82ac-1239f622dfa1</t>
  </si>
  <si>
    <t>20-94172363-3</t>
  </si>
  <si>
    <t>CHEN WU</t>
  </si>
  <si>
    <t>162703875-2@qq.com</t>
  </si>
  <si>
    <t>34C4D48BA296F346E05000D83C006E21</t>
  </si>
  <si>
    <t>d26fdc13-eff0-11eb-82ac-1603c810aaa3</t>
  </si>
  <si>
    <t>20-94056091-9</t>
  </si>
  <si>
    <t>LIN CHENG CHENG</t>
  </si>
  <si>
    <t>oriental2638@gmail.com</t>
  </si>
  <si>
    <t>C2AE3AFBE051291FE053100000D8BE39</t>
  </si>
  <si>
    <t>e153636a-5c09-11ec-82ac-162f5e1fdf47</t>
  </si>
  <si>
    <t>20-94044572-9</t>
  </si>
  <si>
    <t>ZHOU CHUNLIN</t>
  </si>
  <si>
    <t>zhouchunlin147@gmail.com</t>
  </si>
  <si>
    <t>67D8CA0EE11E765AE053100000D8559B</t>
  </si>
  <si>
    <t>97bc9353-f323-11eb-82ac-127ee39a0b2d</t>
  </si>
  <si>
    <t>23-94032221-9</t>
  </si>
  <si>
    <t>LIN QILIANG</t>
  </si>
  <si>
    <t>jony430@hotmail.com</t>
  </si>
  <si>
    <t>92C56047DCA5177EE053100000D8AE5A</t>
  </si>
  <si>
    <t>fee8254f-eff0-11eb-82ac-021b241aacfb</t>
  </si>
  <si>
    <t>27-95627707-3</t>
  </si>
  <si>
    <t>YAN XIULAN</t>
  </si>
  <si>
    <t>shenzh6272@gmail.com</t>
  </si>
  <si>
    <t>BC17530F9E250EFFE053100000D8F99E</t>
  </si>
  <si>
    <t>c53f5f69-5c09-11ec-82ac-023d9904a8c1</t>
  </si>
  <si>
    <t>20-95826106-4</t>
  </si>
  <si>
    <t>LIU HOUHUI</t>
  </si>
  <si>
    <t>z291923886168@gmail.com</t>
  </si>
  <si>
    <t>LIU HOUHIU</t>
  </si>
  <si>
    <t>C36A096909031C39E053100000D8F946</t>
  </si>
  <si>
    <t>e0bd99fe-5c09-11ec-82ac-0ae5055470c7</t>
  </si>
  <si>
    <t>30-71439497-1</t>
  </si>
  <si>
    <t>LA NUEVA FUENTE KIT S.A.</t>
  </si>
  <si>
    <t>393698332@qq.com</t>
  </si>
  <si>
    <t>480507C79B2C5E72E05000D83C0001A8</t>
  </si>
  <si>
    <t>12a092c8-eff1-11eb-82ac-0ed8545c4a05</t>
  </si>
  <si>
    <t>27-94211338-8</t>
  </si>
  <si>
    <t>LIN HAIYING</t>
  </si>
  <si>
    <t>qq851612224@icloud.com</t>
  </si>
  <si>
    <t>LA VICTORIA</t>
  </si>
  <si>
    <t>C2C90D2357663839E053100000D895A5</t>
  </si>
  <si>
    <t>c6efe143-5c09-11ec-82ac-126e1d8aeac7</t>
  </si>
  <si>
    <t>20-94748068-6</t>
  </si>
  <si>
    <t>WEI HONGLI</t>
  </si>
  <si>
    <t>soolcabrera_17@outlook.com</t>
  </si>
  <si>
    <t>SUPER LUCAS</t>
  </si>
  <si>
    <t>C1A8A142ED5837B7E053100000D857CE</t>
  </si>
  <si>
    <t>cf43818b-5c09-11ec-82ac-0e4d11bcc36b</t>
  </si>
  <si>
    <t>20-94712650-5</t>
  </si>
  <si>
    <t>ZHUANG JINBIAO</t>
  </si>
  <si>
    <t>gchen4480@gmail.com</t>
  </si>
  <si>
    <t>XIN</t>
  </si>
  <si>
    <t>566529906EDD5694E053100000D8A46C</t>
  </si>
  <si>
    <t>6425c806-eff2-11eb-82ac-0abd02b0898f</t>
  </si>
  <si>
    <t>23-95618268-9</t>
  </si>
  <si>
    <t>YAN BING</t>
  </si>
  <si>
    <t>srroy009@gmail.com</t>
  </si>
  <si>
    <t>352F9F65BE5A0559E05000D83C006C1E</t>
  </si>
  <si>
    <t>778a0874-eff2-11eb-82ac-126d755fd8fb</t>
  </si>
  <si>
    <t>27-13437611-8</t>
  </si>
  <si>
    <t>SOUTO CELIA BEATRIZ</t>
  </si>
  <si>
    <t>soutocelia52@gmail.com</t>
  </si>
  <si>
    <t>7302E33BC1353834E053100000D8C6DC</t>
  </si>
  <si>
    <t>be66e05e-f07c-11eb-82ac-0e44693a5e07</t>
  </si>
  <si>
    <t>20-94674327-6</t>
  </si>
  <si>
    <t>WU DONGHUA</t>
  </si>
  <si>
    <t>wu1132808465@gmail.com</t>
  </si>
  <si>
    <t>C86A99EB668C230BE053100000D85E94</t>
  </si>
  <si>
    <t>69570df7-f230-11eb-82ac-020d87ba4465</t>
  </si>
  <si>
    <t>27-18236700-7</t>
  </si>
  <si>
    <t>SHIH HUNG</t>
  </si>
  <si>
    <t>shihsusana06@gmail.com</t>
  </si>
  <si>
    <t>6856A17AEB1F6F50E053100000D8AC8C</t>
  </si>
  <si>
    <t>7839e45c-f233-11eb-82ac-166f82d47f69</t>
  </si>
  <si>
    <t>27-94041419-4</t>
  </si>
  <si>
    <t>JIANG RONG</t>
  </si>
  <si>
    <t>1139819239@qq.com</t>
  </si>
  <si>
    <t>C86A99EB669B230BE053100000D85E94</t>
  </si>
  <si>
    <t>8b61bbf5-f233-11eb-82ac-12abbf706ecf</t>
  </si>
  <si>
    <t>20-94012392-6</t>
  </si>
  <si>
    <t>LIN GUOLIN</t>
  </si>
  <si>
    <t>13600060@qq.com</t>
  </si>
  <si>
    <t>CC20457A27D2201BE053100000D886D2</t>
  </si>
  <si>
    <t>c5a48e91-5c09-11ec-82ac-1634a1005b2f</t>
  </si>
  <si>
    <t>27-94730007-0</t>
  </si>
  <si>
    <t>CHEN YIYUN</t>
  </si>
  <si>
    <t>yanjianming6641@gmail.com</t>
  </si>
  <si>
    <t>B8B3BDD2FAC56799E053100000D71241</t>
  </si>
  <si>
    <t>7330e59d-f474-11eb-82ac-02c15a877027</t>
  </si>
  <si>
    <t>20-95929900-6</t>
  </si>
  <si>
    <t>CHEN YANHUA</t>
  </si>
  <si>
    <t>yanhuachen0919@yahoo.com</t>
  </si>
  <si>
    <t>B7859794DC5B1E76E053100000D706E9</t>
  </si>
  <si>
    <t>ce57ac79-f474-11eb-82ac-0a2d9e865f89</t>
  </si>
  <si>
    <t>20-95381858-3</t>
  </si>
  <si>
    <t>YU JINFENG</t>
  </si>
  <si>
    <t>394549036@qq.com</t>
  </si>
  <si>
    <t>B8B3BDD2FAD16799E053100000D71241</t>
  </si>
  <si>
    <t>80a7fd76-f474-11eb-82ac-16219d848db7</t>
  </si>
  <si>
    <t>27-95492334-2</t>
  </si>
  <si>
    <t>CHEN HUIYING</t>
  </si>
  <si>
    <t>404510846@qq.com</t>
  </si>
  <si>
    <t>3386CB293F2B4A6EE05000D73C004767</t>
  </si>
  <si>
    <t>8f9c1c20-f474-11eb-82ac-0e9db56b4ec1</t>
  </si>
  <si>
    <t>20-94124539-1</t>
  </si>
  <si>
    <t>DAI ZUOLONG</t>
  </si>
  <si>
    <t>330963903@qq.com</t>
  </si>
  <si>
    <t>D1A373CD84230B20E053100000D829EA</t>
  </si>
  <si>
    <t>e72c9659-5c09-11ec-82ac-02e8dc70e019</t>
  </si>
  <si>
    <t>20-95362565-3</t>
  </si>
  <si>
    <t>CHEN HUAPING</t>
  </si>
  <si>
    <t>nuevayork3681@gmail.com</t>
  </si>
  <si>
    <t>22596283EB365EFEE05000D73C005BC3</t>
  </si>
  <si>
    <t>447f5e7b-f609-11eb-82ac-16d1fb505587</t>
  </si>
  <si>
    <t>20-94298739-1</t>
  </si>
  <si>
    <t>CHEN JIAN</t>
  </si>
  <si>
    <t>409473294@qq.com</t>
  </si>
  <si>
    <t>22596283D4F15EFEE05000D73C005BC3</t>
  </si>
  <si>
    <t>1d1961c8-f608-11eb-82ac-022e0cf75a39</t>
  </si>
  <si>
    <t>20-94857499-4</t>
  </si>
  <si>
    <t>CHEN XIUJIN</t>
  </si>
  <si>
    <t>1099458790@qq.com</t>
  </si>
  <si>
    <t>AD171380A4E44DD1E053100000D7063F</t>
  </si>
  <si>
    <t>fbe085b1-f475-11eb-82ac-02b848872bd7</t>
  </si>
  <si>
    <t>20-95676766-1</t>
  </si>
  <si>
    <t>NI BINGSEN</t>
  </si>
  <si>
    <t>546593526@qq.com</t>
  </si>
  <si>
    <t>3398282E2CA964AEE05000D73C000A50</t>
  </si>
  <si>
    <t>dad7ec48-f475-11eb-82ac-02d03bca5499</t>
  </si>
  <si>
    <t>30-71168671-8</t>
  </si>
  <si>
    <t>SANBRU SRL</t>
  </si>
  <si>
    <t>645033896@qq.com</t>
  </si>
  <si>
    <t>ISABEL LA LINDA</t>
  </si>
  <si>
    <t>22596284051B5EFEE05000D73C005BC3</t>
  </si>
  <si>
    <t>0892eebe-f476-11eb-82ac-1226249d2289</t>
  </si>
  <si>
    <t>27-94209129-5</t>
  </si>
  <si>
    <t>GAO SHUJIAO</t>
  </si>
  <si>
    <t>gsdiana66@gmail.com</t>
  </si>
  <si>
    <t>A7467B2971157D07E053100000D7C773</t>
  </si>
  <si>
    <t>b9fdf713-f475-11eb-82ac-02b0ac85af2d</t>
  </si>
  <si>
    <t>27-18829786-8</t>
  </si>
  <si>
    <t>LI SHUQIN</t>
  </si>
  <si>
    <t>zhengalejandro@hotmail.com.ar</t>
  </si>
  <si>
    <t>C830E16F1BA1468FE053100000D8453E</t>
  </si>
  <si>
    <t>b5094be7-f397-11eb-82ac-0aa48bba6ecd</t>
  </si>
  <si>
    <t>23-94448074-9</t>
  </si>
  <si>
    <t>YAO WENCAN</t>
  </si>
  <si>
    <t>aldo3030@gmail.com</t>
  </si>
  <si>
    <t>34C4D48BA399F346E05000D83C006E21</t>
  </si>
  <si>
    <t>98de6280-eff3-11eb-82ac-0a7ac008ae73</t>
  </si>
  <si>
    <t>30-70942678-4</t>
  </si>
  <si>
    <t>BOCETTI SRL</t>
  </si>
  <si>
    <t>youcaihua59@gmail.com</t>
  </si>
  <si>
    <t>6FC8545E889A3CF9E053100000D868D5</t>
  </si>
  <si>
    <t>bb39f0fa-eff3-11eb-82ac-164cc08614ad</t>
  </si>
  <si>
    <t>20-94861169-5</t>
  </si>
  <si>
    <t>YAN RENGUI</t>
  </si>
  <si>
    <t>289026109@qq.com</t>
  </si>
  <si>
    <t>8FC55F8F88100BBCE053100000D7F8B1</t>
  </si>
  <si>
    <t>42d015af-f07f-11eb-82ac-1627533b630f</t>
  </si>
  <si>
    <t>20-95487384-7</t>
  </si>
  <si>
    <t>LIU BIN</t>
  </si>
  <si>
    <t>liubin891212@gmail.com</t>
  </si>
  <si>
    <t>BE342B7543424150E053100000D7F784</t>
  </si>
  <si>
    <t>a215a078-51ea-11ec-82ac-0af609b4a7b3</t>
  </si>
  <si>
    <t>30-70980769-9</t>
  </si>
  <si>
    <t>GRUPO LOPEZ OPEN DOOR SRL</t>
  </si>
  <si>
    <t>paouriarte1200@gmail.com</t>
  </si>
  <si>
    <t>C29A2EBF57F07094E053100000D8393A</t>
  </si>
  <si>
    <t>b7af828a-f087-11eb-82ac-0aa024145b6d</t>
  </si>
  <si>
    <t>27-95590977-7</t>
  </si>
  <si>
    <t>CHEN YING</t>
  </si>
  <si>
    <t>728112804@qq.com</t>
  </si>
  <si>
    <t>B9B90461417438C0E053100000D780B1</t>
  </si>
  <si>
    <t>8ac2a8d6-f0ad-11eb-82ac-12abbf706ecf</t>
  </si>
  <si>
    <t>20-11862446-8</t>
  </si>
  <si>
    <t>GINEPRO ROBERTO ENRIQUE</t>
  </si>
  <si>
    <t>anabellaginepro@hotmail.com</t>
  </si>
  <si>
    <t>23FF610A2D2897B6E05000DA3C006A7B</t>
  </si>
  <si>
    <t>e5b8d2b4-521a-11ec-82ac-16e270a2d585</t>
  </si>
  <si>
    <t>30-71091127-0</t>
  </si>
  <si>
    <t>MINI PRECIOS SRL</t>
  </si>
  <si>
    <t>yalidl@hotmail.com</t>
  </si>
  <si>
    <t>MINI PRECIOS</t>
  </si>
  <si>
    <t>ADF4D6023E9474F9E053100000D7103D</t>
  </si>
  <si>
    <t>54972852-f167-11eb-82ac-0e58729b1a49</t>
  </si>
  <si>
    <t>20-95052457-0</t>
  </si>
  <si>
    <t>WENG JIANMING</t>
  </si>
  <si>
    <t>jianmingweng086@gmail.com</t>
  </si>
  <si>
    <t>C8958891A1F74E4DE053100000D8E43C</t>
  </si>
  <si>
    <t>979bbc2e-f3e1-11eb-82ac-12a692abeed7</t>
  </si>
  <si>
    <t>27-94171054-4</t>
  </si>
  <si>
    <t>CHEN LILI</t>
  </si>
  <si>
    <t>lilichen793@gmail.com</t>
  </si>
  <si>
    <t>B83ABF1544E63496E053100000D77D6A</t>
  </si>
  <si>
    <t>fff33798-f46f-11eb-82ac-02d03bca5499</t>
  </si>
  <si>
    <t>20-95245822-2</t>
  </si>
  <si>
    <t>YAN XING</t>
  </si>
  <si>
    <t>yanxing0916@gmail.com</t>
  </si>
  <si>
    <t>7F0663A12ABD6643E053100000DA492F</t>
  </si>
  <si>
    <t>ee06d384-521a-11ec-82ac-0eec3c9879b1</t>
  </si>
  <si>
    <t>33-71579602-9</t>
  </si>
  <si>
    <t>EL NUEVO SUPERMIX SOCIEDAD ANONIMA</t>
  </si>
  <si>
    <t>supermixsaladas@hotmail.com</t>
  </si>
  <si>
    <t>SUPERMIX</t>
  </si>
  <si>
    <t>BDA8F8D5161E535FE053100000D76BBA</t>
  </si>
  <si>
    <t>f2696d03-f46f-11eb-82ac-02c15a877027</t>
  </si>
  <si>
    <t>20-94847726-3</t>
  </si>
  <si>
    <t>WENG QIUHE</t>
  </si>
  <si>
    <t>wengqiuhe111@gmail.com</t>
  </si>
  <si>
    <t>773F39AF3E997FE7E053100000D71717</t>
  </si>
  <si>
    <t>84b26528-f608-11eb-82ac-166b22ff066d</t>
  </si>
  <si>
    <t>20-95066555-7</t>
  </si>
  <si>
    <t>WANG WANJIE</t>
  </si>
  <si>
    <t>102630012@qq.com</t>
  </si>
  <si>
    <t>9B51EEB8387878F4E053100000D7D4F3</t>
  </si>
  <si>
    <t>80d5489a-0517-11ec-82ac-02ecdb64efc9</t>
  </si>
  <si>
    <t>20-93268038-7</t>
  </si>
  <si>
    <t>CHEN JIANQUING</t>
  </si>
  <si>
    <t>dontorcuato123456@gmail.com</t>
  </si>
  <si>
    <t>939DF88ECD131D4DE053100000D7D25B</t>
  </si>
  <si>
    <t>02d4a483-f609-11eb-82ac-124bff67f0b9</t>
  </si>
  <si>
    <t>20-95373814-8</t>
  </si>
  <si>
    <t>LIN TING</t>
  </si>
  <si>
    <t>915585701@qq.com</t>
  </si>
  <si>
    <t>924C360A86FC6594E053100000D74D5D</t>
  </si>
  <si>
    <t>b0b2de2b-f478-11eb-82ac-12b76b621733</t>
  </si>
  <si>
    <t>30-71555629-0</t>
  </si>
  <si>
    <t>SUPER BELGRANO SRL</t>
  </si>
  <si>
    <t>superbelgranosrl@gmail.com</t>
  </si>
  <si>
    <t>83EBF3A8B6B76178E053100000D70296</t>
  </si>
  <si>
    <t>cfc60a98-f608-11eb-82ac-0e219161e013</t>
  </si>
  <si>
    <t>27-95824453-9</t>
  </si>
  <si>
    <t>LIN JINGJING</t>
  </si>
  <si>
    <t>hxy3791123@gmail.com</t>
  </si>
  <si>
    <t>76F55E612134490CE053100000D8B4D3</t>
  </si>
  <si>
    <t>e8e04179-521a-11ec-82ac-0a9381b25335</t>
  </si>
  <si>
    <t>20-95630075-5</t>
  </si>
  <si>
    <t>ZHAO LINGYIN</t>
  </si>
  <si>
    <t>503738763@qq.com</t>
  </si>
  <si>
    <t>23FF610A444897B6E05000DA3C006A7B</t>
  </si>
  <si>
    <t>e6f0fb19-521a-11ec-82ac-12e7205a857d</t>
  </si>
  <si>
    <t>20-20432904-5</t>
  </si>
  <si>
    <t>JANCIK FERNANDO JOSE</t>
  </si>
  <si>
    <t>fernandojjancik@gmail.com</t>
  </si>
  <si>
    <t>DISTRIBUIDORA IRUPE</t>
  </si>
  <si>
    <t>822AFD50514377C1E053100000D793C0</t>
  </si>
  <si>
    <t>618cebbc-f608-11eb-82ac-1226827cbf53</t>
  </si>
  <si>
    <t>20-94033544-3</t>
  </si>
  <si>
    <t>XUE QINGZHONG</t>
  </si>
  <si>
    <t>961204421@qq.com</t>
  </si>
  <si>
    <t>41E9F05A7C0DAB21E05000D73C006F0B</t>
  </si>
  <si>
    <t>dba171f3-3cb6-11ec-82ac-0e42c6996269</t>
  </si>
  <si>
    <t>20-95573406-9</t>
  </si>
  <si>
    <t>WEI ZHONGHUA</t>
  </si>
  <si>
    <t>18393646@qq.com</t>
  </si>
  <si>
    <t>SUPER PROSPERO</t>
  </si>
  <si>
    <t>D125E03EC28F3CA9E05310DDA8C04786</t>
  </si>
  <si>
    <t>7769745f-53aa-11ec-82ac-0e9d9e96f423</t>
  </si>
  <si>
    <t>20-94547259-7</t>
  </si>
  <si>
    <t>HUANG YUHUA</t>
  </si>
  <si>
    <t>1138262020@qq.com</t>
  </si>
  <si>
    <t>7D3892BA448F6603E053100000D75F3A</t>
  </si>
  <si>
    <t>d0a873f3-f609-11eb-82ac-124bff67f0b9</t>
  </si>
  <si>
    <t>20-95719645-5</t>
  </si>
  <si>
    <t>YAN JINMU</t>
  </si>
  <si>
    <t>supermercado1173@163.com</t>
  </si>
  <si>
    <t>22596283B6DD5EFEE05000D73C005BC3</t>
  </si>
  <si>
    <t>11b7f0a1-f47a-11eb-82ac-022e0cf75a39</t>
  </si>
  <si>
    <t>27-94031137-9</t>
  </si>
  <si>
    <t>WU QING YUN</t>
  </si>
  <si>
    <t>wuqingyun08@gmail.com</t>
  </si>
  <si>
    <t>D2A8C37771C808CDE05310DBA8C066B5</t>
  </si>
  <si>
    <t>20-32770335-9</t>
  </si>
  <si>
    <t>SEPULVEDA LUIS MIGUEL</t>
  </si>
  <si>
    <t>sgconstrucciones2020@gmail.com</t>
  </si>
  <si>
    <t>213D838A506ACFF8E05000C93C0017D5</t>
  </si>
  <si>
    <t>81b6dcd3-58f0-11ec-82ac-1644984610e1</t>
  </si>
  <si>
    <t>20-94677264-0</t>
  </si>
  <si>
    <t>ZHUANG JIANFENG</t>
  </si>
  <si>
    <t>279733975@qq.com</t>
  </si>
  <si>
    <t>33311455374E7D34E05000D73C004FD4</t>
  </si>
  <si>
    <t>6fec030e-f608-11eb-82ac-0a9cac3f1227</t>
  </si>
  <si>
    <t>27-94024979-7</t>
  </si>
  <si>
    <t>1124609115@qq.com</t>
  </si>
  <si>
    <t>D1761DE6D30B403CE05310DDA8C04E1D</t>
  </si>
  <si>
    <t>8cd56e8d-5472-11ec-82ac-0a36f70129a7</t>
  </si>
  <si>
    <t>27-24994663-5</t>
  </si>
  <si>
    <t>CALVO VERONICA MARIEL</t>
  </si>
  <si>
    <t>consonnivalentino@yahoo.com.ar</t>
  </si>
  <si>
    <t>23FF6007E1796601E050A8C03CDE52CC</t>
  </si>
  <si>
    <t>90499c5f-4c83-11ec-82ac-0a8ee2fd6fe7</t>
  </si>
  <si>
    <t>20-17067680-8</t>
  </si>
  <si>
    <t>BUSTAMANTE ARIEL</t>
  </si>
  <si>
    <t>nonydesanblas@gmail.com</t>
  </si>
  <si>
    <t>BD83970DEE9C7669E053100000D724D7</t>
  </si>
  <si>
    <t>e2455cd9-f637-11eb-82ac-0a2811eb50d7</t>
  </si>
  <si>
    <t>27-94646582-3</t>
  </si>
  <si>
    <t>LI XIAOYUN</t>
  </si>
  <si>
    <t>cxss007@gmail.com</t>
  </si>
  <si>
    <t>23FF6007F2D36601E050A8C03CDE52CC</t>
  </si>
  <si>
    <t>89b72be2-4c83-11ec-82ac-02b4787ffd8f</t>
  </si>
  <si>
    <t>20-12862250-1</t>
  </si>
  <si>
    <t>LASSALLE LUIS DOMINGO</t>
  </si>
  <si>
    <t>transportefacundo@gmail.com</t>
  </si>
  <si>
    <t>BD83970DEE6D7669E053100000D724D7</t>
  </si>
  <si>
    <t>4298308d-f638-11eb-82ac-0aae121b0237</t>
  </si>
  <si>
    <t>27-95624956-8</t>
  </si>
  <si>
    <t>CHEN JINMEI</t>
  </si>
  <si>
    <t>chenjinmei1024@gmail.com</t>
  </si>
  <si>
    <t>23FF6007E4FB6601E050A8C03CDE52CC</t>
  </si>
  <si>
    <t>8aad368e-4c83-11ec-82ac-0a74ab8d51f5</t>
  </si>
  <si>
    <t>27-13704334-9</t>
  </si>
  <si>
    <t>DE LOS SANTOS MARTA C.</t>
  </si>
  <si>
    <t>lamalfajorgeenzoantonio@gmail.com</t>
  </si>
  <si>
    <t>23FF6007F68A6601E050A8C03CDE52CC</t>
  </si>
  <si>
    <t>8f004859-4c83-11ec-82ac-0e02ed754eeb</t>
  </si>
  <si>
    <t>30-70741346-4</t>
  </si>
  <si>
    <t>MEDRANO RUBEN O Y MEDRANO RODRIGO S.H.</t>
  </si>
  <si>
    <t>autoserviciomelin@hotmail.com</t>
  </si>
  <si>
    <t>AFFA448F06691345E05310DEA8C0552F</t>
  </si>
  <si>
    <t>84ba7989-4c83-11ec-82ac-121f5633820f</t>
  </si>
  <si>
    <t>23-25215687-9</t>
  </si>
  <si>
    <t>PEREZ RODRIGO FERNANDO</t>
  </si>
  <si>
    <t>mamacora@buratovich.com.ar</t>
  </si>
  <si>
    <t>BD83970DEEFB7669E053100000D724D7</t>
  </si>
  <si>
    <t>9504e411-f637-11eb-82ac-0e7934a1495b</t>
  </si>
  <si>
    <t>27-94698499-5</t>
  </si>
  <si>
    <t>YAN XIAOLAN</t>
  </si>
  <si>
    <t>super.argenchino@yahoo.com</t>
  </si>
  <si>
    <t>BD83970DEE337669E053100000D724D7</t>
  </si>
  <si>
    <t>021e686a-f638-11eb-82ac-0e9c7ce26ffb</t>
  </si>
  <si>
    <t>27-24907984-2</t>
  </si>
  <si>
    <t>FOGONZA NATALIA LORENA</t>
  </si>
  <si>
    <t>natifogon@gmail.com</t>
  </si>
  <si>
    <t>BD83970DEE667669E053100000D724D7</t>
  </si>
  <si>
    <t>d308d657-f637-11eb-82ac-0ef5ab5b59fd</t>
  </si>
  <si>
    <t>20-95675063-7</t>
  </si>
  <si>
    <t>LI JIANHONG</t>
  </si>
  <si>
    <t>830924.li@gmail.com</t>
  </si>
  <si>
    <t>B3EAC1D2B086040BE05310DEA8C06116</t>
  </si>
  <si>
    <t>8acf3412-4c83-11ec-82ac-0226a556b765</t>
  </si>
  <si>
    <t>20-34671083-8</t>
  </si>
  <si>
    <t>TURCHER FIEHIG SANDRO EZEQUIEL</t>
  </si>
  <si>
    <t>distribuidorabernasconi@outlook.com</t>
  </si>
  <si>
    <t>BD83970DEF037669E053100000D724D7</t>
  </si>
  <si>
    <t>76dcaacf-f637-11eb-82ac-0a77623dd6b3</t>
  </si>
  <si>
    <t>20-95057433-0</t>
  </si>
  <si>
    <t>HUANG HEFEI</t>
  </si>
  <si>
    <t>eterno5888@gmail.com</t>
  </si>
  <si>
    <t>7B18220298D62FE8E05310DEA8C063F7</t>
  </si>
  <si>
    <t>91172186-4c83-11ec-82ac-0e398732cd13</t>
  </si>
  <si>
    <t>27-30339646-8</t>
  </si>
  <si>
    <t>MICHELAZZO CINTHYA VERONICA</t>
  </si>
  <si>
    <t>cinthyav218@hotmail.com</t>
  </si>
  <si>
    <t>BD83970DEE787669E053100000D724D7</t>
  </si>
  <si>
    <t>83555fe6-f637-11eb-82ac-0a9cac3f1227</t>
  </si>
  <si>
    <t>20-95326249-6</t>
  </si>
  <si>
    <t>ZHENG ZHENDING</t>
  </si>
  <si>
    <t>zhangzaichuan@163.com</t>
  </si>
  <si>
    <t>79CAD73F46B844E3E053100000D8F736</t>
  </si>
  <si>
    <t>71882cda-fa0b-11eb-82ac-0a2d8538f1e5</t>
  </si>
  <si>
    <t>20-93856930-5</t>
  </si>
  <si>
    <t>HUANG WENQUAN</t>
  </si>
  <si>
    <t>huangwenquan@me.com</t>
  </si>
  <si>
    <t>EX LIN YUANYA</t>
  </si>
  <si>
    <t>C1A8A142ED5437B7E053100000D857CE</t>
  </si>
  <si>
    <t>33159789-fa0b-11eb-82ac-02d5c645da79</t>
  </si>
  <si>
    <t>20-60302253-0</t>
  </si>
  <si>
    <t>CHEN QIUHUA</t>
  </si>
  <si>
    <t>2160364122@qq.com</t>
  </si>
  <si>
    <t>SUPERMERCADO JUNCAL</t>
  </si>
  <si>
    <t>C2B3F05094075292E053100000D862AE</t>
  </si>
  <si>
    <t>f1437e8e-fa0b-11eb-82ac-0e219161e013</t>
  </si>
  <si>
    <t>27-94179603-1</t>
  </si>
  <si>
    <t>LIN JIANMEI</t>
  </si>
  <si>
    <t>andy2010430@gmail.com</t>
  </si>
  <si>
    <t>95436959CF7652A7E053100000DA6572</t>
  </si>
  <si>
    <t>42caa67e-4c89-11ec-82ac-02159ec5731b</t>
  </si>
  <si>
    <t>20-34793050-5</t>
  </si>
  <si>
    <t>JARA CESAR EMMANUEL</t>
  </si>
  <si>
    <t>jaraemperador25@gmail.com</t>
  </si>
  <si>
    <t>{72BBE75F-CB24-4B61-9365-4AAE06407A2E}</t>
  </si>
  <si>
    <t>C315C2A571CD0460E053100000D8E422</t>
  </si>
  <si>
    <t>93373909-fa0b-11eb-82ac-02d5c645da79</t>
  </si>
  <si>
    <t>20-95632604-5</t>
  </si>
  <si>
    <t>WENG SHUANGSHUANG</t>
  </si>
  <si>
    <t>1804584076@gmail.com</t>
  </si>
  <si>
    <t>C38E8B55728A6DE5E053100000DA963B</t>
  </si>
  <si>
    <t>3db66318-4c89-11ec-82ac-021ce19aafd1</t>
  </si>
  <si>
    <t>27-26717677-4</t>
  </si>
  <si>
    <t>LOPEZ ERICA ROSANA</t>
  </si>
  <si>
    <t>lopezerica11@gmail.com</t>
  </si>
  <si>
    <t>822AD591A3210F8AE053100000DA29CF</t>
  </si>
  <si>
    <t>442e23fa-4c89-11ec-82ac-0e3a2f868365</t>
  </si>
  <si>
    <t>27-95485019-1</t>
  </si>
  <si>
    <t>WANG QINYUN</t>
  </si>
  <si>
    <t>1939987560@qq.com</t>
  </si>
  <si>
    <t>C15BDFD6BCD26B69E053100000D8AD9D</t>
  </si>
  <si>
    <t>a3275c5b-fa0c-11eb-82ac-029668404cd7</t>
  </si>
  <si>
    <t>27-94454607-9</t>
  </si>
  <si>
    <t>YAN PINLI</t>
  </si>
  <si>
    <t>lm418247482@gmail.com</t>
  </si>
  <si>
    <t>66BF82FD7CF36609E053100000D8EF78</t>
  </si>
  <si>
    <t>9331dc92-fa0c-11eb-82ac-0e632da4dea5</t>
  </si>
  <si>
    <t>27-95298115-9</t>
  </si>
  <si>
    <t>ZHOU YAN</t>
  </si>
  <si>
    <t>122607547@qq.com</t>
  </si>
  <si>
    <t>C2B3F050940B5292E053100000D862AE</t>
  </si>
  <si>
    <t>81925126-fa0b-11eb-82ac-02b0ac85af2d</t>
  </si>
  <si>
    <t>23-94504935-9</t>
  </si>
  <si>
    <t>XUE YONGTAI</t>
  </si>
  <si>
    <t>906615721@qq.com</t>
  </si>
  <si>
    <t>SUPERMERCADOS YONG TAI</t>
  </si>
  <si>
    <t>C1A8A142EC6037B7E053100000D857CE</t>
  </si>
  <si>
    <t>c5fe9291-fa0b-11eb-82ac-1275331be25d</t>
  </si>
  <si>
    <t>20-94128569-5</t>
  </si>
  <si>
    <t>CHEN WEN</t>
  </si>
  <si>
    <t>865835640@qq.com</t>
  </si>
  <si>
    <t>C236089132B806B9E053100000D85804</t>
  </si>
  <si>
    <t>65356182-fa0b-11eb-82ac-0a2d8538f1e5</t>
  </si>
  <si>
    <t>20-95439858-8</t>
  </si>
  <si>
    <t>SHI KAI</t>
  </si>
  <si>
    <t>lialeon2408@gmail.com</t>
  </si>
  <si>
    <t>C1F9336B33577E54E053100000D80656</t>
  </si>
  <si>
    <t>53db0469-fa0b-11eb-82ac-0a5303af693d</t>
  </si>
  <si>
    <t>27-94080946-6</t>
  </si>
  <si>
    <t>HUANG XIUYUN</t>
  </si>
  <si>
    <t>guoxingxingyuxiaolan@gmail.com</t>
  </si>
  <si>
    <t>73528E995DA062F4E053100000D87CA7</t>
  </si>
  <si>
    <t>44057cac-fa0b-11eb-82ac-0eafa6e1cc7d</t>
  </si>
  <si>
    <t>20-94235634-0</t>
  </si>
  <si>
    <t>SHEN WENJIE</t>
  </si>
  <si>
    <t>1157931696@qq.com</t>
  </si>
  <si>
    <t>24BB97A64818225AE05000DA3C002A3D</t>
  </si>
  <si>
    <t>3eff50e7-4c89-11ec-82ac-0a46aa3b8627</t>
  </si>
  <si>
    <t>20-95331989-7</t>
  </si>
  <si>
    <t>ZHOU DONGDONG</t>
  </si>
  <si>
    <t>tuntun114722@gmail.com</t>
  </si>
  <si>
    <t>C1BD69B34FE82508E053100000D76677</t>
  </si>
  <si>
    <t>3768da41-f630-11eb-82ac-0e9c7ce26ffb</t>
  </si>
  <si>
    <t>30-64216298-1</t>
  </si>
  <si>
    <t>VALERGA ALBERTO Y VALERGA MIGUEL</t>
  </si>
  <si>
    <t>autoserciciovalerga@hotmail.com</t>
  </si>
  <si>
    <t>BD716ACAF72C5E45E053100000D78422</t>
  </si>
  <si>
    <t>9c7be2a0-f62f-11eb-82ac-022e0cf75a39</t>
  </si>
  <si>
    <t>20-95188965-3</t>
  </si>
  <si>
    <t>XIE BAOCAI</t>
  </si>
  <si>
    <t>xielumila@gmail.com</t>
  </si>
  <si>
    <t>23FF610A1B8897B6E05000DA3C006A7B</t>
  </si>
  <si>
    <t>34198c1b-4c89-11ec-82ac-0e553d1f7141</t>
  </si>
  <si>
    <t>20-94405577-1</t>
  </si>
  <si>
    <t>LIN GONGHAI</t>
  </si>
  <si>
    <t>a81888635@gmail.com</t>
  </si>
  <si>
    <t>2BE7FC9282CFBAA4E05000C93C004F7C</t>
  </si>
  <si>
    <t>40179a4c-fb9d-11eb-82ac-16753a1e01b3</t>
  </si>
  <si>
    <t>20-94041486-6</t>
  </si>
  <si>
    <t>GUO GENHUI</t>
  </si>
  <si>
    <t>tigre997016@gmail.com</t>
  </si>
  <si>
    <t>225962839BE05EFEE05000D73C005BC3</t>
  </si>
  <si>
    <t>a009de2b-fb9d-11eb-82ac-0a3f37febb47</t>
  </si>
  <si>
    <t>20-94033292-4</t>
  </si>
  <si>
    <t>CAI MINGHUI</t>
  </si>
  <si>
    <t>orientecampana@gmail.com</t>
  </si>
  <si>
    <t>BD6E1C7A1E4837A8E053100000C98EE8</t>
  </si>
  <si>
    <t>7a98f21c-05e3-11ec-82ac-12ca97a428af</t>
  </si>
  <si>
    <t>27-94001964-3</t>
  </si>
  <si>
    <t>MO YUZHU</t>
  </si>
  <si>
    <t>1248876958@qq.com</t>
  </si>
  <si>
    <t>71D2489DA27914FDE053100000DA4B1C</t>
  </si>
  <si>
    <t>3dba3639-4c89-11ec-82ac-0e5eaa2776fd</t>
  </si>
  <si>
    <t>30-71492586-1</t>
  </si>
  <si>
    <t>MAXICUERA SOCIEDAD DE RESPONSABILIDAD LIMITADA</t>
  </si>
  <si>
    <t>maxi_cuera25@hotmail.com</t>
  </si>
  <si>
    <t>BDE571BFEFD87A27E053100000C9F4B3</t>
  </si>
  <si>
    <t>727aef95-fb9d-11eb-82ac-0ac4f0ecec39</t>
  </si>
  <si>
    <t>20-94774541-8</t>
  </si>
  <si>
    <t>ZHENG GUOAN</t>
  </si>
  <si>
    <t>zhengnu242@gmail.com</t>
  </si>
  <si>
    <t>BD954A59FDAC4338E053100000C99381</t>
  </si>
  <si>
    <t>78ed556b-fb9d-11eb-82ac-021cbf782603</t>
  </si>
  <si>
    <t>20-94639531-6</t>
  </si>
  <si>
    <t>JIANG LIANGZHEN</t>
  </si>
  <si>
    <t>supercomprasmarcospaz@gmail.com</t>
  </si>
  <si>
    <t>SUPER COMPRAS</t>
  </si>
  <si>
    <t>BDA6455E8E1414C7E053100000C9488B</t>
  </si>
  <si>
    <t>87555a73-fb9d-11eb-82ac-0ac4f0ecec39</t>
  </si>
  <si>
    <t>20-94136634-2</t>
  </si>
  <si>
    <t>CHEN GUOYAN</t>
  </si>
  <si>
    <t>guoyan@gmail.com</t>
  </si>
  <si>
    <t>BE33749266AD321CE053100000C9E73A</t>
  </si>
  <si>
    <t>8d3ae3ee-fb9d-11eb-82ac-0a52ebac100d</t>
  </si>
  <si>
    <t>24-94009690-8</t>
  </si>
  <si>
    <t>WU HONGZAI</t>
  </si>
  <si>
    <t>1822768597@qq.com</t>
  </si>
  <si>
    <t>EX SUPERPRECIO</t>
  </si>
  <si>
    <t>BE1EC3C3996F7A18E053100000C98F23</t>
  </si>
  <si>
    <t>4338126c-fb9d-11eb-82ac-0e732d0f9409</t>
  </si>
  <si>
    <t>20-94022415-3</t>
  </si>
  <si>
    <t>GUO XINGGAN</t>
  </si>
  <si>
    <t>610774529@qq.com</t>
  </si>
  <si>
    <t>23FF610A3B0497B6E05000DA3C006A7B</t>
  </si>
  <si>
    <t>3b961c06-4c89-11ec-82ac-0e0caf23c5f3</t>
  </si>
  <si>
    <t>20-94747873-8</t>
  </si>
  <si>
    <t>ZHONG SHAOAN</t>
  </si>
  <si>
    <t>zhongwei852012@gmail.com</t>
  </si>
  <si>
    <t>SUPER NUEVO WILLY</t>
  </si>
  <si>
    <t>729C27488F9B632DE053100000C96983</t>
  </si>
  <si>
    <t>506ea6db-fb9d-11eb-82ac-12d105945f67</t>
  </si>
  <si>
    <t>20-94019490-4</t>
  </si>
  <si>
    <t>HUANG WENGUI</t>
  </si>
  <si>
    <t>450491655@qq.com</t>
  </si>
  <si>
    <t>C090121C4EE0082BE053100000C9ECC8</t>
  </si>
  <si>
    <t>9fad4317-fb9d-11eb-82ac-1264555295d1</t>
  </si>
  <si>
    <t>27-95142531-7</t>
  </si>
  <si>
    <t>CHEN JIFENG</t>
  </si>
  <si>
    <t>chenjifeng-520@outlook.com</t>
  </si>
  <si>
    <t>797846A5C524305FE053100000C95391</t>
  </si>
  <si>
    <t>4d0a9999-fb9d-11eb-82ac-0ef5dc560741</t>
  </si>
  <si>
    <t>20-94235160-8</t>
  </si>
  <si>
    <t>WU KEHE</t>
  </si>
  <si>
    <t>821968997@qq.com</t>
  </si>
  <si>
    <t>BE33749266BD321CE053100000C9E73A</t>
  </si>
  <si>
    <t>abe7eb1a-fb9d-11eb-82ac-0ac4f0ecec39</t>
  </si>
  <si>
    <t>30-71523719-5</t>
  </si>
  <si>
    <t>MAS X MENOS -EN FORMACION-</t>
  </si>
  <si>
    <t>perdiendoelcontrol0@gmail.com</t>
  </si>
  <si>
    <t>23FF610A3A3297B6E05000DA3C006A7B</t>
  </si>
  <si>
    <t>8492d238-4c8b-11ec-82ac-0acee63883f5</t>
  </si>
  <si>
    <t>27-05875107-9</t>
  </si>
  <si>
    <t>FERNANDEZ BLANCA NOEMI</t>
  </si>
  <si>
    <t>jotlimpieza@gmail.com</t>
  </si>
  <si>
    <t>JOT LIMPIEZA</t>
  </si>
  <si>
    <t>71320131F173591BE053100000DA98C4</t>
  </si>
  <si>
    <t>8bdcaeeb-4c8b-11ec-82ac-02690718aa77</t>
  </si>
  <si>
    <t>20-95290199-1</t>
  </si>
  <si>
    <t>WANG MEIHUA</t>
  </si>
  <si>
    <t>meihuaw575@gmail.com</t>
  </si>
  <si>
    <t>BEBFEA7161393DEAE053100000C9B3C0</t>
  </si>
  <si>
    <t>59c773eb-fb9d-11eb-82ac-124290d19463</t>
  </si>
  <si>
    <t>20-94186521-7</t>
  </si>
  <si>
    <t>WANG HONG BIN</t>
  </si>
  <si>
    <t>a407219049@gmail.com</t>
  </si>
  <si>
    <t>EX PEREZ MONICA GRACIELA</t>
  </si>
  <si>
    <t>23FF610A2CCE97B6E05000DA3C006A7B</t>
  </si>
  <si>
    <t>813bc9ca-4c8b-11ec-82ac-0273c58a9fe3</t>
  </si>
  <si>
    <t>20-12172322-1</t>
  </si>
  <si>
    <t>PAULTRONI MARIO LUIS</t>
  </si>
  <si>
    <t>mauropaltroni@hotmail.com</t>
  </si>
  <si>
    <t>C090121C4EE4082BE053100000C9ECC8</t>
  </si>
  <si>
    <t>762baf65-fb9d-11eb-82ac-12d6669b93c9</t>
  </si>
  <si>
    <t>27-95174271-1</t>
  </si>
  <si>
    <t>HUANG LIANZHU</t>
  </si>
  <si>
    <t>87714423@qq.com</t>
  </si>
  <si>
    <t>SUPERMERCADO PEKO</t>
  </si>
  <si>
    <t>BE33749267D2321CE053100000C9E73A</t>
  </si>
  <si>
    <t>5b18176f-fb9d-11eb-82ac-12a9902fc3f7</t>
  </si>
  <si>
    <t>20-94153558-6</t>
  </si>
  <si>
    <t>CHEN QINBIN</t>
  </si>
  <si>
    <t>ivanmetzler@gmail.com</t>
  </si>
  <si>
    <t>BDE53F7C11A9735EE053100000C96913</t>
  </si>
  <si>
    <t>b2466ca5-fae6-11eb-82ac-0a02e659d607</t>
  </si>
  <si>
    <t>20-95138979-0</t>
  </si>
  <si>
    <t>YAN XIULONG</t>
  </si>
  <si>
    <t>2859912010@qq.com</t>
  </si>
  <si>
    <t>225962839A295EFEE05000D73C005BC3</t>
  </si>
  <si>
    <t>b46095c2-fb9d-11eb-82ac-0a42253c735f</t>
  </si>
  <si>
    <t>20-94013691-2</t>
  </si>
  <si>
    <t>CHEN ZENG YONG</t>
  </si>
  <si>
    <t>34177881@qq.com</t>
  </si>
  <si>
    <t>23FF610A402E97B6E05000DA3C006A7B</t>
  </si>
  <si>
    <t>82ad5512-4c8b-11ec-82ac-12edeabcb35f</t>
  </si>
  <si>
    <t>30-71196691-5</t>
  </si>
  <si>
    <t>EL CORRENTINO S.R.L.</t>
  </si>
  <si>
    <t>espinolacorrentino@gmail.com</t>
  </si>
  <si>
    <t>EL CORRENTINO</t>
  </si>
  <si>
    <t>656FEFAB02015A74E053100000DA6488</t>
  </si>
  <si>
    <t>90006768-4c8b-11ec-82ac-0e4fd101980d</t>
  </si>
  <si>
    <t>20-95551759-9</t>
  </si>
  <si>
    <t>YANG LIWEN</t>
  </si>
  <si>
    <t>yangliwen@hotmail.com</t>
  </si>
  <si>
    <t>SUPER HERMANA</t>
  </si>
  <si>
    <t>A46E9DD92F7A5DF4E053100000C9783B</t>
  </si>
  <si>
    <t>af1f2ebe-fb9d-11eb-82ac-1264555295d1</t>
  </si>
  <si>
    <t>23-95627505-9</t>
  </si>
  <si>
    <t>YAN JIANLONG</t>
  </si>
  <si>
    <t>yanc36819@gmail.com</t>
  </si>
  <si>
    <t>213D838A401CCFF8E05000C93C0017D5</t>
  </si>
  <si>
    <t>97315989-fb9d-11eb-82ac-02e46cac775d</t>
  </si>
  <si>
    <t>27-94311966-5</t>
  </si>
  <si>
    <t>SHE MEIYUAN</t>
  </si>
  <si>
    <t>shezhizhong@gmail.com</t>
  </si>
  <si>
    <t>5F980911E39C4C92E053100000D8F908</t>
  </si>
  <si>
    <t>b0c5ad0c-fb91-11eb-82ac-02851e2ce89d</t>
  </si>
  <si>
    <t>27-95319400-2</t>
  </si>
  <si>
    <t>NI ZHENGQIN</t>
  </si>
  <si>
    <t>29951585@qq.com</t>
  </si>
  <si>
    <t>C174205690C70407E053100000D88117</t>
  </si>
  <si>
    <t>f024ed4d-f6e1-11eb-82ac-120f069037bf</t>
  </si>
  <si>
    <t>20-94033667-9</t>
  </si>
  <si>
    <t>XIAO GUANG</t>
  </si>
  <si>
    <t>xiaoguang@yahoo.com</t>
  </si>
  <si>
    <t>22596283DF2F5EFEE05000D73C005BC3</t>
  </si>
  <si>
    <t>c70863be-fa11-11eb-82ac-16c897d3ccb3</t>
  </si>
  <si>
    <t>20-94813123-5</t>
  </si>
  <si>
    <t>LIN XIAOQUAN</t>
  </si>
  <si>
    <t>linxiaoquan65@gmail.com</t>
  </si>
  <si>
    <t>ex-LIU XIAOYAN</t>
  </si>
  <si>
    <t>C4F7F27F1D304D11E053100000D7AE52</t>
  </si>
  <si>
    <t>d93be978-fa57-11eb-82ac-0aa017676963</t>
  </si>
  <si>
    <t>20-94932396-0</t>
  </si>
  <si>
    <t>364395651@qq.com</t>
  </si>
  <si>
    <t>SUPERMRCADO PUNTO</t>
  </si>
  <si>
    <t>C7784CFD2DA06F45E053100000D79D05</t>
  </si>
  <si>
    <t>b1795366-fa56-11eb-82ac-0eafa6e1cc7d</t>
  </si>
  <si>
    <t>20-94027663-3</t>
  </si>
  <si>
    <t>ZOU WENGUO</t>
  </si>
  <si>
    <t>616397677@qq.com</t>
  </si>
  <si>
    <t>TRES CORAZONES</t>
  </si>
  <si>
    <t>C5D9340FF7643908E053100000D7D191</t>
  </si>
  <si>
    <t>e7459343-fa57-11eb-82ac-0a73d4403e45</t>
  </si>
  <si>
    <t>20-95507064-0</t>
  </si>
  <si>
    <t>HUANG ZHIPENG</t>
  </si>
  <si>
    <t>464582772@qq.com</t>
  </si>
  <si>
    <t>C900D92DE43B499AE053100000D8AF75</t>
  </si>
  <si>
    <t>fdd29eef-faaa-11eb-82ac-02851e2ce89d</t>
  </si>
  <si>
    <t>20-94547869-2</t>
  </si>
  <si>
    <t>SINGH SUNDER</t>
  </si>
  <si>
    <t>wangceleste19871113@gmail.com</t>
  </si>
  <si>
    <t>C5369ADBEC40087BE053100000D81465</t>
  </si>
  <si>
    <t>44ba0a1d-faab-11eb-82ac-16f9da0f9625</t>
  </si>
  <si>
    <t>20-94690144-0</t>
  </si>
  <si>
    <t>YAN CHANGTING</t>
  </si>
  <si>
    <t>chenrong9631@gmail.com</t>
  </si>
  <si>
    <t>C5D9340FF75B3908E053100000D7D191</t>
  </si>
  <si>
    <t>4beb2bbc-faab-11eb-82ac-1275331be25d</t>
  </si>
  <si>
    <t>20-95264258-9</t>
  </si>
  <si>
    <t>XUE HUA</t>
  </si>
  <si>
    <t>xue408196736@gmail.com</t>
  </si>
  <si>
    <t>SUPER LAS PRADERAS</t>
  </si>
  <si>
    <t>C4BB6C6F66721741E053100000D780ED</t>
  </si>
  <si>
    <t>2fc81bf6-fa57-11eb-82ac-12dd87cebd43</t>
  </si>
  <si>
    <t>30-71534170-7</t>
  </si>
  <si>
    <t>FRANFAFLO S.R.L.</t>
  </si>
  <si>
    <t>dai41254524@hotmail.com</t>
  </si>
  <si>
    <t>SUPER FANTASTICO</t>
  </si>
  <si>
    <t>C4F67FBB68B34D15E053100000D7BEF6</t>
  </si>
  <si>
    <t>f283722e-fa58-11eb-82ac-164b53d4d6a1</t>
  </si>
  <si>
    <t>20-95732301-5</t>
  </si>
  <si>
    <t>SHE KAIYU</t>
  </si>
  <si>
    <t>chenjinqingqing@gmail.com</t>
  </si>
  <si>
    <t>SUPERMERCADO DRAGON</t>
  </si>
  <si>
    <t>3AE648F73CD66E9AE05000C93C004F8A</t>
  </si>
  <si>
    <t>1db1d73c-4978-11ec-82ac-021e632fa875</t>
  </si>
  <si>
    <t>27-94027501-1</t>
  </si>
  <si>
    <t>GUO LIQIONG</t>
  </si>
  <si>
    <t>guoliqiong482@gmail.com</t>
  </si>
  <si>
    <t>C8E8A6A6AA6B4F23E053100000D8C3DC</t>
  </si>
  <si>
    <t>d9aa2bb6-faaa-11eb-82ac-0a02e659d607</t>
  </si>
  <si>
    <t>20-94443629-5</t>
  </si>
  <si>
    <t>HUANG MIN</t>
  </si>
  <si>
    <t>237707059@qq.com</t>
  </si>
  <si>
    <t>89F207B103FA2ADBE053100000D88C22</t>
  </si>
  <si>
    <t>f880e52c-faa9-11eb-82ac-0a02e659d607</t>
  </si>
  <si>
    <t>20-18849694-7</t>
  </si>
  <si>
    <t>GUO FANG MIN</t>
  </si>
  <si>
    <t>gfmrichard@gmail.com</t>
  </si>
  <si>
    <t>C900D92DE3E6499AE053100000D8AF75</t>
  </si>
  <si>
    <t>7a14ae24-faab-11eb-82ac-1275331be25d</t>
  </si>
  <si>
    <t>27-94550774-3</t>
  </si>
  <si>
    <t>ZHANG LILI</t>
  </si>
  <si>
    <t>563585574@qq.com</t>
  </si>
  <si>
    <t>C900D92DE42E499AE053100000D8AF75</t>
  </si>
  <si>
    <t>71404193-fa57-11eb-82ac-16055daed8fb</t>
  </si>
  <si>
    <t>27-94091296-8</t>
  </si>
  <si>
    <t>WENG YINZHU</t>
  </si>
  <si>
    <t>vj96548@gmail.com</t>
  </si>
  <si>
    <t>8527234B8BD70271E053100000D85A54</t>
  </si>
  <si>
    <t>3db62997-faab-11eb-82ac-12dd87cebd43</t>
  </si>
  <si>
    <t>20-95856939-5</t>
  </si>
  <si>
    <t>CHEN YIZHONG</t>
  </si>
  <si>
    <t>q296263949@gmail.com</t>
  </si>
  <si>
    <t>C4E11744B7F74F83E053100000D715F3</t>
  </si>
  <si>
    <t>955d5653-fa56-11eb-82ac-16b2172932e9</t>
  </si>
  <si>
    <t>20-12838632-8</t>
  </si>
  <si>
    <t>MARABINI OSCAR ALFREDO</t>
  </si>
  <si>
    <t>cmcoronel0208@yahoo.com.ar</t>
  </si>
  <si>
    <t>C0DF644C3EE26CF2E053100000D7EEA7</t>
  </si>
  <si>
    <t>fa27676e-faaa-11eb-82ac-1285e724f435</t>
  </si>
  <si>
    <t>27-94355298-9</t>
  </si>
  <si>
    <t>LIN LIN</t>
  </si>
  <si>
    <t>linlinmore@hotmail.com</t>
  </si>
  <si>
    <t>SUPER ULTRAMAR</t>
  </si>
  <si>
    <t>22596284092A5EFEE05000D73C005BC3</t>
  </si>
  <si>
    <t>56de8a27-faab-11eb-82ac-12dd87cebd43</t>
  </si>
  <si>
    <t>20-94015157-1</t>
  </si>
  <si>
    <t>CHEN YIZHUO</t>
  </si>
  <si>
    <t>361151296@qq.com</t>
  </si>
  <si>
    <t>9B8BB3928EAA6B7FE053100000D75A9A</t>
  </si>
  <si>
    <t>14afb2e0-fa57-11eb-82ac-1285e724f435</t>
  </si>
  <si>
    <t>30-71635645-7</t>
  </si>
  <si>
    <t>SUPER PERRONE CAMPANA S.R.L.</t>
  </si>
  <si>
    <t>luis.wang2@gmail.com</t>
  </si>
  <si>
    <t>23FF610A287497B6E05000DA3C006A7B</t>
  </si>
  <si>
    <t>e4e0d0e4-4e04-11ec-82ac-0ae780ee2b43</t>
  </si>
  <si>
    <t>20-07894438-3</t>
  </si>
  <si>
    <t>NAIDENOFF JORGE</t>
  </si>
  <si>
    <t>lamundial2018@gmail.com</t>
  </si>
  <si>
    <t>LA MUNDIAL</t>
  </si>
  <si>
    <t>D3C579EAF3E56924E053100000D81DFF</t>
  </si>
  <si>
    <t>dff9ba5a-63ff-11ec-82ac-0af3c8f6caa7</t>
  </si>
  <si>
    <t>30-71114378-1</t>
  </si>
  <si>
    <t>ELDAR S.R.L</t>
  </si>
  <si>
    <t>nestor.barone@eldars.com.ar</t>
  </si>
  <si>
    <t>34C4D48BA2BEF346E05000D83C006E21</t>
  </si>
  <si>
    <t>51cd25b8-4c63-11ec-82ac-0e3e938f2aaf</t>
  </si>
  <si>
    <t>20-94027166-6</t>
  </si>
  <si>
    <t>GUAN GUANGDING</t>
  </si>
  <si>
    <t>vivianyiguanyu@gmail.com</t>
  </si>
  <si>
    <t>24AAC721F87FC940E050A8C03CDB63A6</t>
  </si>
  <si>
    <t>77bb0a4e-4e03-11ec-82ac-12812a1ffe81</t>
  </si>
  <si>
    <t>33-68449948-9</t>
  </si>
  <si>
    <t>CENTRO DE MEDICINA INTEGRAL DEL COMAHUE S A CEMICO SA</t>
  </si>
  <si>
    <t>victoriacabrera1@hotmail.com</t>
  </si>
  <si>
    <t>C8E8A6A6AA594F23E053100000D8C3DC</t>
  </si>
  <si>
    <t>2b09c717-faab-11eb-82ac-0a02e659d607</t>
  </si>
  <si>
    <t>20-94111996-5</t>
  </si>
  <si>
    <t>WANG LIANG</t>
  </si>
  <si>
    <t>150970746@qq.com</t>
  </si>
  <si>
    <t>6F278DF21AC10E74E053100000D8315E</t>
  </si>
  <si>
    <t>cbf958fc-fa57-11eb-82ac-12ba345def53</t>
  </si>
  <si>
    <t>27-94016991-2</t>
  </si>
  <si>
    <t>WU GUI YING</t>
  </si>
  <si>
    <t>yufengchun45@gmail.com</t>
  </si>
  <si>
    <t>23FF60B290974933E050A8C03CDB1D55</t>
  </si>
  <si>
    <t>78e33a96-4e03-11ec-82ac-16601d42957b</t>
  </si>
  <si>
    <t>30-70875162-2</t>
  </si>
  <si>
    <t>FUNSAL S.A.</t>
  </si>
  <si>
    <t>vcabrera@cmic.com.ar</t>
  </si>
  <si>
    <t>C1705A1D56CF2748E053100000D8EC2F</t>
  </si>
  <si>
    <t>6e43a766-faab-11eb-82ac-168287cddaef</t>
  </si>
  <si>
    <t>23-95027319-4</t>
  </si>
  <si>
    <t>YU XIAOLI</t>
  </si>
  <si>
    <t>12684031@qq.com</t>
  </si>
  <si>
    <t>91C12306191E4681E05310DBA8C077C4</t>
  </si>
  <si>
    <t>7be86cdc-4e03-11ec-82ac-027734fe95cd</t>
  </si>
  <si>
    <t>30-70938757-6</t>
  </si>
  <si>
    <t>CARAHUE S.R.L.</t>
  </si>
  <si>
    <t>liamerino@ortopediacarahue.com</t>
  </si>
  <si>
    <t>23FF60B296EC4933E050A8C03CDB1D55</t>
  </si>
  <si>
    <t>7fd0eb79-4e03-11ec-82ac-0a48eccc0409</t>
  </si>
  <si>
    <t>20-22601686-5</t>
  </si>
  <si>
    <t>IZAZA FRANCISCO JAVIER</t>
  </si>
  <si>
    <t>mypfran@hotmail.com</t>
  </si>
  <si>
    <t>71E6D4E0943261EBE053100000D7EB64</t>
  </si>
  <si>
    <t>1a90adc1-faab-11eb-82ac-16d7c0cd827f</t>
  </si>
  <si>
    <t>27-94094373-1</t>
  </si>
  <si>
    <t>LIN MEILAN</t>
  </si>
  <si>
    <t>4926367@qq.com</t>
  </si>
  <si>
    <t>C7AB2191147B0E43E053100000D8F435</t>
  </si>
  <si>
    <t>7b747268-fa58-11eb-82ac-12dd87cebd43</t>
  </si>
  <si>
    <t>27-95632519-1</t>
  </si>
  <si>
    <t>WENG JIANYING</t>
  </si>
  <si>
    <t>1245783113@qq.com</t>
  </si>
  <si>
    <t>6EC8DD8EA2F5041EE05310DBA8C0C8D5</t>
  </si>
  <si>
    <t>77ddff13-4e03-11ec-82ac-0e0657342b25</t>
  </si>
  <si>
    <t>30-71550483-5</t>
  </si>
  <si>
    <t>MONTENEGRO Y ASOCIADOS</t>
  </si>
  <si>
    <t>economia@myaestudio.com</t>
  </si>
  <si>
    <t>56BAD6AF309E6A52E053100000DA7188</t>
  </si>
  <si>
    <t>7f6da66c-4e03-11ec-82ac-16fe6f09c813</t>
  </si>
  <si>
    <t>20-35681661-8</t>
  </si>
  <si>
    <t>PITTARO DIEGO FERNANDO HELTER</t>
  </si>
  <si>
    <t>la_yulieta@hotmail.com.ar</t>
  </si>
  <si>
    <t>LA YULIETTA</t>
  </si>
  <si>
    <t>3DA6396D4054E6A9E05000D83C007576</t>
  </si>
  <si>
    <t>74648665-fa56-11eb-82ac-0a2811eb50d7</t>
  </si>
  <si>
    <t>20-94786534-0</t>
  </si>
  <si>
    <t>WANG LINYAN</t>
  </si>
  <si>
    <t>wanglinyan0086@gmail.com</t>
  </si>
  <si>
    <t>D085C49BBA4F5200E053100000D87669</t>
  </si>
  <si>
    <t>6a17052c-51e6-11ec-82ac-12812a1ffe81</t>
  </si>
  <si>
    <t>27-95563046-2</t>
  </si>
  <si>
    <t>CHEN XIAOFENG</t>
  </si>
  <si>
    <t>chenxiaofeng888@hotmail.com</t>
  </si>
  <si>
    <t>B862CBEC47734EF8E053100000D81180</t>
  </si>
  <si>
    <t>61b529be-faab-11eb-82ac-1285e724f435</t>
  </si>
  <si>
    <t>20-94670345-2</t>
  </si>
  <si>
    <t>CHEN JIANMING</t>
  </si>
  <si>
    <t>179770060@qq.com</t>
  </si>
  <si>
    <t>D04E05B2DC597C85E053100000D8D957</t>
  </si>
  <si>
    <t>012b8413-51de-11ec-82ac-0a696edca471</t>
  </si>
  <si>
    <t>30-71541372-4</t>
  </si>
  <si>
    <t>VITANET S.A.</t>
  </si>
  <si>
    <t>solpellet682@gmail.com</t>
  </si>
  <si>
    <t>C108A9C60AD208EEE053100000C944D8</t>
  </si>
  <si>
    <t>cb7f1472-5363-11ec-82ac-0a588f56eb2f</t>
  </si>
  <si>
    <t>20-95136333-3</t>
  </si>
  <si>
    <t>YAN MINMING</t>
  </si>
  <si>
    <t>349430944@qq.com</t>
  </si>
  <si>
    <t>C8E8A6A6AA984F23E053100000D8C3DC</t>
  </si>
  <si>
    <t>74be7c97-faab-11eb-82ac-168287cddaef</t>
  </si>
  <si>
    <t>27-94014485-5</t>
  </si>
  <si>
    <t>CHEN JIANFENG</t>
  </si>
  <si>
    <t>1147230110@qq.com</t>
  </si>
  <si>
    <t>873623FF2D0E5C89E053100000D8BE34</t>
  </si>
  <si>
    <t>258bf2eb-fa57-11eb-82ac-12fdd46ab5af</t>
  </si>
  <si>
    <t>23-94958842-4</t>
  </si>
  <si>
    <t>ZHU YUREN</t>
  </si>
  <si>
    <t>gjbwmj@gmail.com</t>
  </si>
  <si>
    <t>A3920D8509DB6BDDE053100000D78E11</t>
  </si>
  <si>
    <t>18d9bb86-faa8-11eb-82ac-02851e2ce89d</t>
  </si>
  <si>
    <t>20-92843063-5</t>
  </si>
  <si>
    <t>LIN GUOXING</t>
  </si>
  <si>
    <t>wymimic@gmail.com</t>
  </si>
  <si>
    <t>36E6DD7B310521B9E05000D73C001BCB</t>
  </si>
  <si>
    <t>62c690b6-fa56-11eb-82ac-161a7718b297</t>
  </si>
  <si>
    <t>27-94286494-4</t>
  </si>
  <si>
    <t>HE XIAOXIA</t>
  </si>
  <si>
    <t>lucas6668899@gmail.com</t>
  </si>
  <si>
    <t>AC99F0EE75655C1AE053100000D762DF</t>
  </si>
  <si>
    <t>f6ce3ef7-faaa-11eb-82ac-0eafa6e1cc7d</t>
  </si>
  <si>
    <t>30-71487730-1</t>
  </si>
  <si>
    <t>SUPERMERCADO &amp; AUTOSERVICIO SUPERPAZ SRL</t>
  </si>
  <si>
    <t>995504000@qq.com</t>
  </si>
  <si>
    <t>5CF02E42010E7D87E053100000D7836A</t>
  </si>
  <si>
    <t>0fb3fbb1-faab-11eb-82ac-16739719c2c7</t>
  </si>
  <si>
    <t>20-94556084-4</t>
  </si>
  <si>
    <t>YAN SHIGUI</t>
  </si>
  <si>
    <t>1239255236@qq.com</t>
  </si>
  <si>
    <t>C8E8A6A6AA774F23E053100000D8C3DC</t>
  </si>
  <si>
    <t>9d8461c0-fa58-11eb-82ac-02851e2ce89d</t>
  </si>
  <si>
    <t>20-94039714-7</t>
  </si>
  <si>
    <t>HUANG BINQIANG</t>
  </si>
  <si>
    <t>792686315@qq.com</t>
  </si>
  <si>
    <t>22790EF497443C96E05000D73C000B84</t>
  </si>
  <si>
    <t>1592640e-0128-11ec-82ac-0a25360a39bb</t>
  </si>
  <si>
    <t>20-95121886-4</t>
  </si>
  <si>
    <t>ZHANG GUANGHUI</t>
  </si>
  <si>
    <t>dariozhang1990@hotmail.com</t>
  </si>
  <si>
    <t>22596283E57B5EFEE05000D73C005BC3</t>
  </si>
  <si>
    <t>e5b5af6c-fa56-11eb-82ac-0aa017676963</t>
  </si>
  <si>
    <t>20-21736342-0</t>
  </si>
  <si>
    <t>ROMERO FABIO ANDRES</t>
  </si>
  <si>
    <t>romerofabioandres2020@gmail.com</t>
  </si>
  <si>
    <t>9620597842A457F5E053100000D8FB6F</t>
  </si>
  <si>
    <t>1bcca128-faab-11eb-82ac-0a73d4403e45</t>
  </si>
  <si>
    <t>27-93928352-3</t>
  </si>
  <si>
    <t>LIN QIN</t>
  </si>
  <si>
    <t>linlonggui2@gmail.com</t>
  </si>
  <si>
    <t>2370D1793E073C26E050A8C03CD9276B</t>
  </si>
  <si>
    <t>923812a3-5130-11ec-82ac-0260ff490c39</t>
  </si>
  <si>
    <t>27-94496584-5</t>
  </si>
  <si>
    <t>GUO LIQIN</t>
  </si>
  <si>
    <t>guoliqincande@gmail.com</t>
  </si>
  <si>
    <t>SUPERMERCADO EL SUPER</t>
  </si>
  <si>
    <t>70CC9F27AF85616AE05310D9A8C091F6</t>
  </si>
  <si>
    <t>971e6b52-512d-11ec-82ac-163f6b4d61fd</t>
  </si>
  <si>
    <t>27-95090877-2</t>
  </si>
  <si>
    <t>GUO LIXIAN</t>
  </si>
  <si>
    <t>guoliqin6688@gmail.com</t>
  </si>
  <si>
    <t>9B8BB3928ED06B7FE053100000D75A9A</t>
  </si>
  <si>
    <t>ccddc4bc-faaa-11eb-82ac-1285e724f435</t>
  </si>
  <si>
    <t>20-94608738-7</t>
  </si>
  <si>
    <t>ZHUANG LIN</t>
  </si>
  <si>
    <t>superfamilia685@gmail.com</t>
  </si>
  <si>
    <t>2370D17960453C26E050A8C03CD9276B</t>
  </si>
  <si>
    <t>97cba7a3-512d-11ec-82ac-0eac5ab39cd9</t>
  </si>
  <si>
    <t>20-18831863-1</t>
  </si>
  <si>
    <t>XIE GANG</t>
  </si>
  <si>
    <t>supermercadosilver@gmail.com</t>
  </si>
  <si>
    <t>MINIMERCADO SILVER 2</t>
  </si>
  <si>
    <t>2370D17938ED3C26E050A8C03CD9276B</t>
  </si>
  <si>
    <t>8b7c1a2d-5130-11ec-82ac-0a7779adcbc3</t>
  </si>
  <si>
    <t>27-95331650-7</t>
  </si>
  <si>
    <t>LIN ZHIXIA</t>
  </si>
  <si>
    <t>araujofederico72@gmail.com</t>
  </si>
  <si>
    <t>LOPEZ TORRES</t>
  </si>
  <si>
    <t>43B57E5EADC4A9B3E05000D83C0056BC</t>
  </si>
  <si>
    <t>6b464c88-0517-11ec-82ac-0ecfd2db0951</t>
  </si>
  <si>
    <t>20-94988518-7</t>
  </si>
  <si>
    <t>LIN XISHU</t>
  </si>
  <si>
    <t>68703762@qq.com</t>
  </si>
  <si>
    <t>71D4B26E928E175EE05310D9A8C0B616</t>
  </si>
  <si>
    <t>95950a15-512d-11ec-82ac-0a5158b594f7</t>
  </si>
  <si>
    <t>20-95499093-2</t>
  </si>
  <si>
    <t>SHI CHAOXIONG</t>
  </si>
  <si>
    <t>shichaoxiong0@gmail.com</t>
  </si>
  <si>
    <t>C689E132D7B32180E053100000D7B175</t>
  </si>
  <si>
    <t>34a6943a-faab-11eb-82ac-0e0037b7b161</t>
  </si>
  <si>
    <t>27-95225505-9</t>
  </si>
  <si>
    <t>FANG JIDONG</t>
  </si>
  <si>
    <t>568295762@qq.com</t>
  </si>
  <si>
    <t>SUPERMERCADO DELTA</t>
  </si>
  <si>
    <t>22596283A28D5EFEE05000D73C005BC3</t>
  </si>
  <si>
    <t>055c6c59-faab-11eb-82ac-0e632da4dea5</t>
  </si>
  <si>
    <t>27-94190169-2</t>
  </si>
  <si>
    <t>LI YING</t>
  </si>
  <si>
    <t>415807258@qq.com</t>
  </si>
  <si>
    <t>8A824FE4D6422E62E053100000D862B8</t>
  </si>
  <si>
    <t>47824c80-fa58-11eb-82ac-02b848872bd7</t>
  </si>
  <si>
    <t>20-94019263-4</t>
  </si>
  <si>
    <t>HUANG YIMIN</t>
  </si>
  <si>
    <t>925935464@qq.com</t>
  </si>
  <si>
    <t>2370D17934A93C26E050A8C03CD9276B</t>
  </si>
  <si>
    <t>9a0aae80-512d-11ec-82ac-026d2275a191</t>
  </si>
  <si>
    <t>27-95146703-6</t>
  </si>
  <si>
    <t>ZHU MEITING</t>
  </si>
  <si>
    <t>635380140@qq.com</t>
  </si>
  <si>
    <t>SUPERMERCADO BICENTENARIO</t>
  </si>
  <si>
    <t>5D28AEDCC8FF347BE053100000D85D9E</t>
  </si>
  <si>
    <t>a1b4eda3-fa57-11eb-82ac-0a02e659d607</t>
  </si>
  <si>
    <t>20-94895555-6</t>
  </si>
  <si>
    <t>XIE CHUNMING</t>
  </si>
  <si>
    <t>xcm.cn168@hotmail.com</t>
  </si>
  <si>
    <t>70E0BE77BB9E3BB8E05310D9A8C0090E</t>
  </si>
  <si>
    <t>a10de0e3-512d-11ec-82ac-16fe6f09c813</t>
  </si>
  <si>
    <t>20-95126766-0</t>
  </si>
  <si>
    <t>SONG ZIHUI</t>
  </si>
  <si>
    <t>1484942410@qq.com</t>
  </si>
  <si>
    <t>C1D0F10A18F7054AE053100000D7FBAC</t>
  </si>
  <si>
    <t>6b9f70ac-fa58-11eb-82ac-0a52ebac100d</t>
  </si>
  <si>
    <t>20-95405362-9</t>
  </si>
  <si>
    <t>ZHUANG ZHUZAI</t>
  </si>
  <si>
    <t>1633524103@qq.com</t>
  </si>
  <si>
    <t>8FEAFC4B6FD80A9CE05310D9A8C0002B</t>
  </si>
  <si>
    <t>a3ecc406-512d-11ec-82ac-16d015bac133</t>
  </si>
  <si>
    <t>27-95666412-3</t>
  </si>
  <si>
    <t>LU SHUYING</t>
  </si>
  <si>
    <t>261983507@qq.com</t>
  </si>
  <si>
    <t>7D739CBBB7743D98E05310D9A8C040E8</t>
  </si>
  <si>
    <t>9cb773a2-512d-11ec-82ac-02d7a9647463</t>
  </si>
  <si>
    <t>27-94137799-3</t>
  </si>
  <si>
    <t>SHANSHAN LIN</t>
  </si>
  <si>
    <t>aaaaaaaa52909033@gmail.com</t>
  </si>
  <si>
    <t>C50F09DB8823353BE053100000D7D271</t>
  </si>
  <si>
    <t>3ac2e8db-fa58-11eb-82ac-029668404cd7</t>
  </si>
  <si>
    <t>20-95801044-4</t>
  </si>
  <si>
    <t>WU XING</t>
  </si>
  <si>
    <t>1187306283@qq.com</t>
  </si>
  <si>
    <t>750AC5EAA7C13B83E053100000D811D4</t>
  </si>
  <si>
    <t>b0320be4-faaa-11eb-82ac-0a73d4403e45</t>
  </si>
  <si>
    <t>27-94591729-1</t>
  </si>
  <si>
    <t>LIN YUEXIAN</t>
  </si>
  <si>
    <t>291341005@qq.com</t>
  </si>
  <si>
    <t>947BA9B0B0354736E053100000D8C5E8</t>
  </si>
  <si>
    <t>5e7be334-fa12-11eb-82ac-16d2f65bc8d3</t>
  </si>
  <si>
    <t>24-94014301-9</t>
  </si>
  <si>
    <t>YU HOUXIONG</t>
  </si>
  <si>
    <t>remigioacuna441@gmail.com</t>
  </si>
  <si>
    <t>4AD9F776812C6BF9E053100000D7DFE0</t>
  </si>
  <si>
    <t>0133065c-fa12-11eb-82ac-029668404cd7</t>
  </si>
  <si>
    <t>27-95574987-7</t>
  </si>
  <si>
    <t>YAN XIAOJUAN</t>
  </si>
  <si>
    <t>ivanadany123@gmail.com</t>
  </si>
  <si>
    <t>SUPERMERCADO LUANA</t>
  </si>
  <si>
    <t>D2037CC9539D55D4E053100000D7866E</t>
  </si>
  <si>
    <t>cede8f08-52c9-11ec-82ac-128f389933c9</t>
  </si>
  <si>
    <t>33-69543472-9</t>
  </si>
  <si>
    <t>MARMO BRA SRL</t>
  </si>
  <si>
    <t>jsantillan@canterasdelmundo.com</t>
  </si>
  <si>
    <t>8464AC942D680448E053100000D87DD6</t>
  </si>
  <si>
    <t>685935f8-52cf-11ec-82ac-0a8b982e5103</t>
  </si>
  <si>
    <t>27-95561087-9</t>
  </si>
  <si>
    <t>CHEN MEIYUN</t>
  </si>
  <si>
    <t>q339653351@gmail.com</t>
  </si>
  <si>
    <t>22596283A4C25EFEE05000D73C005BC3</t>
  </si>
  <si>
    <t>e3093c50-fa58-11eb-82ac-02b848872bd7</t>
  </si>
  <si>
    <t>27-94312001-9</t>
  </si>
  <si>
    <t>GUO WEIMEI</t>
  </si>
  <si>
    <t>343221259@qq.com</t>
  </si>
  <si>
    <t>AF071649A8052D43E053100000D76FA6</t>
  </si>
  <si>
    <t>692f1f8e-faab-11eb-82ac-0a52ebac100d</t>
  </si>
  <si>
    <t>27-94009287-1</t>
  </si>
  <si>
    <t>ZHENG RUIFENG</t>
  </si>
  <si>
    <t>1012443925@qq.com</t>
  </si>
  <si>
    <t>849FA06921730C07E053100000D73616</t>
  </si>
  <si>
    <t>6236a93e-faab-11eb-82ac-16c897d3ccb3</t>
  </si>
  <si>
    <t>27-95616863-0</t>
  </si>
  <si>
    <t>CHEN XIUPING</t>
  </si>
  <si>
    <t>416538982@qq.com</t>
  </si>
  <si>
    <t>SUPERMERCADO IDEAL</t>
  </si>
  <si>
    <t>6F3DCB2BB9591C01E053100000D8B462</t>
  </si>
  <si>
    <t>0b42b31b-faab-11eb-82ac-16f9da0f9625</t>
  </si>
  <si>
    <t>27-94039676-5</t>
  </si>
  <si>
    <t>LIN HUIYING</t>
  </si>
  <si>
    <t>404999@qq.com</t>
  </si>
  <si>
    <t>C8E8A6A6AA9F4F23E053100000D8C3DC</t>
  </si>
  <si>
    <t>5b337db5-fa57-11eb-82ac-0eafa6e1cc7d</t>
  </si>
  <si>
    <t>27-94555551-9</t>
  </si>
  <si>
    <t>LIN XIUZHUMEI</t>
  </si>
  <si>
    <t>731296417@qq.com</t>
  </si>
  <si>
    <t>7132D935E702397DE053100000D8AEEA</t>
  </si>
  <si>
    <t>36d21ba4-fa12-11eb-82ac-0e7934a1495b</t>
  </si>
  <si>
    <t>20-18864054-1</t>
  </si>
  <si>
    <t>WANG DINGQIANG</t>
  </si>
  <si>
    <t>12589994@qq.com</t>
  </si>
  <si>
    <t>621C269F72CC79BCE053100000DA4A86</t>
  </si>
  <si>
    <t>8f4d1a28-4c8b-11ec-82ac-12edeabcb35f</t>
  </si>
  <si>
    <t>27-95764659-5</t>
  </si>
  <si>
    <t>HE MEIYING</t>
  </si>
  <si>
    <t>amanecer3@gmail.com</t>
  </si>
  <si>
    <t>SUPER AMANECER</t>
  </si>
  <si>
    <t>62EB86234CBD6E04E053100000DA01A3</t>
  </si>
  <si>
    <t>800994c3-4c8b-11ec-82ac-12e04d2d282d</t>
  </si>
  <si>
    <t>27-94212946-2</t>
  </si>
  <si>
    <t>NI YUEQIN</t>
  </si>
  <si>
    <t>mateosuper2@gmail.com</t>
  </si>
  <si>
    <t>SUPERMERCADO MATEO</t>
  </si>
  <si>
    <t>213D838A58B5CFF8E05000C93C0017D5</t>
  </si>
  <si>
    <t>dd998cbb-0032-11ec-82ac-167ca77c2439</t>
  </si>
  <si>
    <t>23-94013681-4</t>
  </si>
  <si>
    <t>ZHENG JUNYING</t>
  </si>
  <si>
    <t>zhengjunying10@gmail.com</t>
  </si>
  <si>
    <t>C50F09DB8836353BE053100000D7D271</t>
  </si>
  <si>
    <t>5c3f2f1b-faab-11eb-82ac-0e219161e013</t>
  </si>
  <si>
    <t>30-71608199-7</t>
  </si>
  <si>
    <t>GRAN VECINO S.A.</t>
  </si>
  <si>
    <t>qiuxiajinguang@cloud.com</t>
  </si>
  <si>
    <t>6281FCD702B349BBE053100000DABAB5</t>
  </si>
  <si>
    <t>8a2ffdcd-4c8b-11ec-82ac-0ae2164d4563</t>
  </si>
  <si>
    <t>23-95003512-9</t>
  </si>
  <si>
    <t>ZHANG RONGHUA</t>
  </si>
  <si>
    <t>www.531750409@qq.com</t>
  </si>
  <si>
    <t>SUPER AGUSTIN</t>
  </si>
  <si>
    <t>6F56217606A12ABEE053100000C9E6E8</t>
  </si>
  <si>
    <t>7ecc0f98-0032-11ec-82ac-16f416328747</t>
  </si>
  <si>
    <t>23-95583084-9</t>
  </si>
  <si>
    <t>CHEN PING-  JM ROSAS 2368</t>
  </si>
  <si>
    <t>pingc934@gmail.com</t>
  </si>
  <si>
    <t>CHEN PING-JUAN MANUEL DE ROSAS 2368</t>
  </si>
  <si>
    <t>91E9650A825B395AE053100000D8738F</t>
  </si>
  <si>
    <t>27-95439502-8</t>
  </si>
  <si>
    <t>ZHENG AIYU</t>
  </si>
  <si>
    <t>576518062@qq.com</t>
  </si>
  <si>
    <t>DVE</t>
  </si>
  <si>
    <t>SUPER BAMBI</t>
  </si>
  <si>
    <t>463770DC133EBDE5E05000DA3C000C48</t>
  </si>
  <si>
    <t>87548bb7-4c8b-11ec-82ac-121f5633820f</t>
  </si>
  <si>
    <t>27-95203665-9</t>
  </si>
  <si>
    <t>YANG GUIZHEN</t>
  </si>
  <si>
    <t>economiflia@hotmail.com</t>
  </si>
  <si>
    <t>LA ECONOMIA</t>
  </si>
  <si>
    <t>70594099514F3487E053100000C901D9</t>
  </si>
  <si>
    <t>22386445-5778-11ec-82ac-0eb0f7f48d25</t>
  </si>
  <si>
    <t>27-16996522-1</t>
  </si>
  <si>
    <t>LUSARDI FABIANA BEATRIZ</t>
  </si>
  <si>
    <t>toccalino.cecilia95@gmail.com</t>
  </si>
  <si>
    <t>83D1D4A1E0EC083AE053100000D8B294</t>
  </si>
  <si>
    <t>408c8db8-faab-11eb-82ac-1285e724f435</t>
  </si>
  <si>
    <t>27-95427584-7</t>
  </si>
  <si>
    <t>YAN XIAYU</t>
  </si>
  <si>
    <t>lqp951231@gmail.com</t>
  </si>
  <si>
    <t>A79232C5CC9A71AEE053100000D82108</t>
  </si>
  <si>
    <t>23795782-faab-11eb-82ac-0eeb9bec6c5f</t>
  </si>
  <si>
    <t>27-94448528-2</t>
  </si>
  <si>
    <t>LIN YANJIN</t>
  </si>
  <si>
    <t>linyanjin550@gmail.com</t>
  </si>
  <si>
    <t>C36A096908F31C39E053100000D8F946</t>
  </si>
  <si>
    <t>926b4508-fb9d-11eb-82ac-0a02e659d607</t>
  </si>
  <si>
    <t>20-94014780-9</t>
  </si>
  <si>
    <t>HUANG ZONGYI</t>
  </si>
  <si>
    <t>supergorriti6688@gmail.com</t>
  </si>
  <si>
    <t>BD954A59FDB04338E053100000C99381</t>
  </si>
  <si>
    <t>684b181a-fb9d-11eb-82ac-0a73d4403e45</t>
  </si>
  <si>
    <t>27-94514973-1</t>
  </si>
  <si>
    <t>WU LIQIN</t>
  </si>
  <si>
    <t>240113481@qq.com</t>
  </si>
  <si>
    <t>BD92DD0823496855E053100000C9C4DC</t>
  </si>
  <si>
    <t>5748f153-fb9d-11eb-82ac-0ed52e72bc6d</t>
  </si>
  <si>
    <t>27-95296029-1</t>
  </si>
  <si>
    <t>YU XIAOLING</t>
  </si>
  <si>
    <t>yux7580@gmail.com</t>
  </si>
  <si>
    <t>BDD02F41300E2E8EE053100000C985F6</t>
  </si>
  <si>
    <t>80cf8604-fb9d-11eb-82ac-168287cddaef</t>
  </si>
  <si>
    <t>30-71531586-2</t>
  </si>
  <si>
    <t>ECOMARKET S.R.L.</t>
  </si>
  <si>
    <t>along.zou132@gmail.com</t>
  </si>
  <si>
    <t>344B20950E4E9102E050A8C03CDD13FE</t>
  </si>
  <si>
    <t>84e1dae1-579c-11ec-82ac-16c02e3ba9db</t>
  </si>
  <si>
    <t>27-20316334-2</t>
  </si>
  <si>
    <t>DE LEON MARIA DEL CARMEN</t>
  </si>
  <si>
    <t>maritachurru@hotmail.com</t>
  </si>
  <si>
    <t>BEABBEFB4D1C12F5E053100000C9961E</t>
  </si>
  <si>
    <t>755d5a26-fb9d-11eb-82ac-0ed52e72bc6d</t>
  </si>
  <si>
    <t>20-95596071-9</t>
  </si>
  <si>
    <t>FANG ZEQUA</t>
  </si>
  <si>
    <t>1368825411@qq.com</t>
  </si>
  <si>
    <t>84EA99245154796CE053100000C9F9A5</t>
  </si>
  <si>
    <t>8b629627-fb9d-11eb-82ac-0a1548117993</t>
  </si>
  <si>
    <t>20-95945662-4</t>
  </si>
  <si>
    <t>YAN XIURONG</t>
  </si>
  <si>
    <t>349765173@qq.com</t>
  </si>
  <si>
    <t>8B8547D24DC10C4EE053100000C9C465</t>
  </si>
  <si>
    <t>1918d228-5904-11ec-82ac-1297460ded29</t>
  </si>
  <si>
    <t>20-94153614-0</t>
  </si>
  <si>
    <t>CHEN GUIXI</t>
  </si>
  <si>
    <t>27676160@qq.com</t>
  </si>
  <si>
    <t>C7B602EE897F720FE053100000D832CC</t>
  </si>
  <si>
    <t>ebd6c5a8-5a89-11ec-82ac-0227ffcf640d</t>
  </si>
  <si>
    <t>20-94469819-2</t>
  </si>
  <si>
    <t>LU RONG</t>
  </si>
  <si>
    <t>linhaiqing878708@gmail.com</t>
  </si>
  <si>
    <t>21FAE258C93574A2E05000C93C006AF5</t>
  </si>
  <si>
    <t>81558af4-fb9d-11eb-82ac-0e0037b7b161</t>
  </si>
  <si>
    <t>20-94307386-5</t>
  </si>
  <si>
    <t>LIU WENGIN</t>
  </si>
  <si>
    <t>1359145765@qq.com</t>
  </si>
  <si>
    <t>BE35BB3A1D400282E053100000C9BBCD</t>
  </si>
  <si>
    <t>5178318b-fb9d-11eb-82ac-02dd69282865</t>
  </si>
  <si>
    <t>20-94030048-8</t>
  </si>
  <si>
    <t>WU XUKAI</t>
  </si>
  <si>
    <t>443595171@qq.com</t>
  </si>
  <si>
    <t>289544E443B62521E05000D53C004457</t>
  </si>
  <si>
    <t>e6f88f4a-5eaa-11ec-82ac-12193b81e509</t>
  </si>
  <si>
    <t>23-94536442-4</t>
  </si>
  <si>
    <t>WEI RIYING</t>
  </si>
  <si>
    <t>czq8818@icloud.com</t>
  </si>
  <si>
    <t>MEJOR 1</t>
  </si>
  <si>
    <t>87A9BC0F470811A2E053100000C9A9AD</t>
  </si>
  <si>
    <t>4e3b325c-fb9d-11eb-82ac-0e9f7b76215f</t>
  </si>
  <si>
    <t>23-94134909-9</t>
  </si>
  <si>
    <t>LI LINQI</t>
  </si>
  <si>
    <t>250506198@qq.com</t>
  </si>
  <si>
    <t>BEBFEA7161353DEAE053100000C9B3C0</t>
  </si>
  <si>
    <t>ac3a1114-fb9d-11eb-82ac-0a3f37febb47</t>
  </si>
  <si>
    <t>20-94013482-0</t>
  </si>
  <si>
    <t>WENG ZHIBIN</t>
  </si>
  <si>
    <t>330683268@qq.com</t>
  </si>
  <si>
    <t>BD954A59FDBA4338E053100000C99381</t>
  </si>
  <si>
    <t>afe4fa89-fb9d-11eb-82ac-021060c8ff61</t>
  </si>
  <si>
    <t>20-94020478-0</t>
  </si>
  <si>
    <t>LIN GUANG</t>
  </si>
  <si>
    <t>lf8550379@gmail.com</t>
  </si>
  <si>
    <t>BE707FEC5F0F5088E053100000C9E266</t>
  </si>
  <si>
    <t>6257fdcc-fb9d-11eb-82ac-02851e2ce89d</t>
  </si>
  <si>
    <t>30-71162152-7</t>
  </si>
  <si>
    <t>MERLO EXPRESS S.R.L.</t>
  </si>
  <si>
    <t>liuling0814@gmail.com</t>
  </si>
  <si>
    <t>213D838A535ACFF8E05000C93C0017D5</t>
  </si>
  <si>
    <t>8ab8e6e7-fb9d-11eb-82ac-0e0063dc4379</t>
  </si>
  <si>
    <t>20-94033770-5</t>
  </si>
  <si>
    <t>XUE XIN</t>
  </si>
  <si>
    <t>603791917@qq.com</t>
  </si>
  <si>
    <t>BA8861B16DCE57D4E053100000C976D6</t>
  </si>
  <si>
    <t>53fb2f86-fb9d-11eb-82ac-12d6669b93c9</t>
  </si>
  <si>
    <t>27-94580850-6</t>
  </si>
  <si>
    <t>shi91493@gmail.com</t>
  </si>
  <si>
    <t>9FE47EC6FF8F6355E053100000C9810B</t>
  </si>
  <si>
    <t>4471c405-fb9d-11eb-82ac-0ac4f0ecec39</t>
  </si>
  <si>
    <t>27-95181530-1</t>
  </si>
  <si>
    <t>ZHUANG LONGMEI</t>
  </si>
  <si>
    <t>119385301@qq.com</t>
  </si>
  <si>
    <t>C3B450D63DCE07DCE053100000D74A7D</t>
  </si>
  <si>
    <t>9cc58abd-f6d2-11eb-82ac-022e0cf75a39</t>
  </si>
  <si>
    <t>20-95584832-3</t>
  </si>
  <si>
    <t>ZHENG ZHICONG</t>
  </si>
  <si>
    <t>zhengzhicong94@gmail.com</t>
  </si>
  <si>
    <t>BD83970DEDB17669E053100000D724D7</t>
  </si>
  <si>
    <t>56227e87-f633-11eb-82ac-0e9c7ce26ffb</t>
  </si>
  <si>
    <t>20-94028927-1</t>
  </si>
  <si>
    <t>xuemeiguan126@gmail.com</t>
  </si>
  <si>
    <t>C2B3F05094375292E053100000D862AE</t>
  </si>
  <si>
    <t>d071e703-fa0b-11eb-82ac-0e57174148b3</t>
  </si>
  <si>
    <t>20-95338952-6</t>
  </si>
  <si>
    <t>LIN XINWEI</t>
  </si>
  <si>
    <t>153161948@qq.com</t>
  </si>
  <si>
    <t>AC498AC7AD032668E053100000D7C46B</t>
  </si>
  <si>
    <t>98f46ae3-52a9-11ec-82ac-02511d9a7349</t>
  </si>
  <si>
    <t>27-94152495-3</t>
  </si>
  <si>
    <t>HUANG HAIYING</t>
  </si>
  <si>
    <t>hayingh@gmail.com</t>
  </si>
  <si>
    <t>C236089132CC06B9E053100000D85804</t>
  </si>
  <si>
    <t>e59efd77-fa0c-11eb-82ac-02b848872bd7</t>
  </si>
  <si>
    <t>20-94243255-1</t>
  </si>
  <si>
    <t>YE CHENGHUI</t>
  </si>
  <si>
    <t>738262585@qq.com</t>
  </si>
  <si>
    <t>460F8DF1B698E4B2E05000D83C0067F5</t>
  </si>
  <si>
    <t>1c5e5b11-fa0b-11eb-82ac-029668404cd7</t>
  </si>
  <si>
    <t>27-94310134-0</t>
  </si>
  <si>
    <t>YANG LINZHI</t>
  </si>
  <si>
    <t>annawuaxin@gmail.com</t>
  </si>
  <si>
    <t>C2D6AE35370B1076E053100000D87D97</t>
  </si>
  <si>
    <t>f038a510-fa0c-11eb-82ac-0a5303af693d</t>
  </si>
  <si>
    <t>27-95597561-3</t>
  </si>
  <si>
    <t>NIE MIN</t>
  </si>
  <si>
    <t>22570720@qq.com</t>
  </si>
  <si>
    <t>C213C7C75B2D759BE053100000D8B71B</t>
  </si>
  <si>
    <t>b355dc22-fa0c-11eb-82ac-165e4619e70f</t>
  </si>
  <si>
    <t>20-94013827-3</t>
  </si>
  <si>
    <t>LIN WENHUA</t>
  </si>
  <si>
    <t>2463686117@qq.com</t>
  </si>
  <si>
    <t>AUT OLIMPO</t>
  </si>
  <si>
    <t>460F8DF1B689E4B2E05000D83C0067F5</t>
  </si>
  <si>
    <t>403ef418-fa0c-11eb-82ac-0a73d4403e45</t>
  </si>
  <si>
    <t>23-94915817-9</t>
  </si>
  <si>
    <t>SU ZITANG</t>
  </si>
  <si>
    <t>yanghuaiyun886@gmail.com</t>
  </si>
  <si>
    <t>C2116F836C633BA1E053100000D84016</t>
  </si>
  <si>
    <t>12ec1ee6-fa0c-11eb-82ac-0a2d8538f1e5</t>
  </si>
  <si>
    <t>30-71432044-7</t>
  </si>
  <si>
    <t>AUTOSERVICIO DE 10 S.R.L.</t>
  </si>
  <si>
    <t>romy_alma80@hotmail.com</t>
  </si>
  <si>
    <t>BDBB8F8671856438E053100000C9FCB5</t>
  </si>
  <si>
    <t>6c2cbca3-faab-11eb-82ac-16739719c2c7</t>
  </si>
  <si>
    <t>20-95644971-6</t>
  </si>
  <si>
    <t>HE WEIZHU</t>
  </si>
  <si>
    <t>heweizhu520@gmail.com</t>
  </si>
  <si>
    <t>C900D92DE424499AE053100000D8AF75</t>
  </si>
  <si>
    <t>faf80e86-faaa-11eb-82ac-0e219161e013</t>
  </si>
  <si>
    <t>27-95289689-5</t>
  </si>
  <si>
    <t>WENG XIAOYAN</t>
  </si>
  <si>
    <t>2609201199@qq.com</t>
  </si>
  <si>
    <t>9AEB0D11D2BA0CEFE053100000D7665C</t>
  </si>
  <si>
    <t>224cffc6-faab-11eb-82ac-02d5c645da79</t>
  </si>
  <si>
    <t>20-94700186-9</t>
  </si>
  <si>
    <t>HUANG YULI</t>
  </si>
  <si>
    <t>angela_0418@qq.com</t>
  </si>
  <si>
    <t>C2D6AE3537071076E053100000D87D97</t>
  </si>
  <si>
    <t>6f7fa862-faab-11eb-82ac-0a73d4403e45</t>
  </si>
  <si>
    <t>27-94554589-0</t>
  </si>
  <si>
    <t>CHEN ENYUN</t>
  </si>
  <si>
    <t>chenenyun7@gmail.com</t>
  </si>
  <si>
    <t>C900D92DE3FF499AE053100000D8AF75</t>
  </si>
  <si>
    <t>78d8866d-faab-11eb-82ac-02b848872bd7</t>
  </si>
  <si>
    <t>27-94216935-9</t>
  </si>
  <si>
    <t>DAI YUJUAN</t>
  </si>
  <si>
    <t>yjdai75@gmail.com</t>
  </si>
  <si>
    <t>7421872E19D1201BE053100000D87BFE</t>
  </si>
  <si>
    <t>a21f2bac-fb9d-11eb-82ac-168287cddaef</t>
  </si>
  <si>
    <t>27-95087712-5</t>
  </si>
  <si>
    <t>HUANG JIAN HUA</t>
  </si>
  <si>
    <t>283227645@qq.com</t>
  </si>
  <si>
    <t>213D838A5142CFF8E05000C93C0017D5</t>
  </si>
  <si>
    <t>e17dc3ab-0033-11ec-82ac-0ac76ec4d65f</t>
  </si>
  <si>
    <t>20-94027948-9</t>
  </si>
  <si>
    <t>XUE MIN</t>
  </si>
  <si>
    <t>345957589@qq.com</t>
  </si>
  <si>
    <t>C900D92DE3CA499AE053100000D8AF75</t>
  </si>
  <si>
    <t>d844dc49-faaa-11eb-82ac-02b0ac85af2d</t>
  </si>
  <si>
    <t>23-94220300-4</t>
  </si>
  <si>
    <t>SHU YI CHUN</t>
  </si>
  <si>
    <t>yinlsh@hotmail.com</t>
  </si>
  <si>
    <t>C285E6F3F8FC37CCE053100000D8DAE2</t>
  </si>
  <si>
    <t>7231f78d-0034-11ec-82ac-0ec32f46b6b7</t>
  </si>
  <si>
    <t>20-94035613-0</t>
  </si>
  <si>
    <t>WENG CUNXING</t>
  </si>
  <si>
    <t>tiago_1@qq.com</t>
  </si>
  <si>
    <t>WENG CUNXING ANTES BALADO MARTA INES 27-11292705-6</t>
  </si>
  <si>
    <t>7D3F320647FC4396E053100000D83FA2</t>
  </si>
  <si>
    <t>507a5f3a-0034-11ec-82ac-0ae8cff3697b</t>
  </si>
  <si>
    <t>23-94199324-9</t>
  </si>
  <si>
    <t>LIN JINCHENG</t>
  </si>
  <si>
    <t>linjincheng0316@gmail.com</t>
  </si>
  <si>
    <t>93FFFA572F9E4C74E053100000C996B8</t>
  </si>
  <si>
    <t>5e8b0acd-0039-11ec-82ac-0a62da633201</t>
  </si>
  <si>
    <t>23-95725039-4</t>
  </si>
  <si>
    <t>HE LILI</t>
  </si>
  <si>
    <t>695045861@qq.com</t>
  </si>
  <si>
    <t>213D838A54B3CFF8E05000C93C0017D5</t>
  </si>
  <si>
    <t>5e0d0acc-0039-11ec-82ac-0a25360a39bb</t>
  </si>
  <si>
    <t>20-94446783-2</t>
  </si>
  <si>
    <t>YAN HAIGUI</t>
  </si>
  <si>
    <t>378060525@qq.com</t>
  </si>
  <si>
    <t>213D838A3F89CFF8E05000C93C0017D5</t>
  </si>
  <si>
    <t>5b5aca07-0039-11ec-82ac-0ec32f46b6b7</t>
  </si>
  <si>
    <t>27-92912195-9</t>
  </si>
  <si>
    <t>YAN RUI LAN</t>
  </si>
  <si>
    <t>125120948@qq.com</t>
  </si>
  <si>
    <t>213D838A5CB6CFF8E05000C93C0017D5</t>
  </si>
  <si>
    <t>553c4f93-0039-11ec-82ac-0ef04b7af8af</t>
  </si>
  <si>
    <t>23-93890953-9</t>
  </si>
  <si>
    <t>ZHENG BEN HUA</t>
  </si>
  <si>
    <t>326343932@qq.com</t>
  </si>
  <si>
    <t>213D838A5AAFCFF8E05000C93C0017D5</t>
  </si>
  <si>
    <t>6017a47c-0039-11ec-82ac-02933a06f017</t>
  </si>
  <si>
    <t>20-94200948-9</t>
  </si>
  <si>
    <t>LIN BINJIE</t>
  </si>
  <si>
    <t>1030247983@qq.com</t>
  </si>
  <si>
    <t>213D838A6945CFF8E05000C93C0017D5</t>
  </si>
  <si>
    <t>71a46dc4-003d-11ec-82ac-0a25360a39bb</t>
  </si>
  <si>
    <t>20-94860484-2</t>
  </si>
  <si>
    <t>XIAO QIYONG</t>
  </si>
  <si>
    <t>691567506@qq.com</t>
  </si>
  <si>
    <t>6F56217607412ABEE053100000C9E6E8</t>
  </si>
  <si>
    <t>04627ae2-0051-11ec-82ac-1679ead586cf</t>
  </si>
  <si>
    <t>27-94012033-6</t>
  </si>
  <si>
    <t>ZHENG LIJUAN</t>
  </si>
  <si>
    <t>zhenglijuan367@gmail.com</t>
  </si>
  <si>
    <t>6F56217607092ABEE053100000C9E6E8</t>
  </si>
  <si>
    <t>fc68756d-0050-11ec-82ac-1222f62eff29</t>
  </si>
  <si>
    <t>23-94013636-9</t>
  </si>
  <si>
    <t>CHEN ZHANGXIN</t>
  </si>
  <si>
    <t>313465764@qq.com</t>
  </si>
  <si>
    <t>6F56217607592ABEE053100000C9E6E8</t>
  </si>
  <si>
    <t>55d1ff9d-0052-11ec-82ac-16f416328747</t>
  </si>
  <si>
    <t>20-94149773-0</t>
  </si>
  <si>
    <t>ZHENG JING YONG</t>
  </si>
  <si>
    <t>5yaoxiao@gmail.com</t>
  </si>
  <si>
    <t>8F375F7569023D0CE053100000C9A4E1</t>
  </si>
  <si>
    <t>4fd5a730-0052-11ec-82ac-16f416328747</t>
  </si>
  <si>
    <t>20-95603469-9</t>
  </si>
  <si>
    <t>HUANG JINLIANG</t>
  </si>
  <si>
    <t>30700455@qq.com</t>
  </si>
  <si>
    <t>71D187BAA9760D77E053100000C9FE6B</t>
  </si>
  <si>
    <t>5ba75f51-0052-11ec-82ac-1237facfd6ad</t>
  </si>
  <si>
    <t>20-95316889-9</t>
  </si>
  <si>
    <t>GUAN YUMEI</t>
  </si>
  <si>
    <t>437771494@qq.com</t>
  </si>
  <si>
    <t>44944ADFD1A37EA7E053100000C90B61</t>
  </si>
  <si>
    <t>512b2a1d-0052-11ec-82ac-0a25360a39bb</t>
  </si>
  <si>
    <t>20-94013842-7</t>
  </si>
  <si>
    <t>CHEN JINGUI</t>
  </si>
  <si>
    <t>chenjingui72@gmail.com</t>
  </si>
  <si>
    <t>6F562176076D2ABEE053100000C9E6E8</t>
  </si>
  <si>
    <t>55980e08-0052-11ec-82ac-16338d029613</t>
  </si>
  <si>
    <t>20-95013843-3</t>
  </si>
  <si>
    <t>HUANG DENGKE</t>
  </si>
  <si>
    <t>740181446@qq.com</t>
  </si>
  <si>
    <t>70091BB82A2F52ABE053100000C977C6</t>
  </si>
  <si>
    <t>51a0c989-0055-11ec-82ac-0eaf1f0ee195</t>
  </si>
  <si>
    <t>20-94725059-1</t>
  </si>
  <si>
    <t>HUANG DEHUA</t>
  </si>
  <si>
    <t>175283270@qq.com</t>
  </si>
  <si>
    <t>6F56217606912ABEE053100000C9E6E8</t>
  </si>
  <si>
    <t>5814b3e3-0055-11ec-82ac-0a62da633201</t>
  </si>
  <si>
    <t>27-95123086-9</t>
  </si>
  <si>
    <t>GAO AIQIN</t>
  </si>
  <si>
    <t>guoqiaoming2@gmail.com</t>
  </si>
  <si>
    <t>6F562176068D2ABEE053100000C9E6E8</t>
  </si>
  <si>
    <t>5a591538-0055-11ec-82ac-1674fc09d269</t>
  </si>
  <si>
    <t>30-68595719-8</t>
  </si>
  <si>
    <t>AUTOS.INTEGRAL DE VOLPE JOSE F Y SPACCAR</t>
  </si>
  <si>
    <t>integralvolpe@hotmail.com</t>
  </si>
  <si>
    <t>6F56217607292ABEE053100000C9E6E8</t>
  </si>
  <si>
    <t>5f5f2b03-0055-11ec-82ac-0ed52e72bc6d</t>
  </si>
  <si>
    <t>20-94289429-6</t>
  </si>
  <si>
    <t>HUANG JIN</t>
  </si>
  <si>
    <t>huanj56@gmail.com</t>
  </si>
  <si>
    <t>EX LIN FU</t>
  </si>
  <si>
    <t>9246E6800E9A4DCAE053100000C97C68</t>
  </si>
  <si>
    <t>56b53bd0-0055-11ec-82ac-1237facfd6ad</t>
  </si>
  <si>
    <t>27-94753310-5</t>
  </si>
  <si>
    <t>SHI YUEYUN</t>
  </si>
  <si>
    <t>yueyunshi497@gmail.com</t>
  </si>
  <si>
    <t>B3E9011617242099E053100000C9D1FD</t>
  </si>
  <si>
    <t>4e7e8ee6-0055-11ec-82ac-0eda35106b0f</t>
  </si>
  <si>
    <t>24-94020484-0</t>
  </si>
  <si>
    <t>HUANG HUAGUI</t>
  </si>
  <si>
    <t>1542879@qq.com</t>
  </si>
  <si>
    <t>6F56217607112ABEE053100000C9E6E8</t>
  </si>
  <si>
    <t>51213a3f-0055-11ec-82ac-0a069f79aaeb</t>
  </si>
  <si>
    <t>20-94022406-4</t>
  </si>
  <si>
    <t>LI HUANG</t>
  </si>
  <si>
    <t>nicoalpha0@gmail.com</t>
  </si>
  <si>
    <t>5DDD63A699672637E053100000D8DAB8</t>
  </si>
  <si>
    <t>44af040e-14a5-11ec-82ac-0aa6e0b58cc3</t>
  </si>
  <si>
    <t>30-52081455-4</t>
  </si>
  <si>
    <t>CHOUSAL E IACOPETTI S.A.</t>
  </si>
  <si>
    <t>administracion@chousaliacopetti.com.ar</t>
  </si>
  <si>
    <t>34C4D48BA260F346E05000D83C006E21</t>
  </si>
  <si>
    <t>4de5cfa2-00fe-11ec-82ac-12f07c036691</t>
  </si>
  <si>
    <t>20-94297018-9</t>
  </si>
  <si>
    <t>ZHUANG ZONGMAO</t>
  </si>
  <si>
    <t>jimenezerlinda732@gmail.com</t>
  </si>
  <si>
    <t>34C4D48BA2DFF346E05000D83C006E21</t>
  </si>
  <si>
    <t>db89e1c7-0103-11ec-82ac-0a25360a39bb</t>
  </si>
  <si>
    <t>20-94021539-1</t>
  </si>
  <si>
    <t>LIN CHIYUAN</t>
  </si>
  <si>
    <t>274510245@gmail.com</t>
  </si>
  <si>
    <t>3CF2DA5A6C710E26E05000D83C00227F</t>
  </si>
  <si>
    <t>3b8d5d18-0121-11ec-82ac-1236248951d9</t>
  </si>
  <si>
    <t>27-94107572-5</t>
  </si>
  <si>
    <t>llf6708@gmail.com</t>
  </si>
  <si>
    <t>A8483D8D8ACA5952E053100000D8D85A</t>
  </si>
  <si>
    <t>b4e25b71-01ce-11ec-82ac-0a069f79aaeb</t>
  </si>
  <si>
    <t>20-94744252-0</t>
  </si>
  <si>
    <t>WENG QIGUO</t>
  </si>
  <si>
    <t>super.jonte2620@gmail.com</t>
  </si>
  <si>
    <t>5A17749E860135F9E053100000C95767</t>
  </si>
  <si>
    <t>96091946-01d2-11ec-82ac-16243cc166b9</t>
  </si>
  <si>
    <t>27-94694611-2</t>
  </si>
  <si>
    <t>LIN MEIYUN</t>
  </si>
  <si>
    <t>462140238@qq.com</t>
  </si>
  <si>
    <t>C47E04339E9D1271E053100000D721A7</t>
  </si>
  <si>
    <t>20a40df1-0419-11ec-82ac-0ae8cff3697b</t>
  </si>
  <si>
    <t>30-71092985-4</t>
  </si>
  <si>
    <t>MING-JIE SRL</t>
  </si>
  <si>
    <t>635721545@qq.com</t>
  </si>
  <si>
    <t>A8334EE3A1CF1B3FE053100000D8C1EE</t>
  </si>
  <si>
    <t>4badd876-0427-11ec-82ac-16d39e9cf8cf</t>
  </si>
  <si>
    <t>20-95678940-1</t>
  </si>
  <si>
    <t>CHEN JUQIAN</t>
  </si>
  <si>
    <t>ggise_riv1@hotmail.com</t>
  </si>
  <si>
    <t>71B03C23CB5425E1E053100000D820D9</t>
  </si>
  <si>
    <t>47e7cbee-0427-11ec-82ac-1627b26aaf5d</t>
  </si>
  <si>
    <t>20-93891289-1</t>
  </si>
  <si>
    <t>HUANG QIXIN</t>
  </si>
  <si>
    <t>joseph379472@yahoo.com</t>
  </si>
  <si>
    <t>C1BCC47AB0CD6D31E053100000D825C0</t>
  </si>
  <si>
    <t>4d02e77d-14a5-11ec-82ac-16ce3047fb7f</t>
  </si>
  <si>
    <t>30-71637402-1</t>
  </si>
  <si>
    <t>AC DRINKS &amp; FOODIES S R L</t>
  </si>
  <si>
    <t>alejandro@acdistribuidora.com.ar</t>
  </si>
  <si>
    <t>B8B3BDD2FB9E6799E053100000D71241</t>
  </si>
  <si>
    <t>a4a02361-04e3-11ec-82ac-12f07c036691</t>
  </si>
  <si>
    <t>20-12412758-1</t>
  </si>
  <si>
    <t>DOMINGUEZ JOSE LUIS</t>
  </si>
  <si>
    <t>distaym@yahoo.com.ar</t>
  </si>
  <si>
    <t>213F5434BD1A1735E05000D53C000165</t>
  </si>
  <si>
    <t>6ddf2b90-0517-11ec-82ac-1627b26aaf5d</t>
  </si>
  <si>
    <t>20-10217597-3</t>
  </si>
  <si>
    <t>MIGUEL EDGARDO ANTONIO</t>
  </si>
  <si>
    <t>juancruz_miguel@yahoo.com.ar</t>
  </si>
  <si>
    <t>926E1B78DE6F772CE053100000D52A35</t>
  </si>
  <si>
    <t>6f8bcf50-0517-11ec-82ac-1670896f890f</t>
  </si>
  <si>
    <t>27-94218416-1</t>
  </si>
  <si>
    <t>LI LAN</t>
  </si>
  <si>
    <t>wity1717@qq.com</t>
  </si>
  <si>
    <t>9B8AF6703C841DF7E053100000D52488</t>
  </si>
  <si>
    <t>101f6da1-0524-11ec-82ac-12cf66946255</t>
  </si>
  <si>
    <t>30-71647032-2</t>
  </si>
  <si>
    <t>MERCADERES ASIATICOS</t>
  </si>
  <si>
    <t>weiqiu664@gmail.com</t>
  </si>
  <si>
    <t>213F5434E5E01735E05000D53C000165</t>
  </si>
  <si>
    <t>a7a4a967-0988-11ec-82ac-0ea2829b4b8b</t>
  </si>
  <si>
    <t>27-94025770-6</t>
  </si>
  <si>
    <t>WANG MEIFANG</t>
  </si>
  <si>
    <t>yaoweiluca@gmail.com</t>
  </si>
  <si>
    <t>XING</t>
  </si>
  <si>
    <t>213F5434C10B1735E05000D53C000165</t>
  </si>
  <si>
    <t>5fec66eb-0525-11ec-82ac-0ef04b7af8af</t>
  </si>
  <si>
    <t>20-94025962-3</t>
  </si>
  <si>
    <t>LIU CUNGUAN</t>
  </si>
  <si>
    <t>chavezwan0803@gmail.com</t>
  </si>
  <si>
    <t>7B929CC5725C220DE053100000D5D1C5</t>
  </si>
  <si>
    <t>65114f6a-0525-11ec-82ac-0292fbed8b2f</t>
  </si>
  <si>
    <t>27-95251127-6</t>
  </si>
  <si>
    <t>122251078@qq.com</t>
  </si>
  <si>
    <t>213F5434CD101735E05000D53C000165</t>
  </si>
  <si>
    <t>a6d7183e-0988-11ec-82ac-1646e4642e03</t>
  </si>
  <si>
    <t>20-94026930-0</t>
  </si>
  <si>
    <t>CHEN XIONG</t>
  </si>
  <si>
    <t>975709676@qq.com</t>
  </si>
  <si>
    <t>SUPERMERCADO XIONG</t>
  </si>
  <si>
    <t>7D38929B45697981E053100000D5F4F1</t>
  </si>
  <si>
    <t>5b98c8f5-0525-11ec-82ac-16b67323efc3</t>
  </si>
  <si>
    <t>20-94683515-4</t>
  </si>
  <si>
    <t>guozhangshiming@gmail.com</t>
  </si>
  <si>
    <t>CFCD7005A99E4004E053100000D5FC4B</t>
  </si>
  <si>
    <t>aedeb241-0988-11ec-82ac-0a94bf727a47</t>
  </si>
  <si>
    <t>20-94475098-4</t>
  </si>
  <si>
    <t>LIN PENGFEI</t>
  </si>
  <si>
    <t>674319188@qq.com</t>
  </si>
  <si>
    <t>330C46698A353640E05000D53C00740E</t>
  </si>
  <si>
    <t>60d94592-0525-11ec-82ac-0a35720ef581</t>
  </si>
  <si>
    <t>27-94932946-7</t>
  </si>
  <si>
    <t>DONG YONGHUA</t>
  </si>
  <si>
    <t>alonwu10@gmail.com</t>
  </si>
  <si>
    <t>DON GINO</t>
  </si>
  <si>
    <t>651CE4FA565E31F8E053100000D52C56</t>
  </si>
  <si>
    <t>6741197a-0525-11ec-82ac-1681e755e4b7</t>
  </si>
  <si>
    <t>20-94029458-5</t>
  </si>
  <si>
    <t>ZHANG MING</t>
  </si>
  <si>
    <t>hlin11861@gmail.com</t>
  </si>
  <si>
    <t>6E881299F02C711FE053100000D53C2D</t>
  </si>
  <si>
    <t>ba409f47-0526-11ec-82ac-1681e755e4b7</t>
  </si>
  <si>
    <t>27-95320385-0</t>
  </si>
  <si>
    <t>8600325@qq.com</t>
  </si>
  <si>
    <t>72124E97E05202A5E053100000D5FF3C</t>
  </si>
  <si>
    <t>550ecec9-0528-11ec-82ac-1670896f890f</t>
  </si>
  <si>
    <t>20-95726055-2</t>
  </si>
  <si>
    <t>LI YUNZHU</t>
  </si>
  <si>
    <t>798094058@qq.com</t>
  </si>
  <si>
    <t>213F5434E0A21735E05000D53C000165</t>
  </si>
  <si>
    <t>a56ec142-0529-11ec-82ac-12a9902fc3f7</t>
  </si>
  <si>
    <t>20-94021026-8</t>
  </si>
  <si>
    <t>ZHANG LIN</t>
  </si>
  <si>
    <t>30642467@qq.com</t>
  </si>
  <si>
    <t>213F5434ADDF1735E05000D53C000165</t>
  </si>
  <si>
    <t>9f35781c-0529-11ec-82ac-0a06bab0236f</t>
  </si>
  <si>
    <t>27-93939854-1</t>
  </si>
  <si>
    <t>YANG AIYUN</t>
  </si>
  <si>
    <t>742340694@qq.com</t>
  </si>
  <si>
    <t>84C70D73A8456BDCE053100000D8DEA3</t>
  </si>
  <si>
    <t>8eb57fcf-1a3f-11ec-82ac-12ae43c01eb9</t>
  </si>
  <si>
    <t>27-95272316-8</t>
  </si>
  <si>
    <t>ZHUANG XIAOHONG</t>
  </si>
  <si>
    <t>804371860@qq.com</t>
  </si>
  <si>
    <t>C9731F5061012F3EE053100000D8736C</t>
  </si>
  <si>
    <t>21e512b2-1a3e-11ec-82ac-163b861c190f</t>
  </si>
  <si>
    <t>20-92864283-7</t>
  </si>
  <si>
    <t>LIEN TER CHAO</t>
  </si>
  <si>
    <t>changlichin035@gmail.com</t>
  </si>
  <si>
    <t>C9731F50610E2F3EE053100000D8736C</t>
  </si>
  <si>
    <t>238d1bad-1a3e-11ec-82ac-16ac65707e2f</t>
  </si>
  <si>
    <t>27-94142022-8</t>
  </si>
  <si>
    <t>YU HUAJIAO</t>
  </si>
  <si>
    <t>supermercado965@gmail.com</t>
  </si>
  <si>
    <t>C9731F5061312F3EE053100000D8736C</t>
  </si>
  <si>
    <t>28dd5a6d-1a3e-11ec-82ac-0a35969bec2d</t>
  </si>
  <si>
    <t>20-27819244-0</t>
  </si>
  <si>
    <t>MARTIN FUAN</t>
  </si>
  <si>
    <t>marce84-ho@hotmail.com</t>
  </si>
  <si>
    <t>C9731F5061172F3EE053100000D8736C</t>
  </si>
  <si>
    <t>95e0927c-1a3f-11ec-82ac-12598cddfc81</t>
  </si>
  <si>
    <t>27-94805628-9</t>
  </si>
  <si>
    <t>CARRION DELGADO JANET</t>
  </si>
  <si>
    <t>janetcar17@gmail.com</t>
  </si>
  <si>
    <t>C9731F50618C2F3EE053100000D8736C</t>
  </si>
  <si>
    <t>e0b5bd19-1a4a-11ec-82ac-0a78576fb051</t>
  </si>
  <si>
    <t>27-94487973-6</t>
  </si>
  <si>
    <t>YAN MINGZHU</t>
  </si>
  <si>
    <t>x853228974.m@gmail.com</t>
  </si>
  <si>
    <t>23FF610A25AD97B6E05000DA3C006A7B</t>
  </si>
  <si>
    <t>9ad98e22-4f91-11ec-82ac-12b7b2e0220d</t>
  </si>
  <si>
    <t>30-71416938-2</t>
  </si>
  <si>
    <t>LA ARMONIA S.R.L.</t>
  </si>
  <si>
    <t>la-armonia2012@hotmail.com</t>
  </si>
  <si>
    <t>LA ARMONIA S.R.L</t>
  </si>
  <si>
    <t>C9731F5061952F3EE053100000D8736C</t>
  </si>
  <si>
    <t>fc239df9-1a2a-11ec-82ac-02b9f4bc71c7</t>
  </si>
  <si>
    <t>20-94015559-3</t>
  </si>
  <si>
    <t>CHEN GONGHUI</t>
  </si>
  <si>
    <t>bypassbps@gmail.com</t>
  </si>
  <si>
    <t>AC393604879D147CE053100000D8D61E</t>
  </si>
  <si>
    <t>f4f59b66-1a2a-11ec-82ac-0252f9cdde5d</t>
  </si>
  <si>
    <t>20-19048782-3</t>
  </si>
  <si>
    <t>HE ERGUO</t>
  </si>
  <si>
    <t>heg1125917766@gmail.com</t>
  </si>
  <si>
    <t>4EA3EE1C3F2903B6E05000D83C00133A</t>
  </si>
  <si>
    <t>f69ce7b1-1a2a-11ec-82ac-0a456f9cbbdd</t>
  </si>
  <si>
    <t>20-94473695-7</t>
  </si>
  <si>
    <t>XUE XIZHU</t>
  </si>
  <si>
    <t>1589518781@qq.com</t>
  </si>
  <si>
    <t>C9731F50617A2F3EE053100000D8736C</t>
  </si>
  <si>
    <t>6c5b8906-1a2c-11ec-82ac-0e85cee34055</t>
  </si>
  <si>
    <t>27-94886391-5</t>
  </si>
  <si>
    <t>924711922@qq.com</t>
  </si>
  <si>
    <t>8D58AD145F094E82E053100000D86EC2</t>
  </si>
  <si>
    <t>ed3c2600-1a2a-11ec-82ac-0eb418c01053</t>
  </si>
  <si>
    <t>23-94990979-4</t>
  </si>
  <si>
    <t>ZHENG BAOYUN</t>
  </si>
  <si>
    <t>zlqzby520@icloud.com</t>
  </si>
  <si>
    <t>AD50DD90ECE463DBE053100000D86272</t>
  </si>
  <si>
    <t>8712c0a6-1a29-11ec-82ac-16571d3ad91f</t>
  </si>
  <si>
    <t>23-94206770-4</t>
  </si>
  <si>
    <t>GUO XIAOLING</t>
  </si>
  <si>
    <t>596541525@qq.com</t>
  </si>
  <si>
    <t>C9731F5061A62F3EE053100000D8736C</t>
  </si>
  <si>
    <t>8897df7d-1a29-11ec-82ac-16323b11bba1</t>
  </si>
  <si>
    <t>23-94129317-4</t>
  </si>
  <si>
    <t>YU TINGTING</t>
  </si>
  <si>
    <t>339655496@qq.com</t>
  </si>
  <si>
    <t>23FF610A2CB997B6E05000DA3C006A7B</t>
  </si>
  <si>
    <t>9cc4437a-4f91-11ec-82ac-124eab173f5d</t>
  </si>
  <si>
    <t>27-23236819-0</t>
  </si>
  <si>
    <t>NOBILE BEATRIZ ELIZABETH</t>
  </si>
  <si>
    <t>jorgeedgardo31@gmail.com</t>
  </si>
  <si>
    <t>DESPENSA BETTY</t>
  </si>
  <si>
    <t>213D838A5CD9CFF8E05000C93C0017D5</t>
  </si>
  <si>
    <t>09d7e0aa-0043-11ec-82ac-02bde227df0f</t>
  </si>
  <si>
    <t>27-94021274-5</t>
  </si>
  <si>
    <t>LIU RUYING</t>
  </si>
  <si>
    <t>liuruying890@gmail.com</t>
  </si>
  <si>
    <t>ORIENTE</t>
  </si>
  <si>
    <t>8FB00270C6DF435FE053100000C92069</t>
  </si>
  <si>
    <t>01f67064-0043-11ec-82ac-023b82332e39</t>
  </si>
  <si>
    <t>20-95723662-7</t>
  </si>
  <si>
    <t>YAN WENLIANG</t>
  </si>
  <si>
    <t>79383239@qq.com</t>
  </si>
  <si>
    <t>213D838A5D14CFF8E05000C93C0017D5</t>
  </si>
  <si>
    <t>0699a85e-0043-11ec-82ac-167ca77c2439</t>
  </si>
  <si>
    <t>23-94794217-4</t>
  </si>
  <si>
    <t>WENG ZHEYING</t>
  </si>
  <si>
    <t>505310403@qq.com</t>
  </si>
  <si>
    <t>213D838A553FCFF8E05000C93C0017D5</t>
  </si>
  <si>
    <t>03999bb1-0043-11ec-82ac-1237facfd6ad</t>
  </si>
  <si>
    <t>20-94077754-3</t>
  </si>
  <si>
    <t>CHEN ZUAI</t>
  </si>
  <si>
    <t>jjcashcarry@gmail.com</t>
  </si>
  <si>
    <t>2A51D908586194A7E05000C93C0013CE</t>
  </si>
  <si>
    <t>20-94460518-6</t>
  </si>
  <si>
    <t>HUANG JUN</t>
  </si>
  <si>
    <t>395312547@qq.com</t>
  </si>
  <si>
    <t>7A3AED4320FD495EE053100000C9149E</t>
  </si>
  <si>
    <t>0c9d6dff-0043-11ec-82ac-0247465f182f</t>
  </si>
  <si>
    <t>20-95535678-1</t>
  </si>
  <si>
    <t>ZHENG LIUBINGDI</t>
  </si>
  <si>
    <t>5612975@qq.com</t>
  </si>
  <si>
    <t>6F562176072D2ABEE053100000C9E6E8</t>
  </si>
  <si>
    <t>4e46b5f7-0059-11ec-82ac-0a06bab0236f</t>
  </si>
  <si>
    <t>27-94034209-6</t>
  </si>
  <si>
    <t>WEI QIUMEI</t>
  </si>
  <si>
    <t>qiumeiwei142@gmail.com</t>
  </si>
  <si>
    <t>A4E5D2786C8111FBE053100000C97B88</t>
  </si>
  <si>
    <t>4f28d00c-0059-11ec-82ac-02933a06f017</t>
  </si>
  <si>
    <t>27-94084179-3</t>
  </si>
  <si>
    <t>YAN FENGRONG</t>
  </si>
  <si>
    <t>1138504402@qq.com</t>
  </si>
  <si>
    <t>24A691BD1F76C4A8E05000C93C006533</t>
  </si>
  <si>
    <t>47135d9a-0059-11ec-82ac-1237facfd6ad</t>
  </si>
  <si>
    <t>20-94772957-9</t>
  </si>
  <si>
    <t>ZHUANG ZHONG</t>
  </si>
  <si>
    <t>qiuchangjingg@gmail.com</t>
  </si>
  <si>
    <t>383D89A02D9396FBE05000C83C001E5D</t>
  </si>
  <si>
    <t>9BA088C2D25F3EFFE053100000D84718</t>
  </si>
  <si>
    <t>66b509b2-0067-11ec-82ac-0a069f79aaeb</t>
  </si>
  <si>
    <t>20-95482981-3</t>
  </si>
  <si>
    <t>HUANG XIONG</t>
  </si>
  <si>
    <t>zyr_536767850@qq.com</t>
  </si>
  <si>
    <t>98905BB483BD3B5FE053100000D82710</t>
  </si>
  <si>
    <t>034a327a-00fd-11ec-82ac-0a1954c6a2c7</t>
  </si>
  <si>
    <t>20-93932308-3</t>
  </si>
  <si>
    <t>LIU JIAN WEN</t>
  </si>
  <si>
    <t>marceloliu6@gmail.com</t>
  </si>
  <si>
    <t>SUPERMERCADO ESTEFANO</t>
  </si>
  <si>
    <t>7790E09A2E410F87E053100000D7747A</t>
  </si>
  <si>
    <t>9892bd44-0102-11ec-82ac-16c7e1d30681</t>
  </si>
  <si>
    <t>30-71556584-2</t>
  </si>
  <si>
    <t>PALLAS LZ S.R.L.</t>
  </si>
  <si>
    <t>oso18155@gmail.com</t>
  </si>
  <si>
    <t>9E5F6E8040561CCAE053100000D72796</t>
  </si>
  <si>
    <t>2c28d9c4-0105-11ec-82ac-02bde227df0f</t>
  </si>
  <si>
    <t>20-94446752-2</t>
  </si>
  <si>
    <t>LIN JIANXIONG</t>
  </si>
  <si>
    <t>yanweijie53@gmail.com</t>
  </si>
  <si>
    <t>C7425B6EEB877B9EE053100000D89907</t>
  </si>
  <si>
    <t>31159a98-0105-11ec-82ac-027f204bb6d1</t>
  </si>
  <si>
    <t>27-94477543-4</t>
  </si>
  <si>
    <t>HE AIJU</t>
  </si>
  <si>
    <t>pablograyfox@gmail.com</t>
  </si>
  <si>
    <t>A44BF630850419E1E053100000D57326</t>
  </si>
  <si>
    <t>879ec3ff-0106-11ec-82ac-0a5dc393f7cf</t>
  </si>
  <si>
    <t>30-71636312-7</t>
  </si>
  <si>
    <t>AUTOSERVICIO DEL MERCOSUR S.R.L</t>
  </si>
  <si>
    <t>tusuper1041@gmail.com</t>
  </si>
  <si>
    <t>3C4CFBA6E4FF08B7E05000D53C006071</t>
  </si>
  <si>
    <t>89615d24-0106-11ec-82ac-0a1954c6a2c7</t>
  </si>
  <si>
    <t>30-64822565-9</t>
  </si>
  <si>
    <t>PHARMAKA SOCIEDAD ANONIMA</t>
  </si>
  <si>
    <t>sempre2047@gmail.com</t>
  </si>
  <si>
    <t>23FF610A25DD97B6E05000DA3C006A7B</t>
  </si>
  <si>
    <t>9d8faa72-4f91-11ec-82ac-0e9057bc9b3b</t>
  </si>
  <si>
    <t>30-70831676-4</t>
  </si>
  <si>
    <t>ALBERTO HALDEMANN S.A.</t>
  </si>
  <si>
    <t>jahaldemann@gmail.com</t>
  </si>
  <si>
    <t>DISTRIBUIDORA H&amp;H</t>
  </si>
  <si>
    <t>5D783EB312B961CCE053100000D8031D</t>
  </si>
  <si>
    <t>8ea611e3-5390-11ec-82ac-0ee61deb0ded</t>
  </si>
  <si>
    <t>30-52043884-6</t>
  </si>
  <si>
    <t>AUTOMACION MICROMECANICA S A I C</t>
  </si>
  <si>
    <t>arjanovix@micro.com.ar</t>
  </si>
  <si>
    <t>7B69E61C0C404C92E053100000D78875</t>
  </si>
  <si>
    <t>021bccad-4f8c-11ec-82ac-0afa70e5421f</t>
  </si>
  <si>
    <t>20-95450783-2</t>
  </si>
  <si>
    <t>YANG XIAOYING</t>
  </si>
  <si>
    <t>85457304@qq.com</t>
  </si>
  <si>
    <t>7302E33BC19D3834E053100000D8C6DC</t>
  </si>
  <si>
    <t>fe474185-1a40-11ec-82ac-0e1facecfcc1</t>
  </si>
  <si>
    <t>20-95406819-7</t>
  </si>
  <si>
    <t>LIN YUNJIE</t>
  </si>
  <si>
    <t>123544362@qq.com</t>
  </si>
  <si>
    <t>924C47EF725E79BAE053100000D8AA7D</t>
  </si>
  <si>
    <t>5e67ebad-0032-11ec-82ac-1679ead586cf</t>
  </si>
  <si>
    <t>27-95920035-7</t>
  </si>
  <si>
    <t>ZHANG JINGJING</t>
  </si>
  <si>
    <t>helucia21@gmail.com</t>
  </si>
  <si>
    <t>248D21DF582688F8E05000D83C0008BC</t>
  </si>
  <si>
    <t>def9d62b-0033-11ec-82ac-0ae8cff3697b</t>
  </si>
  <si>
    <t>24-94124836-1</t>
  </si>
  <si>
    <t>WANG MEILING</t>
  </si>
  <si>
    <t>1372752431@qq.com</t>
  </si>
  <si>
    <t>925AB7116BF10FB4E053100000C94F9A</t>
  </si>
  <si>
    <t>fdd11211-0033-11ec-82ac-0a069f79aaeb</t>
  </si>
  <si>
    <t>20-94538688-7</t>
  </si>
  <si>
    <t>CHENG BAO</t>
  </si>
  <si>
    <t>1711277443@qq.com</t>
  </si>
  <si>
    <t>CBF478C80E5142B8E053100000D8347B</t>
  </si>
  <si>
    <t>27ef28a7-0035-11ec-82ac-0ed52e72bc6d</t>
  </si>
  <si>
    <t>27-93565648-1</t>
  </si>
  <si>
    <t>LI YUEXIAN</t>
  </si>
  <si>
    <t>wxslxq3333@gmail.com</t>
  </si>
  <si>
    <t>3721A4C2101D0C4CE05000C93C006482</t>
  </si>
  <si>
    <t>c2aee627-003a-11ec-82ac-16f416328747</t>
  </si>
  <si>
    <t>20-94224505-0</t>
  </si>
  <si>
    <t>CHEN JIANXIN</t>
  </si>
  <si>
    <t>echen5689@gmail.com</t>
  </si>
  <si>
    <t>39BD48C0BCC9823CE05000D73C004D4F</t>
  </si>
  <si>
    <t>c7951ebc-003a-11ec-82ac-0247465f182f</t>
  </si>
  <si>
    <t>30-51681359-4</t>
  </si>
  <si>
    <t>AURELIA S A C I Y F</t>
  </si>
  <si>
    <t>adriana@aurevial.com.ar</t>
  </si>
  <si>
    <t>AC37CC4E634C75C1E053100000D7CECD</t>
  </si>
  <si>
    <t>c52342b1-003a-11ec-82ac-0af849f879fb</t>
  </si>
  <si>
    <t>30-52182639-4</t>
  </si>
  <si>
    <t>HABASIT ARGENTINA S.A.</t>
  </si>
  <si>
    <t>carolina.hierro@habasit.com.ar</t>
  </si>
  <si>
    <t>4CD55615A8582A09E053100000C9B674</t>
  </si>
  <si>
    <t>23-95205293-4</t>
  </si>
  <si>
    <t>ZHUANG LINYING</t>
  </si>
  <si>
    <t>70049738@qq.com</t>
  </si>
  <si>
    <t>8C624975B0477EAEE053100000D7CDA9</t>
  </si>
  <si>
    <t>ab9451aa-003a-11ec-82ac-023b82332e39</t>
  </si>
  <si>
    <t>30-70702800-5</t>
  </si>
  <si>
    <t>FUNDACION EL POBRE DE ASIS</t>
  </si>
  <si>
    <t>nutricion@elpobredeasis.org</t>
  </si>
  <si>
    <t>213D838A5102CFF8E05000C93C0017D5</t>
  </si>
  <si>
    <t>b2d33e06-003a-11ec-82ac-0af849f879fb</t>
  </si>
  <si>
    <t>20-93858560-2</t>
  </si>
  <si>
    <t>WU GUOZHONG</t>
  </si>
  <si>
    <t>5290286807@qq.com</t>
  </si>
  <si>
    <t>A5851715E81278F0E053100000D78CCB</t>
  </si>
  <si>
    <t>b7641e98-003a-11ec-82ac-027f204bb6d1</t>
  </si>
  <si>
    <t>30-70934675-6</t>
  </si>
  <si>
    <t>DH PROPERTIES S.A.</t>
  </si>
  <si>
    <t>lorenahalac@hotmail.com</t>
  </si>
  <si>
    <t>213D838A57C9CFF8E05000C93C0017D5</t>
  </si>
  <si>
    <t>bd69139b-003a-11ec-82ac-165c3e3d7355</t>
  </si>
  <si>
    <t>23-94014835-9</t>
  </si>
  <si>
    <t>YAN AIGUI</t>
  </si>
  <si>
    <t>yanaigui3210@gmail.com</t>
  </si>
  <si>
    <t>BD6BAA5BE50161F7E053100000D72D7E</t>
  </si>
  <si>
    <t>be2bd226-003a-11ec-82ac-0ec32f46b6b7</t>
  </si>
  <si>
    <t>23-94275474-4</t>
  </si>
  <si>
    <t>CHEN MEIYING</t>
  </si>
  <si>
    <t>2641301424@qq.com</t>
  </si>
  <si>
    <t>B8F1015215221802E053100000D757A2</t>
  </si>
  <si>
    <t>bf17b90e-003a-11ec-82ac-0a014d064873</t>
  </si>
  <si>
    <t>20-17990999-6</t>
  </si>
  <si>
    <t>RUFFO OSCAR</t>
  </si>
  <si>
    <t>oscar_ruffo@hotmail.com</t>
  </si>
  <si>
    <t>AD9FF2852D03553CE053100000D7E08A</t>
  </si>
  <si>
    <t>70a8fc8a-0517-11ec-82ac-027f204bb6d1</t>
  </si>
  <si>
    <t>30-51731290-4</t>
  </si>
  <si>
    <t>CONFERENCIA EPISCOPAL ARGENTINA</t>
  </si>
  <si>
    <t>dyhego_espinola@yahoo.com.ar</t>
  </si>
  <si>
    <t>C38CFF510E39506EE053100000D89035</t>
  </si>
  <si>
    <t>cd60d3d4-003a-11ec-82ac-0e4501e1d275</t>
  </si>
  <si>
    <t>20-94027527-0</t>
  </si>
  <si>
    <t>CHEN JIANQING</t>
  </si>
  <si>
    <t>zhangsofia1@gmail.com</t>
  </si>
  <si>
    <t>BDA6D604519E1F0AE053100000D7A431</t>
  </si>
  <si>
    <t>c3a5521c-05c8-11ec-82ac-12f07c036691</t>
  </si>
  <si>
    <t>20-95243553-2</t>
  </si>
  <si>
    <t>LI ALI</t>
  </si>
  <si>
    <t>727075485@qq.com</t>
  </si>
  <si>
    <t>22596283ECA05EFEE05000D73C005BC3</t>
  </si>
  <si>
    <t>b9fb1813-003a-11ec-82ac-02933a06f017</t>
  </si>
  <si>
    <t>27-25103603-4</t>
  </si>
  <si>
    <t>RIVAS MARCELA</t>
  </si>
  <si>
    <t>vamariv@yahoo.com.ar</t>
  </si>
  <si>
    <t>22596283E6895EFEE05000D73C005BC3</t>
  </si>
  <si>
    <t>cbe0b42c-003a-11ec-82ac-0a069f79aaeb</t>
  </si>
  <si>
    <t>30-64847937-5</t>
  </si>
  <si>
    <t>COMASA S A</t>
  </si>
  <si>
    <t>slopez@patgroup-sa.com</t>
  </si>
  <si>
    <t>7D4BD7F4A9E757A0E053100000C9B065</t>
  </si>
  <si>
    <t>b1c7e20a-0041-11ec-82ac-0e4501e1d275</t>
  </si>
  <si>
    <t>27-95633919-2</t>
  </si>
  <si>
    <t>LIN XIUJUAN  LIN ZHEN MEI</t>
  </si>
  <si>
    <t>meixinglin564335@gmail.com</t>
  </si>
  <si>
    <t>LIN XIUJUAN   LIN ZHEN MEI</t>
  </si>
  <si>
    <t>213D838A4DE8CFF8E05000C93C0017D5</t>
  </si>
  <si>
    <t>b7e8f6ed-0041-11ec-82ac-0ae8cff3697b</t>
  </si>
  <si>
    <t>20-94034207-5</t>
  </si>
  <si>
    <t>YAN HAIQING</t>
  </si>
  <si>
    <t>7856171148@wishi.com</t>
  </si>
  <si>
    <t>6F56217607152ABEE053100000C9E6E8</t>
  </si>
  <si>
    <t>fce87c9a-0053-11ec-82ac-1680a590e733</t>
  </si>
  <si>
    <t>24-94035435-4</t>
  </si>
  <si>
    <t>LIN JIANFU</t>
  </si>
  <si>
    <t>jianfulin01@gmail.com</t>
  </si>
  <si>
    <t>6F562176075D2ABEE053100000C9E6E8</t>
  </si>
  <si>
    <t>ff460797-0053-11ec-82ac-0af849f879fb</t>
  </si>
  <si>
    <t>27-95345160-9</t>
  </si>
  <si>
    <t>ZHUANG CHANGYUN</t>
  </si>
  <si>
    <t>550938914@qq.com</t>
  </si>
  <si>
    <t>A41CF71E5C5E640CE053100000C9F3A8</t>
  </si>
  <si>
    <t>fc72fd56-0053-11ec-82ac-0a014d064873</t>
  </si>
  <si>
    <t>20-94646579-9</t>
  </si>
  <si>
    <t>HUANG ZHANGQIANG</t>
  </si>
  <si>
    <t>tengh3066@gmail.com</t>
  </si>
  <si>
    <t>213D838A52C1CFF8E05000C93C0017D5</t>
  </si>
  <si>
    <t>055a409d-0054-11ec-82ac-0af849f879fb</t>
  </si>
  <si>
    <t>20-94012729-8</t>
  </si>
  <si>
    <t>CHEN CONGQI</t>
  </si>
  <si>
    <t>184124562@qq.com</t>
  </si>
  <si>
    <t>B49D5919402A34B2E053100000C9C0E7</t>
  </si>
  <si>
    <t>fe2508d3-0053-11ec-82ac-0e3b96bd7fa5</t>
  </si>
  <si>
    <t>27-94702318-2</t>
  </si>
  <si>
    <t>DONG BINGJING</t>
  </si>
  <si>
    <t>huangaidong1314@gmail.com</t>
  </si>
  <si>
    <t>2370D1795AC93C26E050A8C03CD9276B</t>
  </si>
  <si>
    <t>ee51b1cb-4d34-11ec-82ac-12e767d3883f</t>
  </si>
  <si>
    <t>27-20940481-3</t>
  </si>
  <si>
    <t>VALDEZ MIRIAM</t>
  </si>
  <si>
    <t>supermercadofatimavirasoro@hotmail.com</t>
  </si>
  <si>
    <t>SUPERMERCADO FATIMA</t>
  </si>
  <si>
    <t>248D21DF63AF88F8E05000D83C0008BC</t>
  </si>
  <si>
    <t>417b9eb5-0032-11ec-82ac-16c7e1d30681</t>
  </si>
  <si>
    <t>30-71156166-4</t>
  </si>
  <si>
    <t>FRIGOSUR ALIMENTOS S.R.L.</t>
  </si>
  <si>
    <t>lanegra_karina@hotmail.com</t>
  </si>
  <si>
    <t>AC9A4C74C0495D70E053100000D847EE</t>
  </si>
  <si>
    <t>e2fec4ee-0032-11ec-82ac-022399e4f447</t>
  </si>
  <si>
    <t>20-95405072-7</t>
  </si>
  <si>
    <t>LIN SHIYU</t>
  </si>
  <si>
    <t>zw655201314@gmail.com</t>
  </si>
  <si>
    <t>213D838A68AACFF8E05000C93C0017D5</t>
  </si>
  <si>
    <t>601b3c74-0040-11ec-82ac-0a25360a39bb</t>
  </si>
  <si>
    <t>27-94031203-0</t>
  </si>
  <si>
    <t>HE NIMEI</t>
  </si>
  <si>
    <t>sudumbo@yahoo.com.ar</t>
  </si>
  <si>
    <t>213D838A3763CFF8E05000C93C0017D5</t>
  </si>
  <si>
    <t>67cffb1e-0040-11ec-82ac-12a9902fc3f7</t>
  </si>
  <si>
    <t>27-17570282-8</t>
  </si>
  <si>
    <t>DOS SANTOS VIGAS SILVIA</t>
  </si>
  <si>
    <t>dardogrondona@hotmail.com</t>
  </si>
  <si>
    <t>91AB44C815440DA2E053100000C9F7CD</t>
  </si>
  <si>
    <t>6615a0d9-0040-11ec-82ac-0e4501e1d275</t>
  </si>
  <si>
    <t>27-94674099-9</t>
  </si>
  <si>
    <t>CHEN LIMEI</t>
  </si>
  <si>
    <t>441207644@qq.com</t>
  </si>
  <si>
    <t>774425D27289570CE053100000D5CCBE</t>
  </si>
  <si>
    <t>83abb6a8-0106-11ec-82ac-163a51d021b9</t>
  </si>
  <si>
    <t>20-95594809-3</t>
  </si>
  <si>
    <t>DOS SANTOS JOSE RODRIGUES</t>
  </si>
  <si>
    <t>mercadinho1955@gmail.com</t>
  </si>
  <si>
    <t>3CF2DA5A6E340E26E05000D83C00227F</t>
  </si>
  <si>
    <t>825475d2-0109-11ec-82ac-0a5dc393f7cf</t>
  </si>
  <si>
    <t>24-94009699-1</t>
  </si>
  <si>
    <t>LIN WEILI</t>
  </si>
  <si>
    <t>770180288@qq.com</t>
  </si>
  <si>
    <t>C2B3F05094035292E053100000D862AE</t>
  </si>
  <si>
    <t>801a4cf7-0109-11ec-82ac-0247465f182f</t>
  </si>
  <si>
    <t>27-95406309-2</t>
  </si>
  <si>
    <t>ZHANG HUIFANG</t>
  </si>
  <si>
    <t>linlongguan5@gmail.com</t>
  </si>
  <si>
    <t>3CF2DA5A6CB00E26E05000D83C00227F</t>
  </si>
  <si>
    <t>ffd28180-0111-11ec-82ac-12eae82cd1d5</t>
  </si>
  <si>
    <t>20-93287591-9</t>
  </si>
  <si>
    <t>HUANG BING FENG</t>
  </si>
  <si>
    <t>wangminglin0608@gmail.com</t>
  </si>
  <si>
    <t>BDA6455E8D5914C7E053100000C9488B</t>
  </si>
  <si>
    <t>f5606a15-0115-11ec-82ac-1222f62eff29</t>
  </si>
  <si>
    <t>20-12636851-9</t>
  </si>
  <si>
    <t>CASTILLO ESTEBAN SEBASTIAN</t>
  </si>
  <si>
    <t>casaecheverry@hotmail.com</t>
  </si>
  <si>
    <t>D13A63B18C673491E053100000D77306</t>
  </si>
  <si>
    <t>881d065d-4e1f-11ec-82ac-0a48ede69069</t>
  </si>
  <si>
    <t>27-93914909-6</t>
  </si>
  <si>
    <t>HUANG YANZHU</t>
  </si>
  <si>
    <t>hy1603146649@gmail.com</t>
  </si>
  <si>
    <t>AE41AA5C75DD3504E053100000C959CE</t>
  </si>
  <si>
    <t>fe6992a3-0115-11ec-82ac-02ecdb64efc9</t>
  </si>
  <si>
    <t>30-64186540-7</t>
  </si>
  <si>
    <t>STONE S.A.</t>
  </si>
  <si>
    <t>patricia.silvarrielva@centraloeste.com.ar</t>
  </si>
  <si>
    <t>A616594B4E6A6316E053100000C9B9CB</t>
  </si>
  <si>
    <t>02a95dcc-0116-11ec-82ac-16c7e1d30681</t>
  </si>
  <si>
    <t>23-04209913-9</t>
  </si>
  <si>
    <t>CARRERA OSVALDO GALO</t>
  </si>
  <si>
    <t>marcelacarrera65@yahoo.com.ar</t>
  </si>
  <si>
    <t>BDA6455E8D5F14C7E053100000C9488B</t>
  </si>
  <si>
    <t>f7d84405-0115-11ec-82ac-1237facfd6ad</t>
  </si>
  <si>
    <t>27-36872705-4</t>
  </si>
  <si>
    <t>GALLO ABIGAIL SARA</t>
  </si>
  <si>
    <t>angeldiegogelvez@gmail.com</t>
  </si>
  <si>
    <t>82CC1726339C2AC7E053100000C999C9</t>
  </si>
  <si>
    <t>020429df-0116-11ec-82ac-12a9902fc3f7</t>
  </si>
  <si>
    <t>30-70814662-1</t>
  </si>
  <si>
    <t>FRANVITEX S.R.L</t>
  </si>
  <si>
    <t>aocchipinti@franvitex.com.ar</t>
  </si>
  <si>
    <t>C42FEA9B68AC20A7E053100000D85389</t>
  </si>
  <si>
    <t>c6c88eb5-0129-11ec-82ac-12eae82cd1d5</t>
  </si>
  <si>
    <t>27-95616750-2</t>
  </si>
  <si>
    <t>YU YAMEI</t>
  </si>
  <si>
    <t>linyan5583@163.com</t>
  </si>
  <si>
    <t>813FE125D70A16F9E053100000D8431B</t>
  </si>
  <si>
    <t>c3fa1c38-0129-11ec-82ac-163a51d021b9</t>
  </si>
  <si>
    <t>27-95553254-1</t>
  </si>
  <si>
    <t>CHEN SHUQIN</t>
  </si>
  <si>
    <t>2558856240@qq.com</t>
  </si>
  <si>
    <t>B7ADC0054B8672AEE05310DDA8C02A5F</t>
  </si>
  <si>
    <t>20-92888546-2</t>
  </si>
  <si>
    <t>COLQUE LLANOS TEOFILO</t>
  </si>
  <si>
    <t>colquej939@gmail.com</t>
  </si>
  <si>
    <t>B4A18DBF0F6A6A40E05310DDA8C05C3F</t>
  </si>
  <si>
    <t>ef3718d3-5a7b-11ec-82ac-0e99d6851235</t>
  </si>
  <si>
    <t>20-42573161-1</t>
  </si>
  <si>
    <t>HERRERA MATIAS LEONARDO</t>
  </si>
  <si>
    <t>elmercaditominorista@gmail.com</t>
  </si>
  <si>
    <t>926E1B78DE61772CE053100000D52A35</t>
  </si>
  <si>
    <t>4abf3935-01c3-11ec-82ac-0a06bab0236f</t>
  </si>
  <si>
    <t>20-94222852-0</t>
  </si>
  <si>
    <t>CHEN SHANG</t>
  </si>
  <si>
    <t>xuemmin@gmail.com</t>
  </si>
  <si>
    <t>55AFA49BC1EE170AE053100000D8AF3F</t>
  </si>
  <si>
    <t>dff33a10-01c8-11ec-82ac-027f204bb6d1</t>
  </si>
  <si>
    <t>20-95616585-8</t>
  </si>
  <si>
    <t>WU GUIBIN</t>
  </si>
  <si>
    <t>234853761@qq.com</t>
  </si>
  <si>
    <t>BC14B881D1023E5BE053100000D85AA8</t>
  </si>
  <si>
    <t>28816cff-01cd-11ec-82ac-0a5dc393f7cf</t>
  </si>
  <si>
    <t>20-94275487-7</t>
  </si>
  <si>
    <t>ZHAN ZHILIN</t>
  </si>
  <si>
    <t>zhanzl553@gmail.com</t>
  </si>
  <si>
    <t>B07124C2D5673E18E05310DCA8C0D185</t>
  </si>
  <si>
    <t>16e803d6-5927-11ec-82ac-167342f997d9</t>
  </si>
  <si>
    <t>20-42532124-3</t>
  </si>
  <si>
    <t>MICHLIG AGUSTIN JESUS</t>
  </si>
  <si>
    <t>agustinpalermo_09a@hotmail.com</t>
  </si>
  <si>
    <t>92BFF09E684F391CE053100000D87B0D</t>
  </si>
  <si>
    <t>e1a2a9f0-01dd-11ec-82ac-0ae8cff3697b</t>
  </si>
  <si>
    <t>20-95750226-2</t>
  </si>
  <si>
    <t>ZHENG HUADI</t>
  </si>
  <si>
    <t>1105100948@qq.com</t>
  </si>
  <si>
    <t>AE073FA503A46A32E053100000D8FCB2</t>
  </si>
  <si>
    <t>dd873eac-59e4-11ec-82ac-02bf74f7c1af</t>
  </si>
  <si>
    <t>1150513698@qq.com</t>
  </si>
  <si>
    <t>3D7E3B3A5430C0BCE05000D83C007083</t>
  </si>
  <si>
    <t>8863cb26-0416-11ec-82ac-0a014d064873</t>
  </si>
  <si>
    <t>20-94915156-6</t>
  </si>
  <si>
    <t>YE SHUDENG</t>
  </si>
  <si>
    <t>lli381809@gmail.com</t>
  </si>
  <si>
    <t>938851EC18262452E053100000C969EE</t>
  </si>
  <si>
    <t>87bd6d0d-0416-11ec-82ac-0a1954c6a2c7</t>
  </si>
  <si>
    <t>20-95343546-3</t>
  </si>
  <si>
    <t>ZHUANG ZHUPING</t>
  </si>
  <si>
    <t>755531524@qq.com</t>
  </si>
  <si>
    <t>6FC8545E881B3CF9E053100000D868D5</t>
  </si>
  <si>
    <t>7d8b2066-0421-11ec-82ac-0a06bab0236f</t>
  </si>
  <si>
    <t>30-70178085-6</t>
  </si>
  <si>
    <t>SUPERMERCADOS AMERICA DEL NORTE S.A.</t>
  </si>
  <si>
    <t>supermercadosamerica@yahoo.com.ar</t>
  </si>
  <si>
    <t>7F4303D245372DB4E053100000D82AB5</t>
  </si>
  <si>
    <t>63df89e6-042f-11ec-82ac-12eae82cd1d5</t>
  </si>
  <si>
    <t>20-95451162-7</t>
  </si>
  <si>
    <t>WENG JIANXIONG</t>
  </si>
  <si>
    <t>wengjianqing196@gmail.com</t>
  </si>
  <si>
    <t>C227A288D3053A4AE053100000D88D77</t>
  </si>
  <si>
    <t>4811fab7-14a5-11ec-82ac-022f58422237</t>
  </si>
  <si>
    <t>27-28407979-0</t>
  </si>
  <si>
    <t>REINOSO NANCY GABRIELA</t>
  </si>
  <si>
    <t>nancygab20@hotmail.com</t>
  </si>
  <si>
    <t>9EED3CC35A1522B5E053100000D8712D</t>
  </si>
  <si>
    <t>b1064000-1a35-11ec-82ac-168d486598bf</t>
  </si>
  <si>
    <t>27-94248702-4</t>
  </si>
  <si>
    <t>CHEN YAO</t>
  </si>
  <si>
    <t>andyagt@qq.com</t>
  </si>
  <si>
    <t>C9731F50614A2F3EE053100000D8736C</t>
  </si>
  <si>
    <t>b3a881fa-1a35-11ec-82ac-0a35969bec2d</t>
  </si>
  <si>
    <t>20-94452471-2</t>
  </si>
  <si>
    <t>ZHOU MING</t>
  </si>
  <si>
    <t>zhoualex@qq.com</t>
  </si>
  <si>
    <t>C9731F5061542F3EE053100000D8736C</t>
  </si>
  <si>
    <t>b8b45785-1a3c-11ec-82ac-0ad589ed18c9</t>
  </si>
  <si>
    <t>27-95117093-9</t>
  </si>
  <si>
    <t>XUE YANPING</t>
  </si>
  <si>
    <t>14745513965@qq.com</t>
  </si>
  <si>
    <t>C9731F5061AF2F3EE053100000D8736C</t>
  </si>
  <si>
    <t>800350c6-1a29-11ec-82ac-127df73644bd</t>
  </si>
  <si>
    <t>27-94311847-2</t>
  </si>
  <si>
    <t>ZHANG MEIAI</t>
  </si>
  <si>
    <t>610312854@qq.com</t>
  </si>
  <si>
    <t>C9731F5061B82F3EE053100000D8736C</t>
  </si>
  <si>
    <t>8585510f-1a29-11ec-82ac-0252693f515d</t>
  </si>
  <si>
    <t>20-94118848-7</t>
  </si>
  <si>
    <t>CHEN MIN</t>
  </si>
  <si>
    <t>as455620489@qq.com</t>
  </si>
  <si>
    <t>23A08B54742C9B94E05000C93C005CB4</t>
  </si>
  <si>
    <t>5abe89b8-0044-11ec-82ac-12a9902fc3f7</t>
  </si>
  <si>
    <t>23-94032716-4</t>
  </si>
  <si>
    <t>CHEN QINQIONG</t>
  </si>
  <si>
    <t>46902719@qq.com</t>
  </si>
  <si>
    <t>93FFFA572F784C74E053100000C996B8</t>
  </si>
  <si>
    <t>5b450cf1-0044-11ec-82ac-1680a590e733</t>
  </si>
  <si>
    <t>27-94635015-5</t>
  </si>
  <si>
    <t>HE LIYUN</t>
  </si>
  <si>
    <t>365508570@qq.com</t>
  </si>
  <si>
    <t>A7A60818CBA64923E053100000C9B99F</t>
  </si>
  <si>
    <t>abc42b16-0056-11ec-82ac-0a06bab0236f</t>
  </si>
  <si>
    <t>27-94236511-5</t>
  </si>
  <si>
    <t>HUANG QIUYINGMEI</t>
  </si>
  <si>
    <t>44070514@qq.com</t>
  </si>
  <si>
    <t>90C947F454E44566E053100000C9B329</t>
  </si>
  <si>
    <t>ac197b5a-0056-11ec-82ac-12f07c036691</t>
  </si>
  <si>
    <t>27-95514249-2</t>
  </si>
  <si>
    <t>SHI JINZHU</t>
  </si>
  <si>
    <t>515353871@qq.com</t>
  </si>
  <si>
    <t>213D838A2A3ECFF8E05000C93C0017D5</t>
  </si>
  <si>
    <t>a5bf3087-0114-11ec-82ac-1237facfd6ad</t>
  </si>
  <si>
    <t>20-10414900-7</t>
  </si>
  <si>
    <t>NAVONE JORGE ALBERTO</t>
  </si>
  <si>
    <t>navonemayorista_admi@yahoo.com</t>
  </si>
  <si>
    <t>5135494DCA8E25CEE05310DDA8C0C7ED</t>
  </si>
  <si>
    <t>1430c998-4ba5-11ec-82ac-12d1992316e3</t>
  </si>
  <si>
    <t>27-95455328-6</t>
  </si>
  <si>
    <t>ZHUANG XUEYAN</t>
  </si>
  <si>
    <t>marcosvmdp@gmail.com</t>
  </si>
  <si>
    <t>CENTRO COMERCIAL SANTA CLARA DEL MAR</t>
  </si>
  <si>
    <t>70091BB82A0652ABE053100000C977C6</t>
  </si>
  <si>
    <t>9dd47a76-0114-11ec-82ac-0ef04b7af8af</t>
  </si>
  <si>
    <t>27-93486208-8</t>
  </si>
  <si>
    <t>MINORE ANDREANA</t>
  </si>
  <si>
    <t>belensicari@hotmail.com</t>
  </si>
  <si>
    <t>969B50B739B62C1BE053100000D885AB</t>
  </si>
  <si>
    <t>3020ee8e-5c38-11ec-82ac-12b2fc2a7d5b</t>
  </si>
  <si>
    <t>20-95767111-0</t>
  </si>
  <si>
    <t>YU PEIQIANG</t>
  </si>
  <si>
    <t>664399785@qq.com</t>
  </si>
  <si>
    <t>213D838A4E5FCFF8E05000C93C0017D5</t>
  </si>
  <si>
    <t>9f5dc56a-0114-11ec-82ac-0eda35106b0f</t>
  </si>
  <si>
    <t>27-14630778-2</t>
  </si>
  <si>
    <t>LONGO AMELIA PATRICIA</t>
  </si>
  <si>
    <t>ameliapatricialongo@gmail.com</t>
  </si>
  <si>
    <t>BD6E302AE95F37B0E053100000C92BCA</t>
  </si>
  <si>
    <t>7bd8f158-0517-11ec-82ac-165d9985b6f1</t>
  </si>
  <si>
    <t>20-93931951-5</t>
  </si>
  <si>
    <t>CHEN RUIQIANG</t>
  </si>
  <si>
    <t>huang512262204@qq.com</t>
  </si>
  <si>
    <t>SUPERMERCADO COSMO</t>
  </si>
  <si>
    <t>BD6E1C7A1E4137A8E053100000C98EE8</t>
  </si>
  <si>
    <t>5baa6a18-0117-11ec-82ac-16c7e1d30681</t>
  </si>
  <si>
    <t>20-94714698-0</t>
  </si>
  <si>
    <t>LIN SHENGFU</t>
  </si>
  <si>
    <t>931038678@qq.com</t>
  </si>
  <si>
    <t>BD592AB4E3D8744EE053100000C9098E</t>
  </si>
  <si>
    <t>547f5f83-0117-11ec-82ac-0e4501e1d275</t>
  </si>
  <si>
    <t>20-94851310-3</t>
  </si>
  <si>
    <t>LIN JUNTAN</t>
  </si>
  <si>
    <t>santy615@hotmail.com</t>
  </si>
  <si>
    <t>BDA6455E8D6B14C7E053100000C9488B</t>
  </si>
  <si>
    <t>5606985f-0117-11ec-82ac-12a9902fc3f7</t>
  </si>
  <si>
    <t>20-94082587-4</t>
  </si>
  <si>
    <t>LIN GUOQING</t>
  </si>
  <si>
    <t>151673294@qq.com</t>
  </si>
  <si>
    <t>BDA6455E8D6514C7E053100000C9488B</t>
  </si>
  <si>
    <t>5607b94c-0117-11ec-82ac-02ecdb64efc9</t>
  </si>
  <si>
    <t>30-71066954-2</t>
  </si>
  <si>
    <t>MARLUBA S.A.</t>
  </si>
  <si>
    <t>alejandradanti@outlook.com.ar</t>
  </si>
  <si>
    <t>58C29CFB8E6F5E6CE053100000C9ADC3</t>
  </si>
  <si>
    <t>d794ed2f-1a4a-11ec-82ac-168d486598bf</t>
  </si>
  <si>
    <t>23-94301748-4</t>
  </si>
  <si>
    <t>LIN CHUANMEI</t>
  </si>
  <si>
    <t>j56282930@gmail.com</t>
  </si>
  <si>
    <t>7059409950D93487E053100000C901D9</t>
  </si>
  <si>
    <t>e0b5bd14-1a4a-11ec-82ac-0a78576fb051</t>
  </si>
  <si>
    <t>30-67932256-3</t>
  </si>
  <si>
    <t>EL ECONOMICO S.R.L</t>
  </si>
  <si>
    <t>eleconomicopedidos@hotmail.com</t>
  </si>
  <si>
    <t>A36D41E979720C59E053100000D845E5</t>
  </si>
  <si>
    <t>2cf721ca-042b-11ec-82ac-0a014d064873</t>
  </si>
  <si>
    <t>23-94269064-9</t>
  </si>
  <si>
    <t>CHEN JIN HUI</t>
  </si>
  <si>
    <t>cyh821011@gmail.com</t>
  </si>
  <si>
    <t>C2360891325106B9E053100000D85804</t>
  </si>
  <si>
    <t>1be2076b-04fe-11ec-82ac-1681e755e4b7</t>
  </si>
  <si>
    <t>30-71128740-6</t>
  </si>
  <si>
    <t>CENTRO INTEGRAL CASA NUEVA S.R.L.</t>
  </si>
  <si>
    <t>secretaria@centrointegralcasanueva.com</t>
  </si>
  <si>
    <t>C42FEA9B681620A7E053100000D85389</t>
  </si>
  <si>
    <t>f1b6f4dc-0445-11ec-82ac-0298d6d8a745</t>
  </si>
  <si>
    <t>30-65784200-8</t>
  </si>
  <si>
    <t>PRINGLES SAN LUIS S.A.</t>
  </si>
  <si>
    <t>silvina.moreira@pringlessanluis.com.ar</t>
  </si>
  <si>
    <t>C213C7C75B40759BE053100000D8B71B</t>
  </si>
  <si>
    <t>528fdc68-14a5-11ec-82ac-1265114e282f</t>
  </si>
  <si>
    <t>30-59345716-4</t>
  </si>
  <si>
    <t>EMAUS BURZACO ASOC. CIVIL</t>
  </si>
  <si>
    <t>fernandezlauraanalia@hotmail.com</t>
  </si>
  <si>
    <t>248D21DF628C88F8E05000D83C0008BC</t>
  </si>
  <si>
    <t>2c08825b-044a-11ec-82ac-12c6e2d26f27</t>
  </si>
  <si>
    <t>20-16961814-4</t>
  </si>
  <si>
    <t>SUAREZ DOMINGO RICARDO</t>
  </si>
  <si>
    <t>autoserayelen@hotmail.com</t>
  </si>
  <si>
    <t>C9700AA8863551DAE053100000C960D0</t>
  </si>
  <si>
    <t>2d44c7db-044a-11ec-82ac-0247465f182f</t>
  </si>
  <si>
    <t>30-71659943-0</t>
  </si>
  <si>
    <t>LUBRICANTES ALUMET S.R.L</t>
  </si>
  <si>
    <t>sergio.veltri@businessit.biz</t>
  </si>
  <si>
    <t>B8A006239F1D476CE053100000D86583</t>
  </si>
  <si>
    <t>78dbf6c2-0456-11ec-82ac-0e70583407c7</t>
  </si>
  <si>
    <t>27-94476371-1</t>
  </si>
  <si>
    <t>WUMIAO JUAN</t>
  </si>
  <si>
    <t>gjbwmj@qq.com</t>
  </si>
  <si>
    <t>A95047D5F94559CFE053100000D86BFF</t>
  </si>
  <si>
    <t>29afd7d6-04de-11ec-82ac-02b40af01c07</t>
  </si>
  <si>
    <t>27-95707563-6</t>
  </si>
  <si>
    <t>LIN SU</t>
  </si>
  <si>
    <t>lin1151397196@gmail.com</t>
  </si>
  <si>
    <t>34C4D48BA284F346E05000D83C006E21</t>
  </si>
  <si>
    <t>48d55f7a-04e5-11ec-82ac-0e5b73d7ae5d</t>
  </si>
  <si>
    <t>23-94028895-9</t>
  </si>
  <si>
    <t>GUAN LIXIAN</t>
  </si>
  <si>
    <t>guanlixian587@gmail.com</t>
  </si>
  <si>
    <t>3CF2DA5A6DB50E26E05000D83C00227F</t>
  </si>
  <si>
    <t>d845b856-0694-11ec-82ac-12b426c6f0c3</t>
  </si>
  <si>
    <t>20-94881752-8</t>
  </si>
  <si>
    <t>LIN SHEN GREN</t>
  </si>
  <si>
    <t>linjingying1982@gmail.com</t>
  </si>
  <si>
    <t>8F3D3204EA48443DE053100000D8B2F2</t>
  </si>
  <si>
    <t>49de41e2-1a4c-11ec-82ac-0e1facecfcc1</t>
  </si>
  <si>
    <t>20-94103511-7</t>
  </si>
  <si>
    <t>XUE WENBIN</t>
  </si>
  <si>
    <t>343071507@qq.com</t>
  </si>
  <si>
    <t>XUE WENBIN  compra ff</t>
  </si>
  <si>
    <t>3D0A08912ADDA4D2E05000D83C004183</t>
  </si>
  <si>
    <t>465e6f4e-0032-11ec-82ac-0e3b96bd7fa5</t>
  </si>
  <si>
    <t>27-94712158-3</t>
  </si>
  <si>
    <t>766674369@qq.com</t>
  </si>
  <si>
    <t>746B4289E9433DFDE053100000D73342</t>
  </si>
  <si>
    <t>09993365-003c-11ec-82ac-12eae82cd1d5</t>
  </si>
  <si>
    <t>30-50076895-5</t>
  </si>
  <si>
    <t>CEMBRASS SA</t>
  </si>
  <si>
    <t>daltamiranda@cembrass.com.ar</t>
  </si>
  <si>
    <t>C5FB353F9E70160EE053100000D77932</t>
  </si>
  <si>
    <t>0e945ce8-003c-11ec-82ac-0ed52e72bc6d</t>
  </si>
  <si>
    <t>30-54606261-5</t>
  </si>
  <si>
    <t>CLINICA GUEMES S.A</t>
  </si>
  <si>
    <t>ecampos@clinicaguemes.com.ar</t>
  </si>
  <si>
    <t>BE707FEC5ED65088E053100000C9E266</t>
  </si>
  <si>
    <t>1be767dc-4ecf-11ec-82ac-0a2da3b8c24f</t>
  </si>
  <si>
    <t>20-95403812-3</t>
  </si>
  <si>
    <t>CHEN HUAWEI</t>
  </si>
  <si>
    <t>1303432711@qq.com</t>
  </si>
  <si>
    <t>AC498AC7ACE62668E053100000D7C46B</t>
  </si>
  <si>
    <t>0cc26a5d-003c-11ec-82ac-0e70583407c7</t>
  </si>
  <si>
    <t>30-71482776-2</t>
  </si>
  <si>
    <t>PARROQUIA SAN JUAN BOSCO</t>
  </si>
  <si>
    <t>juan_meroni@yahoo.com</t>
  </si>
  <si>
    <t>B60F65CA78E36EC7E053100000C9CBAF</t>
  </si>
  <si>
    <t>166f5805-003c-11ec-82ac-0ed52e72bc6d</t>
  </si>
  <si>
    <t>20-95251349-5</t>
  </si>
  <si>
    <t>WENG SHENGPING</t>
  </si>
  <si>
    <t>jiang7758520@gmail.com</t>
  </si>
  <si>
    <t>8347D5CF690F78E7E053100000D7AF03</t>
  </si>
  <si>
    <t>259de555-003c-11ec-82ac-0ac76ec4d65f</t>
  </si>
  <si>
    <t>20-14490311-1</t>
  </si>
  <si>
    <t>FERNANDEZ FERNANDO</t>
  </si>
  <si>
    <t>nanelperfumeria@hotmail.com.ar</t>
  </si>
  <si>
    <t>225962839AB25EFEE05000D73C005BC3</t>
  </si>
  <si>
    <t>1925ee5b-003c-11ec-82ac-0e4501e1d275</t>
  </si>
  <si>
    <t>30-52595934-8</t>
  </si>
  <si>
    <t>SOCIEDAD ALEMANA DE BENEFICENCIA-D.W.G</t>
  </si>
  <si>
    <t>sbianchi@dwg.org.ar</t>
  </si>
  <si>
    <t>9192DF1B08161364E053100000D7795E</t>
  </si>
  <si>
    <t>23007f3a-003c-11ec-82ac-02bde227df0f</t>
  </si>
  <si>
    <t>30-71563124-1</t>
  </si>
  <si>
    <t>SONAL SRL</t>
  </si>
  <si>
    <t>seveadmi@yahoo.com.ar</t>
  </si>
  <si>
    <t>213D838A4BE3CFF8E05000C93C0017D5</t>
  </si>
  <si>
    <t>2082aee8-003c-11ec-82ac-165c3e3d7355</t>
  </si>
  <si>
    <t>20-95283414-3</t>
  </si>
  <si>
    <t>WENG SHENGGUI</t>
  </si>
  <si>
    <t>41521658@qq.com</t>
  </si>
  <si>
    <t>8B844B6B101A52F6E053100000C9A3B3</t>
  </si>
  <si>
    <t>0df05a60-003c-11ec-82ac-1213b4844825</t>
  </si>
  <si>
    <t>27-94115884-1</t>
  </si>
  <si>
    <t>LIN YAN ...</t>
  </si>
  <si>
    <t>666guohui@gmail.com</t>
  </si>
  <si>
    <t>LIN YAN</t>
  </si>
  <si>
    <t>6419FFFE8AE745F6E053100000D75CB3</t>
  </si>
  <si>
    <t>1956f2fa-003c-11ec-82ac-16f416328747</t>
  </si>
  <si>
    <t>33-50188004-9</t>
  </si>
  <si>
    <t>SIKA ARGENTINA S.A.I.C.</t>
  </si>
  <si>
    <t>polesel.pablo@ar.sika.com</t>
  </si>
  <si>
    <t>AD7A51A0EF344BC7E053100000D78303</t>
  </si>
  <si>
    <t>2462a675-003c-11ec-82ac-12eae82cd1d5</t>
  </si>
  <si>
    <t>30-71597211-1</t>
  </si>
  <si>
    <t>NI UN PIBE MENOS POR LA DROGA ASOCIACION CIVIL</t>
  </si>
  <si>
    <t>suru28110704@hotmail.com</t>
  </si>
  <si>
    <t>B0FFBA5FFF3375D3E053100000C99314</t>
  </si>
  <si>
    <t>1896fc2f-003c-11ec-82ac-022399e4f447</t>
  </si>
  <si>
    <t>23-95750818-9</t>
  </si>
  <si>
    <t>CHEN WEIWEI</t>
  </si>
  <si>
    <t>1215249570@qq.com</t>
  </si>
  <si>
    <t>7E911D0248612F0AE053100000C9FF60</t>
  </si>
  <si>
    <t>298341e5-003c-11ec-82ac-0af849f879fb</t>
  </si>
  <si>
    <t>27-95134047-8</t>
  </si>
  <si>
    <t>CHEN PINGZHU</t>
  </si>
  <si>
    <t>yanhailiang199010@163.com</t>
  </si>
  <si>
    <t>23F71F2061171CBAE050A8C03CDD6A28</t>
  </si>
  <si>
    <t>f9fc062c-5df9-11ec-82ac-0a95bbfb4eaf</t>
  </si>
  <si>
    <t>27-94779336-0</t>
  </si>
  <si>
    <t>JIANG LINGFANG</t>
  </si>
  <si>
    <t>soljiang0926@gmail.com</t>
  </si>
  <si>
    <t>SUPER DIAMANTE</t>
  </si>
  <si>
    <t>213D838A3F78CFF8E05000C93C0017D5</t>
  </si>
  <si>
    <t>c259d759-003e-11ec-82ac-02bde227df0f</t>
  </si>
  <si>
    <t>27-94676033-7</t>
  </si>
  <si>
    <t>MAI CHOU</t>
  </si>
  <si>
    <t>maichou3916@gmail.com</t>
  </si>
  <si>
    <t>7A788541C89854A2E053100000D8551D</t>
  </si>
  <si>
    <t>31a89895-521a-11ec-82ac-1685813b7e9d</t>
  </si>
  <si>
    <t>27-94155814-9</t>
  </si>
  <si>
    <t>WENG QIN</t>
  </si>
  <si>
    <t>40073342@qq.com</t>
  </si>
  <si>
    <t>6F56217606B12ABEE053100000C9E6E8</t>
  </si>
  <si>
    <t>ef30587a-005a-11ec-82ac-0298d6d8a745</t>
  </si>
  <si>
    <t>27-95269495-8</t>
  </si>
  <si>
    <t>YAN ZHONGZHU</t>
  </si>
  <si>
    <t>huangwenxing870@gmail.com</t>
  </si>
  <si>
    <t>BD592AB4E3DC744EE053100000C9098E</t>
  </si>
  <si>
    <t>add861ce-0118-11ec-82ac-0a069f79aaeb</t>
  </si>
  <si>
    <t>24-94028634-0</t>
  </si>
  <si>
    <t>HUANG JINSHI</t>
  </si>
  <si>
    <t>a3151211997@gmail.com</t>
  </si>
  <si>
    <t>8B98701993442EBCE053100000C98079</t>
  </si>
  <si>
    <t>ab7cd91e-0118-11ec-82ac-1674fc09d269</t>
  </si>
  <si>
    <t>27-93903529-5</t>
  </si>
  <si>
    <t>WENG XIANGBIN</t>
  </si>
  <si>
    <t>w530425161@gmail.com</t>
  </si>
  <si>
    <t>589985E148A675EAE053100000D8AE1D</t>
  </si>
  <si>
    <t>6a103c17-01bc-11ec-82ac-12c6e2d26f27</t>
  </si>
  <si>
    <t>27-95322190-5</t>
  </si>
  <si>
    <t>LIN XIONGZHU</t>
  </si>
  <si>
    <t>185500376@qq.com</t>
  </si>
  <si>
    <t>6F3DCB2BB8C71C01E053100000D8B462</t>
  </si>
  <si>
    <t>eb2581df-01c5-11ec-82ac-1236248951d9</t>
  </si>
  <si>
    <t>20-95201567-3</t>
  </si>
  <si>
    <t>HE MIN</t>
  </si>
  <si>
    <t>446338638@qq.com</t>
  </si>
  <si>
    <t>6F562176074D2ABEE053100000C9E6E8</t>
  </si>
  <si>
    <t>ab78fa87-01cf-11ec-82ac-027f204bb6d1</t>
  </si>
  <si>
    <t>23-93715582-4</t>
  </si>
  <si>
    <t>LIANG XIFA</t>
  </si>
  <si>
    <t>2862122053@qq.com</t>
  </si>
  <si>
    <t>C4F6734237EC4D19E053100000D7DA52</t>
  </si>
  <si>
    <t>97f92687-04e6-11ec-82ac-1218d3829083</t>
  </si>
  <si>
    <t>20-94516276-8</t>
  </si>
  <si>
    <t>FANG YUNYI</t>
  </si>
  <si>
    <t>zhuanglili921023@gmail.com</t>
  </si>
  <si>
    <t>B129097AD27578D8E053100000D80231</t>
  </si>
  <si>
    <t>2dac1f0c-04e9-11ec-82ac-02b40af01c07</t>
  </si>
  <si>
    <t>24-94416299-9</t>
  </si>
  <si>
    <t>JIANG ZHENGQUAN</t>
  </si>
  <si>
    <t>luizjiang@foxmail.com</t>
  </si>
  <si>
    <t>D3491398C3EC2ABEE05310DCA8C0D1BD</t>
  </si>
  <si>
    <t>2d6178ad-5f4d-11ec-82ac-02fce0c345cf</t>
  </si>
  <si>
    <t>20-95777661-3</t>
  </si>
  <si>
    <t>CHEN HAIJIAN</t>
  </si>
  <si>
    <t>haijian0205@gmail.com</t>
  </si>
  <si>
    <t>D39B2CC4B57A122BE053100000D88880</t>
  </si>
  <si>
    <t>429c318a-6324-11ec-82ac-161c2eb16459</t>
  </si>
  <si>
    <t>30-53195133-2</t>
  </si>
  <si>
    <t>SINDICATO OBREROS PASTELEROS</t>
  </si>
  <si>
    <t>pablo.franco@pasteleros.org.ar</t>
  </si>
  <si>
    <t>C9731F5061392F3EE053100000D8736C</t>
  </si>
  <si>
    <t>bbb8d3f5-1a3c-11ec-82ac-1256c61ac7ad</t>
  </si>
  <si>
    <t>27-94026120-7</t>
  </si>
  <si>
    <t>WANG YOUQIN</t>
  </si>
  <si>
    <t>529099696@qq.com</t>
  </si>
  <si>
    <t>C965BCFF364364D2E053100000D80E41</t>
  </si>
  <si>
    <t>17cac63e-1a28-11ec-82ac-12c8dd4991a5</t>
  </si>
  <si>
    <t>24-95231488-9</t>
  </si>
  <si>
    <t>CHEN XIONGWANG</t>
  </si>
  <si>
    <t>969268520@qq.com</t>
  </si>
  <si>
    <t>C965BCFF363A64D2E053100000D80E41</t>
  </si>
  <si>
    <t>1c8afdfe-1a28-11ec-82ac-12505764a9ef</t>
  </si>
  <si>
    <t>20-95582136-0</t>
  </si>
  <si>
    <t>HU ZHENGZHI</t>
  </si>
  <si>
    <t>bilanchen529@gmail.com</t>
  </si>
  <si>
    <t>5BD172D4E69D17ABE053100000D8C792</t>
  </si>
  <si>
    <t>131a3ed0-1a28-11ec-82ac-12559edcf22d</t>
  </si>
  <si>
    <t>20-95119574-0</t>
  </si>
  <si>
    <t>LIN PING</t>
  </si>
  <si>
    <t>antonylin88888@gmail.com</t>
  </si>
  <si>
    <t>C965BCFF365464D2E053100000D80E41</t>
  </si>
  <si>
    <t>a2047f80-1a26-11ec-82ac-0a2e4a157d95</t>
  </si>
  <si>
    <t>20-94556277-4</t>
  </si>
  <si>
    <t>HE WEI</t>
  </si>
  <si>
    <t>502886473@qq.com</t>
  </si>
  <si>
    <t>HE WEI dos cuit 20940089442</t>
  </si>
  <si>
    <t>C965BCFF365E64D2E053100000D80E41</t>
  </si>
  <si>
    <t>a66a7bc3-1a26-11ec-82ac-0252693f515d</t>
  </si>
  <si>
    <t>27-94138091-9</t>
  </si>
  <si>
    <t>HONG HANPING</t>
  </si>
  <si>
    <t>273565378@qq.com</t>
  </si>
  <si>
    <t>4AB49C6311E45F11E05000D83C0036EA</t>
  </si>
  <si>
    <t>e338d359-0033-11ec-82ac-0a014d064873</t>
  </si>
  <si>
    <t>27-93952963-8</t>
  </si>
  <si>
    <t>HUANG XUEHUA</t>
  </si>
  <si>
    <t>1163680338@qq.com</t>
  </si>
  <si>
    <t>7CD6D8DE7F3B7EF0E053100000C99114</t>
  </si>
  <si>
    <t>0251ab4b-0038-11ec-82ac-0af849f879fb</t>
  </si>
  <si>
    <t>20-93491365-6</t>
  </si>
  <si>
    <t>CHEN JINHAO</t>
  </si>
  <si>
    <t>755108411@qq.com</t>
  </si>
  <si>
    <t>71D187BAA9C00D77E053100000C9FE6B</t>
  </si>
  <si>
    <t>0bdd1902-0038-11ec-82ac-1213b4844825</t>
  </si>
  <si>
    <t>27-94556326-0</t>
  </si>
  <si>
    <t>WENG DANDAN</t>
  </si>
  <si>
    <t>891807932@qq.com</t>
  </si>
  <si>
    <t>9738F64AC2B10DB6E053100000C94C56</t>
  </si>
  <si>
    <t>059a631d-0038-11ec-82ac-1222f62eff29</t>
  </si>
  <si>
    <t>20-95256966-0</t>
  </si>
  <si>
    <t>ZHENG WEIMIN</t>
  </si>
  <si>
    <t>782919851@qq.com</t>
  </si>
  <si>
    <t>4D97F9119E817A6AE053100000C99334</t>
  </si>
  <si>
    <t>0a8d86e9-0038-11ec-82ac-027f204bb6d1</t>
  </si>
  <si>
    <t>27-94157868-9</t>
  </si>
  <si>
    <t>WANG YINGMIN</t>
  </si>
  <si>
    <t>wangyingmin4724@gmail.com</t>
  </si>
  <si>
    <t>213D838A4A5ECFF8E05000C93C0017D5</t>
  </si>
  <si>
    <t>fc68f928-0037-11ec-82ac-0298d6d8a745</t>
  </si>
  <si>
    <t>23-94498355-4</t>
  </si>
  <si>
    <t>YAN QINGQING</t>
  </si>
  <si>
    <t>762169708@qq.com</t>
  </si>
  <si>
    <t>70B7BA5A16634D70E053100000C91FA1</t>
  </si>
  <si>
    <t>ff7d74b1-0037-11ec-82ac-0ae8cff3697b</t>
  </si>
  <si>
    <t>20-29168934-6</t>
  </si>
  <si>
    <t>TORRES CRISTIAN RAMON</t>
  </si>
  <si>
    <t>cristiantorres81@hotmail.com</t>
  </si>
  <si>
    <t>6C6A423DC90167BBE053100000C98B12</t>
  </si>
  <si>
    <t>097ed354-0038-11ec-82ac-022399e4f447</t>
  </si>
  <si>
    <t>20-94418004-5</t>
  </si>
  <si>
    <t>WENG ZHELIANG</t>
  </si>
  <si>
    <t>wengzheliang3139@gmail.com</t>
  </si>
  <si>
    <t>9A36AEA5409275C8E053100000C9AB60</t>
  </si>
  <si>
    <t>fb5769bd-0045-11ec-82ac-167ca77c2439</t>
  </si>
  <si>
    <t>20-94699486-4</t>
  </si>
  <si>
    <t>HE HUAJIN</t>
  </si>
  <si>
    <t>105109602@qq.com</t>
  </si>
  <si>
    <t>213D838A3F3FCFF8E05000C93C0017D5</t>
  </si>
  <si>
    <t>03108dfe-0046-11ec-82ac-12f07c036691</t>
  </si>
  <si>
    <t>23-95086830-9</t>
  </si>
  <si>
    <t>HUANG WENRONG</t>
  </si>
  <si>
    <t>3424898307@qq.com</t>
  </si>
  <si>
    <t>213D838A689DCFF8E05000C93C0017D5</t>
  </si>
  <si>
    <t>04a9ae64-0046-11ec-82ac-0247465f182f</t>
  </si>
  <si>
    <t>20-94007603-0</t>
  </si>
  <si>
    <t>LIN WUGEN</t>
  </si>
  <si>
    <t>marcelo591@hotmail.com</t>
  </si>
  <si>
    <t>BA45374409535CAEE053100000C96800</t>
  </si>
  <si>
    <t>fea075f1-0045-11ec-82ac-02933a06f017</t>
  </si>
  <si>
    <t>20-26944368-6</t>
  </si>
  <si>
    <t>CHURCA HERNAN JAVIER</t>
  </si>
  <si>
    <t>encina7278@hotmail.com</t>
  </si>
  <si>
    <t>9E89E6E37BF00D64E053100000C968D5</t>
  </si>
  <si>
    <t>082c38f4-0046-11ec-82ac-0e4501e1d275</t>
  </si>
  <si>
    <t>27-95706889-3</t>
  </si>
  <si>
    <t>WANG YUNAN</t>
  </si>
  <si>
    <t>360370801@qq.com</t>
  </si>
  <si>
    <t>6E8C3CC95C134EADE053100000C9EF5A</t>
  </si>
  <si>
    <t>fe397856-0045-11ec-82ac-1237facfd6ad</t>
  </si>
  <si>
    <t>20-94341943-5</t>
  </si>
  <si>
    <t>HUANG HEPING</t>
  </si>
  <si>
    <t>1192172923@qq.com</t>
  </si>
  <si>
    <t>213D838A4007CFF8E05000C93C0017D5</t>
  </si>
  <si>
    <t>06d9a894-0046-11ec-82ac-0a06bab0236f</t>
  </si>
  <si>
    <t>27-94497654-5</t>
  </si>
  <si>
    <t>WU SAIMEI</t>
  </si>
  <si>
    <t>172212866@qq.com</t>
  </si>
  <si>
    <t>2FAF453D6E53BFB7E05000C93C004A76</t>
  </si>
  <si>
    <t>fa35a0e5-0045-11ec-82ac-02bde227df0f</t>
  </si>
  <si>
    <t>27-95444361-8</t>
  </si>
  <si>
    <t>HE YUYING</t>
  </si>
  <si>
    <t>heyuying9836@gmail.com</t>
  </si>
  <si>
    <t>714682A50A814E99E053100000C96EAE</t>
  </si>
  <si>
    <t>06366b09-0046-11ec-82ac-1213b4844825</t>
  </si>
  <si>
    <t>20-94556296-0</t>
  </si>
  <si>
    <t>CHEN WENQIANG</t>
  </si>
  <si>
    <t>562906220@qq.com</t>
  </si>
  <si>
    <t>6F562176073D2ABEE053100000C9E6E8</t>
  </si>
  <si>
    <t>fe728b8a-0057-11ec-82ac-0ae8cff3697b</t>
  </si>
  <si>
    <t>20-94830467-9</t>
  </si>
  <si>
    <t>CHEN GANG</t>
  </si>
  <si>
    <t>309256928@qq.com</t>
  </si>
  <si>
    <t>6F56217606892ABEE053100000C9E6E8</t>
  </si>
  <si>
    <t>f7e85ccd-0057-11ec-82ac-0ef04b7af8af</t>
  </si>
  <si>
    <t>30-70938273-6</t>
  </si>
  <si>
    <t>YAN XIUMING</t>
  </si>
  <si>
    <t>627908919@qq.com</t>
  </si>
  <si>
    <t>76242AE7E0161D97E053100000C97ADC</t>
  </si>
  <si>
    <t>0179e8c4-0058-11ec-82ac-0af849f879fb</t>
  </si>
  <si>
    <t>23-94775087-9</t>
  </si>
  <si>
    <t>HUANG WEIQIANG</t>
  </si>
  <si>
    <t>superintegralvolpe@hotmail.com</t>
  </si>
  <si>
    <t>7FA888F35CC2158EE053100000C9F08C</t>
  </si>
  <si>
    <t>f5457e44-0057-11ec-82ac-023b82332e39</t>
  </si>
  <si>
    <t>20-94025606-3</t>
  </si>
  <si>
    <t>MAO LIN</t>
  </si>
  <si>
    <t>48729587@qq.com</t>
  </si>
  <si>
    <t>804EBF3E6AD343A6E053100000C94A46</t>
  </si>
  <si>
    <t>0a2d8082-0058-11ec-82ac-0eda35106b0f</t>
  </si>
  <si>
    <t>20-94633201-2</t>
  </si>
  <si>
    <t>YAN YANPING</t>
  </si>
  <si>
    <t>dailiyong2002@msn.com</t>
  </si>
  <si>
    <t>A691749BF90C5DECE053100000D7E0B1</t>
  </si>
  <si>
    <t>d1c7a433-059a-11ec-82ac-12ad615d170b</t>
  </si>
  <si>
    <t>30-70857096-2</t>
  </si>
  <si>
    <t>FLETCORP SA</t>
  </si>
  <si>
    <t>gledesma@iflow21.com</t>
  </si>
  <si>
    <t>290F6A7010EB5DA6E05000D73C000B96</t>
  </si>
  <si>
    <t>f021634d-05ba-11ec-82ac-168d2d304a09</t>
  </si>
  <si>
    <t>30-69508220-3</t>
  </si>
  <si>
    <t>ASOCIACION CIVIL RED DE APOYO ESCOLAR Y EDUCACION COMPLEMENTARIA</t>
  </si>
  <si>
    <t>apoyocdilourdes@gmail.com</t>
  </si>
  <si>
    <t>C71ADC23875B30C5E053100000D88085</t>
  </si>
  <si>
    <t>1780f229-0987-11ec-82ac-027bfc5a41d5</t>
  </si>
  <si>
    <t>20-94475349-5</t>
  </si>
  <si>
    <t>HAIBIN WANG</t>
  </si>
  <si>
    <t>gongxinlin359@gmail.com</t>
  </si>
  <si>
    <t>7CE7048765E436C5E053100000D82921</t>
  </si>
  <si>
    <t>86777c6c-0a7e-11ec-82ac-16e8086cdcef</t>
  </si>
  <si>
    <t>20-94022079-4</t>
  </si>
  <si>
    <t>WEI MINGJING</t>
  </si>
  <si>
    <t>weimingjing7@gmail.com</t>
  </si>
  <si>
    <t>C213C7C75B35759BE053100000D8B71B</t>
  </si>
  <si>
    <t>12d1be41-0b3b-11ec-82ac-0246f8868605</t>
  </si>
  <si>
    <t>27-95537946-8</t>
  </si>
  <si>
    <t>QIU XIAOLIAN</t>
  </si>
  <si>
    <t>yunpingweng80@gmail.com</t>
  </si>
  <si>
    <t>213F5434C5641735E05000D53C000165</t>
  </si>
  <si>
    <t>89d1b846-0b47-11ec-82ac-0a94bf727a47</t>
  </si>
  <si>
    <t>20-17226036-6</t>
  </si>
  <si>
    <t>BLANCO MIGUEL ANGEL</t>
  </si>
  <si>
    <t>miguelab36@hotmail.com</t>
  </si>
  <si>
    <t>C7A7B216D15B0CFBE053100000D88C91</t>
  </si>
  <si>
    <t>17daefea-0b3b-11ec-82ac-12a420b72d21</t>
  </si>
  <si>
    <t>23-95203818-4</t>
  </si>
  <si>
    <t>LIN MINGLING</t>
  </si>
  <si>
    <t>2694586020@qq.com</t>
  </si>
  <si>
    <t>90BB566DDA17047FE053100000D55AEA</t>
  </si>
  <si>
    <t>8c8b170c-0b47-11ec-82ac-0a457771ce81</t>
  </si>
  <si>
    <t>30-71651458-3</t>
  </si>
  <si>
    <t>BELLMARKETSA</t>
  </si>
  <si>
    <t>grandbellmarket@gmail.com</t>
  </si>
  <si>
    <t>273D9FDE72295D61E05000D53C001919</t>
  </si>
  <si>
    <t>9f7e0cfc-0c1a-11ec-82ac-02d3f565d021</t>
  </si>
  <si>
    <t>23-21430973-4</t>
  </si>
  <si>
    <t>RAMOS SILVANA ALEJANDRA</t>
  </si>
  <si>
    <t>kiosco13.529@gmail.com</t>
  </si>
  <si>
    <t>5F98E4ECFF0F5735E05310DBA8C00ADB</t>
  </si>
  <si>
    <t>33-70971335-9</t>
  </si>
  <si>
    <t>HONORABLE CONCEJO DELIBERANTE DE RDLS</t>
  </si>
  <si>
    <t>secretaria-administrativa@hcdrincon.gob.ar</t>
  </si>
  <si>
    <t>D215783CE82E63D5E05310DDA8C0C289</t>
  </si>
  <si>
    <t>a3332ffb-53bc-11ec-82ac-0e0e3bfba9f1</t>
  </si>
  <si>
    <t>30-71588528-6</t>
  </si>
  <si>
    <t>EMPRENDIMIENTOS COSTA MAS S.R.L</t>
  </si>
  <si>
    <t>oudi1986qq@gmail.com</t>
  </si>
  <si>
    <t>3CF2DA5A6D820E26E05000D83C00227F</t>
  </si>
  <si>
    <t>15944a3f-0b3b-11ec-82ac-0a6a42d4440f</t>
  </si>
  <si>
    <t>20-93960271-3</t>
  </si>
  <si>
    <t>CHEN YING WEI</t>
  </si>
  <si>
    <t>chenyl.gs30@gmail.com</t>
  </si>
  <si>
    <t>2370D22354CA687CE050A8C03CDD2CA6</t>
  </si>
  <si>
    <t>a7a47d3a-0b52-11ec-82ac-12bb6b75ecb9</t>
  </si>
  <si>
    <t>20-94209509-1</t>
  </si>
  <si>
    <t>CHEN XIANG##</t>
  </si>
  <si>
    <t>372751876@qq.com</t>
  </si>
  <si>
    <t>SUPERMERCADO CERRITO</t>
  </si>
  <si>
    <t>6EFF08B59A2B6EF1E05310DDA8C00B3A</t>
  </si>
  <si>
    <t>a7cb5643-53bc-11ec-82ac-16c61e9d1cbf</t>
  </si>
  <si>
    <t>30-71588689-4</t>
  </si>
  <si>
    <t>SUPER YANG DE LA COSTA S.R.L.</t>
  </si>
  <si>
    <t>292296995@qq.com</t>
  </si>
  <si>
    <t>2370D2235261687CE050A8C03CDD2CA6</t>
  </si>
  <si>
    <t>a897811b-0b52-11ec-82ac-128c4ea50039</t>
  </si>
  <si>
    <t>27-94037862-7</t>
  </si>
  <si>
    <t>YANG XIUFANG#</t>
  </si>
  <si>
    <t>1102343067@qq.com</t>
  </si>
  <si>
    <t>YANG XIUFANG</t>
  </si>
  <si>
    <t>83AE22A662F15B79E053100000D8D356</t>
  </si>
  <si>
    <t>3b6a68ec-0c0b-11ec-82ac-0ed67b291587</t>
  </si>
  <si>
    <t>20-95307173-9</t>
  </si>
  <si>
    <t>LIN CHUNMING</t>
  </si>
  <si>
    <t>276950681@qq.com</t>
  </si>
  <si>
    <t>443D9EA296795FEAE05000D83C003BFE</t>
  </si>
  <si>
    <t>5fad9b08-542f-11ec-82ac-162af7134ba9</t>
  </si>
  <si>
    <t>20-95244863-4</t>
  </si>
  <si>
    <t>YAN CHANGJIN</t>
  </si>
  <si>
    <t>shaoyicao@126.com</t>
  </si>
  <si>
    <t>76251720E9336B44E053100000D8A418</t>
  </si>
  <si>
    <t>5ad0838e-542f-11ec-82ac-12ad100d15b1</t>
  </si>
  <si>
    <t>30-71587603-1</t>
  </si>
  <si>
    <t>R&amp;B MADERO STORE</t>
  </si>
  <si>
    <t>damiv8dados@hotmail.com</t>
  </si>
  <si>
    <t>728AA38609DF060EE05310DDA8C03F3B</t>
  </si>
  <si>
    <t>62f5268d-0c1d-11ec-82ac-0a8a9aafd2c3</t>
  </si>
  <si>
    <t>27-94097675-3</t>
  </si>
  <si>
    <t>WENG XIUPING</t>
  </si>
  <si>
    <t>long1121781178@gmail.com</t>
  </si>
  <si>
    <t>TRES ARBOLES</t>
  </si>
  <si>
    <t>BBEE48916918648BE05310DDA8C07D25</t>
  </si>
  <si>
    <t>63bc5815-0c1d-11ec-82ac-0a420e62a245</t>
  </si>
  <si>
    <t>30-71518821-6</t>
  </si>
  <si>
    <t>MARNIAN GROUP S.R.L.</t>
  </si>
  <si>
    <t>info@mercadin.com.ar</t>
  </si>
  <si>
    <t>A71C60F1AB4E7FC5E05310DDA8C0523C</t>
  </si>
  <si>
    <t>645567a3-0c1d-11ec-82ac-12a01021da91</t>
  </si>
  <si>
    <t>27-94149852-9</t>
  </si>
  <si>
    <t>CHEN RUIQIN</t>
  </si>
  <si>
    <t>libertadchen@hotmail.com</t>
  </si>
  <si>
    <t>86D2AADECBD076AAE05310DDA8C0873B</t>
  </si>
  <si>
    <t>b9698bfe-0c1e-11ec-82ac-0ed67b291587</t>
  </si>
  <si>
    <t>20-94020075-0</t>
  </si>
  <si>
    <t>NI MENG FA</t>
  </si>
  <si>
    <t>nimengfa@gmail.com</t>
  </si>
  <si>
    <t>2370D2234FFD687CE050A8C03CDD2CA6</t>
  </si>
  <si>
    <t>bc262d83-0c1e-11ec-82ac-0285df937f65</t>
  </si>
  <si>
    <t>20-93206721-9</t>
  </si>
  <si>
    <t>SALERNO MAURO</t>
  </si>
  <si>
    <t>male_0608@hotmail.com</t>
  </si>
  <si>
    <t>2370D22352D0687CE050A8C03CDD2CA6</t>
  </si>
  <si>
    <t>418c4553-0c27-11ec-82ac-0a9bbb13f93d</t>
  </si>
  <si>
    <t>30-68663205-5</t>
  </si>
  <si>
    <t>SUPERMERCADOS VACCARO E HIJOS S.A.</t>
  </si>
  <si>
    <t>yangbinbin68@hotmail.com</t>
  </si>
  <si>
    <t>SUPERMERCADOS VACCARO</t>
  </si>
  <si>
    <t>3D7E3B3A539CC0BCE05000D83C007083</t>
  </si>
  <si>
    <t>524ba8a6-14a5-11ec-82ac-0e6784ec4bb3</t>
  </si>
  <si>
    <t>30-71062180-9</t>
  </si>
  <si>
    <t>VALMI S.R.L.</t>
  </si>
  <si>
    <t>mlanatta@valmi.com.ar</t>
  </si>
  <si>
    <t>CB18E2BFB09B02D6E05310DDA8C01D66</t>
  </si>
  <si>
    <t>7daf4195-0f39-11ec-82ac-122983f8e413</t>
  </si>
  <si>
    <t>23-94236100-9</t>
  </si>
  <si>
    <t>YAN XIONG</t>
  </si>
  <si>
    <t>3342990383@qq.com</t>
  </si>
  <si>
    <t>CB2CFB7FC7A412E2E053100000C9BCDA</t>
  </si>
  <si>
    <t>7e536ebb-0f39-11ec-82ac-0e76cf656bb1</t>
  </si>
  <si>
    <t>20-95288976-2</t>
  </si>
  <si>
    <t>DANG JIQUAN</t>
  </si>
  <si>
    <t>6700330@qq.com</t>
  </si>
  <si>
    <t>CB33845EC238387AE05310DDA8C07D68</t>
  </si>
  <si>
    <t>803a60b4-0f39-11ec-82ac-0e02aa7999a9</t>
  </si>
  <si>
    <t>27-95789782-2</t>
  </si>
  <si>
    <t>TANG XIELIN</t>
  </si>
  <si>
    <t>chen4703132@gmail.com</t>
  </si>
  <si>
    <t>60B4DADBFB42634FE053100000D866CF</t>
  </si>
  <si>
    <t>3af85dd8-0f2d-11ec-82ac-0a97f333c225</t>
  </si>
  <si>
    <t>20-94723420-0</t>
  </si>
  <si>
    <t>YAN HUANG</t>
  </si>
  <si>
    <t>yanhaung0514@gmail.com</t>
  </si>
  <si>
    <t>3FEF954FECF98723E05000D83C006AB2</t>
  </si>
  <si>
    <t>3a8d56b5-0f2d-11ec-82ac-122a34e5c32f</t>
  </si>
  <si>
    <t>27-94909908-9</t>
  </si>
  <si>
    <t>WANG LULU</t>
  </si>
  <si>
    <t>junwangke88@gmail.com</t>
  </si>
  <si>
    <t>58EB1DA834A4120FE053100000D7058E</t>
  </si>
  <si>
    <t>4ec7bb32-10b6-11ec-82ac-12b916da4b73</t>
  </si>
  <si>
    <t>30-71557023-4</t>
  </si>
  <si>
    <t>JIJI JUSTA LIMA S.R.L</t>
  </si>
  <si>
    <t>44421203@qq.com</t>
  </si>
  <si>
    <t>C1705A1D56972748E053100000D8EC2F</t>
  </si>
  <si>
    <t>44ba3629-14a5-11ec-82ac-12f61b81f1d7</t>
  </si>
  <si>
    <t>23-17162772-9</t>
  </si>
  <si>
    <t>PAEZ ROBERTO FABIAN</t>
  </si>
  <si>
    <t>marioaicardi@hotmail.com</t>
  </si>
  <si>
    <t>C15BDFD6BCA66B69E053100000D8AD9D</t>
  </si>
  <si>
    <t>99ed4a99-4f7c-11ec-82ac-02b88d6f760d</t>
  </si>
  <si>
    <t>20-94571627-5</t>
  </si>
  <si>
    <t>CHEN KAILUN</t>
  </si>
  <si>
    <t>muyan5566@gmail.com</t>
  </si>
  <si>
    <t>213F5434A8DC1735E05000D53C000165</t>
  </si>
  <si>
    <t>8c4fdf84-05f5-11ec-82ac-0280c6ee561d</t>
  </si>
  <si>
    <t>27-94026782-5</t>
  </si>
  <si>
    <t>LIN XIUMEI</t>
  </si>
  <si>
    <t>1489646764@qq.com</t>
  </si>
  <si>
    <t>4DE8B55B68F339EEE053100000D5BDED</t>
  </si>
  <si>
    <t>ee55822e-05f6-11ec-82ac-12ad615d170b</t>
  </si>
  <si>
    <t>30-71549184-9</t>
  </si>
  <si>
    <t>IMPORCAST S.R.L. EN FORMACION</t>
  </si>
  <si>
    <t>786760805@qq.com</t>
  </si>
  <si>
    <t>248D21DF5B7188F8E05000D83C0008BC</t>
  </si>
  <si>
    <t>97a40bbe-5751-11ec-82ac-02e0e7110e11</t>
  </si>
  <si>
    <t>27-94014246-1</t>
  </si>
  <si>
    <t>CHEN XUE HAN</t>
  </si>
  <si>
    <t>chenxuehan1@gmail.com</t>
  </si>
  <si>
    <t>213F5434E9181735E05000D53C000165</t>
  </si>
  <si>
    <t>d5b13a9d-05f6-11ec-82ac-0253ea9920b3</t>
  </si>
  <si>
    <t>27-93878878-8</t>
  </si>
  <si>
    <t>YANG YUEHUA</t>
  </si>
  <si>
    <t>422639391@qq.com</t>
  </si>
  <si>
    <t>213F5434C7FD1735E05000D53C000165</t>
  </si>
  <si>
    <t>e4dbf0f6-05f6-11ec-82ac-0e62f3fe7891</t>
  </si>
  <si>
    <t>20-94036246-7</t>
  </si>
  <si>
    <t>XU XIANGWEI</t>
  </si>
  <si>
    <t>20061855@qq.com</t>
  </si>
  <si>
    <t>213F5434EB1C1735E05000D53C000165</t>
  </si>
  <si>
    <t>ef6336e6-05f6-11ec-82ac-0253ea9920b3</t>
  </si>
  <si>
    <t>20-94030459-9</t>
  </si>
  <si>
    <t>LIU BIQIANG</t>
  </si>
  <si>
    <t>jcorrea9210@gmail.com</t>
  </si>
  <si>
    <t>213F5434B9231735E05000D53C000165</t>
  </si>
  <si>
    <t>e7bb6600-05f6-11ec-82ac-0eda35106b0f</t>
  </si>
  <si>
    <t>20-16790640-1</t>
  </si>
  <si>
    <t>RODRIGUEZ HECTOR DANIEL</t>
  </si>
  <si>
    <t>aguusvsc@gmail.com</t>
  </si>
  <si>
    <t>213F5434BBF81735E05000D53C000165</t>
  </si>
  <si>
    <t>d23468fb-05f6-11ec-82ac-0e8d58bc6339</t>
  </si>
  <si>
    <t>27-94475494-1</t>
  </si>
  <si>
    <t>LI ZHUYU</t>
  </si>
  <si>
    <t>408711595@qq.com</t>
  </si>
  <si>
    <t>86918C584847127EE053100000D562F6</t>
  </si>
  <si>
    <t>edf3f779-05f6-11ec-82ac-027f204bb6d1</t>
  </si>
  <si>
    <t>20-95841590-8</t>
  </si>
  <si>
    <t>WANG MING YAN</t>
  </si>
  <si>
    <t>wang1198047435@gmail.com</t>
  </si>
  <si>
    <t>213F5434ADC71735E05000D53C000165</t>
  </si>
  <si>
    <t>daf1b7f2-05f6-11ec-82ac-02933a06f017</t>
  </si>
  <si>
    <t>20-93172961-7</t>
  </si>
  <si>
    <t>LO CHING CHUN</t>
  </si>
  <si>
    <t>amandachang5913@gmail.com</t>
  </si>
  <si>
    <t>SUPERMERCADO ELI</t>
  </si>
  <si>
    <t>B61D50A42E415F60E053100000D59EC7</t>
  </si>
  <si>
    <t>e451fe9a-05f6-11ec-82ac-0a9a70f5d99f</t>
  </si>
  <si>
    <t>20-13149573-1</t>
  </si>
  <si>
    <t>UNCOS JUAN MANUEL</t>
  </si>
  <si>
    <t>uncosjm@gmail.com</t>
  </si>
  <si>
    <t>213F5434E84C1735E05000D53C000165</t>
  </si>
  <si>
    <t>f4497413-05f6-11ec-82ac-0e5f4c76c003</t>
  </si>
  <si>
    <t>27-94117956-3</t>
  </si>
  <si>
    <t>LIN XUE</t>
  </si>
  <si>
    <t>linyao008@gmail.com</t>
  </si>
  <si>
    <t>213F5434D8751735E05000D53C000165</t>
  </si>
  <si>
    <t>dab03c96-05f6-11ec-82ac-125a564e387f</t>
  </si>
  <si>
    <t>27-27528154-4</t>
  </si>
  <si>
    <t>NAQUED MARIELA VERONICA</t>
  </si>
  <si>
    <t>marie_naqued@hotmail.com</t>
  </si>
  <si>
    <t>3C4CFBA6E50308B7E05000D53C006071</t>
  </si>
  <si>
    <t>eaba6df6-05f6-11ec-82ac-1222f62eff29</t>
  </si>
  <si>
    <t>20-94724075-8</t>
  </si>
  <si>
    <t>CHEN YUHUA</t>
  </si>
  <si>
    <t>iloveyou821114@163.com</t>
  </si>
  <si>
    <t>7CEDB9854EAD4167E053100000D596B9</t>
  </si>
  <si>
    <t>daacaed4-05f6-11ec-82ac-02a365af4cbd</t>
  </si>
  <si>
    <t>20-95441372-2</t>
  </si>
  <si>
    <t>LIN HAO</t>
  </si>
  <si>
    <t>123986292@qq.com</t>
  </si>
  <si>
    <t>831F434B9FDA142AE053100000D52ED6</t>
  </si>
  <si>
    <t>e05db448-05f6-11ec-82ac-0ee72820d687</t>
  </si>
  <si>
    <t>27-95616897-5</t>
  </si>
  <si>
    <t>HUANG HUALIN</t>
  </si>
  <si>
    <t>gaoxiaofang520530@hotmail.com</t>
  </si>
  <si>
    <t>213F5434A4D91735E05000D53C000165</t>
  </si>
  <si>
    <t>dff97e8c-05f6-11ec-82ac-0ac5564830f7</t>
  </si>
  <si>
    <t>20-94019261-8</t>
  </si>
  <si>
    <t>CHEN CHAOSONG</t>
  </si>
  <si>
    <t>likun99999@gmail.com</t>
  </si>
  <si>
    <t>213F5434AF7D1735E05000D53C000165</t>
  </si>
  <si>
    <t>3ed3c851-05f8-11ec-82ac-1222f62eff29</t>
  </si>
  <si>
    <t>27-18828641-6</t>
  </si>
  <si>
    <t>LI HENG ZHONG</t>
  </si>
  <si>
    <t>lishuguang1973118@icloud.com</t>
  </si>
  <si>
    <t>213F5434ABA91735E05000D53C000165</t>
  </si>
  <si>
    <t>424710bb-05f8-11ec-82ac-0eda35106b0f</t>
  </si>
  <si>
    <t>27-95127880-2</t>
  </si>
  <si>
    <t>YUAN YINGYING</t>
  </si>
  <si>
    <t>82600516@qq.com</t>
  </si>
  <si>
    <t>SUPERMERCADO 90</t>
  </si>
  <si>
    <t>213F5434C80C1735E05000D53C000165</t>
  </si>
  <si>
    <t>43e7ce45-05f8-11ec-82ac-0ac5564830f7</t>
  </si>
  <si>
    <t>20-94723415-4</t>
  </si>
  <si>
    <t>QIU HESONG</t>
  </si>
  <si>
    <t>supertay1989@gmail.com</t>
  </si>
  <si>
    <t>SUPERMERCADO SAN MARTIN</t>
  </si>
  <si>
    <t>5FE816683D731026E053100000D52250</t>
  </si>
  <si>
    <t>3ffe5058-05f8-11ec-82ac-0206feb6c1e1</t>
  </si>
  <si>
    <t>20-95052556-9</t>
  </si>
  <si>
    <t>ZHANG ZHICUN</t>
  </si>
  <si>
    <t>chenxf1979@gmail.com</t>
  </si>
  <si>
    <t>DUTRIBELL</t>
  </si>
  <si>
    <t>2370D2233E1D687CE050A8C03CDD2CA6</t>
  </si>
  <si>
    <t>583a92f3-5467-11ec-82ac-0ab009398d15</t>
  </si>
  <si>
    <t>27-94646631-5</t>
  </si>
  <si>
    <t>DENG MEIXIA</t>
  </si>
  <si>
    <t>342879662@qq.com</t>
  </si>
  <si>
    <t>SUPER MAYO  LOS 5 HERMANOS</t>
  </si>
  <si>
    <t>C67406FFA7D314ABE053100000D8ED94</t>
  </si>
  <si>
    <t>d07a1e04-06a6-11ec-82ac-169ae3390e0b</t>
  </si>
  <si>
    <t>27-94775133-1</t>
  </si>
  <si>
    <t>LIN YU</t>
  </si>
  <si>
    <t>ahuang85691388@gmail.com</t>
  </si>
  <si>
    <t>B7AE02E0BFEE2054E053100000D7E75C</t>
  </si>
  <si>
    <t>9ad375b0-5751-11ec-82ac-12de54f24d9f</t>
  </si>
  <si>
    <t>20-94222859-8</t>
  </si>
  <si>
    <t>LIN CHENG</t>
  </si>
  <si>
    <t>estradachen@hotmail.com</t>
  </si>
  <si>
    <t>LIN CHENG lh</t>
  </si>
  <si>
    <t>5410F618FFE50E46E053100000D88E9B</t>
  </si>
  <si>
    <t>97a1d7dc-5751-11ec-82ac-0abba3c185c9</t>
  </si>
  <si>
    <t>20-94883038-9</t>
  </si>
  <si>
    <t>DAN JILUN</t>
  </si>
  <si>
    <t>316611594@qq.com</t>
  </si>
  <si>
    <t>BC907808C00B1013E053100000D778CC</t>
  </si>
  <si>
    <t>2585b3ae-0bef-11ec-82ac-12c9df81b5fb</t>
  </si>
  <si>
    <t>20-95363843-7</t>
  </si>
  <si>
    <t>ZHENG CHUNQIN</t>
  </si>
  <si>
    <t>624925814@qq.com</t>
  </si>
  <si>
    <t>AC20B896B4A83EEEE053100000D7C8C9</t>
  </si>
  <si>
    <t>4728dc49-0cb4-11ec-82ac-0ec717669101</t>
  </si>
  <si>
    <t>27-94026826-0</t>
  </si>
  <si>
    <t>HUANG SHUNQIN</t>
  </si>
  <si>
    <t>walterxiao_97@cloud.com</t>
  </si>
  <si>
    <t>3CF2DA5A6E040E26E05000D83C00227F</t>
  </si>
  <si>
    <t>96fccf0d-5751-11ec-82ac-0eade2f7094b</t>
  </si>
  <si>
    <t>20-93686567-5</t>
  </si>
  <si>
    <t>ZHAO BIN</t>
  </si>
  <si>
    <t>yuehe2244@gmail.com</t>
  </si>
  <si>
    <t>BA332F83CEF16296E053100000D858C9</t>
  </si>
  <si>
    <t>907ec224-0f24-11ec-82ac-16870ec64751</t>
  </si>
  <si>
    <t>20-95604644-1</t>
  </si>
  <si>
    <t>YAN DINGCHANG</t>
  </si>
  <si>
    <t>zhengdama0207@gmail.com</t>
  </si>
  <si>
    <t>C68C73B36DE64B90E053100000C936F3</t>
  </si>
  <si>
    <t>98c1b797-0f40-11ec-82ac-0eeb42b112f3</t>
  </si>
  <si>
    <t>27-95914284-5</t>
  </si>
  <si>
    <t>ZHUANG MEIZHU</t>
  </si>
  <si>
    <t>762061885@qq.com</t>
  </si>
  <si>
    <t>7DFFF521E7DD65EEE053100000C9E183</t>
  </si>
  <si>
    <t>d5af18dd-052d-11ec-82ac-0e594d1d934f</t>
  </si>
  <si>
    <t>20-95550538-8</t>
  </si>
  <si>
    <t>YAN ZHNGQING</t>
  </si>
  <si>
    <t>jindengyan95@gmail.com</t>
  </si>
  <si>
    <t>213D838A29C9CFF8E05000C93C0017D5</t>
  </si>
  <si>
    <t>60020528-0533-11ec-82ac-0e2ada7c0c55</t>
  </si>
  <si>
    <t>23-94001423-9</t>
  </si>
  <si>
    <t>CHEN DEXIANG</t>
  </si>
  <si>
    <t>1195974315@qq.com</t>
  </si>
  <si>
    <t>C1A8A142EC8837B7E053100000D857CE</t>
  </si>
  <si>
    <t>c597613c-05a5-11ec-82ac-164eac41d355</t>
  </si>
  <si>
    <t>27-95845459-2</t>
  </si>
  <si>
    <t>a706802179@gmail.com</t>
  </si>
  <si>
    <t>C8371C5616F242F9E053100000D8848F</t>
  </si>
  <si>
    <t>cfe1a24e-05ac-11ec-82ac-12f07c036691</t>
  </si>
  <si>
    <t>20-96040002-0</t>
  </si>
  <si>
    <t>LIN CHANGZHONG</t>
  </si>
  <si>
    <t>changzhonglin88@gmail.com</t>
  </si>
  <si>
    <t>B876CACDD1270AE6E053100000D7D956</t>
  </si>
  <si>
    <t>cc6191a6-0671-11ec-82ac-0a41c6786a61</t>
  </si>
  <si>
    <t>20-94027977-2</t>
  </si>
  <si>
    <t>LIN PEIKUN</t>
  </si>
  <si>
    <t>peikunlin51@gmail.com</t>
  </si>
  <si>
    <t>C1F9336B329B7E54E053100000D80656</t>
  </si>
  <si>
    <t>c236edec-0686-11ec-82ac-16a7c5ea14f9</t>
  </si>
  <si>
    <t>20-95344009-2</t>
  </si>
  <si>
    <t>YAN BAOGUI</t>
  </si>
  <si>
    <t>1346818368@qq.com</t>
  </si>
  <si>
    <t>2370D2235F6E687CE050A8C03CDD2CA6</t>
  </si>
  <si>
    <t>3c3fd7f4-06b6-11ec-82ac-0e2016a5d20f</t>
  </si>
  <si>
    <t>23-94091334-9</t>
  </si>
  <si>
    <t>CHEN XIN</t>
  </si>
  <si>
    <t>404774971@qq.com</t>
  </si>
  <si>
    <t>LUNA NUEVA</t>
  </si>
  <si>
    <t>B0B1DE0992A1458DE053100000D84B9B</t>
  </si>
  <si>
    <t>91c6b625-494c-11ec-82ac-12030bdf667b</t>
  </si>
  <si>
    <t>20-94938525-7</t>
  </si>
  <si>
    <t>790548512@qq.com</t>
  </si>
  <si>
    <t>8F73F62EE0E44BC5E05310DDA8C01FE7</t>
  </si>
  <si>
    <t>51904590-06bd-11ec-82ac-0e1bd42935b3</t>
  </si>
  <si>
    <t>27-95858871-8</t>
  </si>
  <si>
    <t>XIAO YAN</t>
  </si>
  <si>
    <t>mmz9@qq.com</t>
  </si>
  <si>
    <t>92484F27179E258EE053100000D8A610</t>
  </si>
  <si>
    <t>e38a028a-0759-11ec-82ac-16a05813ec29</t>
  </si>
  <si>
    <t>20-94742943-5</t>
  </si>
  <si>
    <t>LU JIANGLONG</t>
  </si>
  <si>
    <t>fu181492004@gmail.com</t>
  </si>
  <si>
    <t>C3B34B9370665CFAE053100000D8A8FB</t>
  </si>
  <si>
    <t>e3964c82-0759-11ec-82ac-16a7c5ea14f9</t>
  </si>
  <si>
    <t>27-94496406-7</t>
  </si>
  <si>
    <t>WANG YUPING</t>
  </si>
  <si>
    <t>chenrong190725@gmail.com</t>
  </si>
  <si>
    <t>BD6E1C7A1E1E37A8E053100000C98EE8</t>
  </si>
  <si>
    <t>47155143-0992-11ec-82ac-0a5b96228b75</t>
  </si>
  <si>
    <t>20-95159476-9</t>
  </si>
  <si>
    <t>LIN YI</t>
  </si>
  <si>
    <t>maximoshengli@gmail.com</t>
  </si>
  <si>
    <t>697DFCF59C303850E053100000DA72B4</t>
  </si>
  <si>
    <t>e5e99393-4c61-11ec-82ac-02159ec5731b</t>
  </si>
  <si>
    <t>23-94047818-9</t>
  </si>
  <si>
    <t>XUE GUOBING</t>
  </si>
  <si>
    <t>470845839@qq.com</t>
  </si>
  <si>
    <t>AL PASO</t>
  </si>
  <si>
    <t>6F3DCB2BB8831C01E053100000D8B462</t>
  </si>
  <si>
    <t>a0afe836-0cc7-11ec-82ac-0e6458586a59</t>
  </si>
  <si>
    <t>20-94033007-7</t>
  </si>
  <si>
    <t>XIE XIAOJIE</t>
  </si>
  <si>
    <t>huilingwei1971@gmail.com</t>
  </si>
  <si>
    <t>BC8F58C8D2143443E053100000C97CD6</t>
  </si>
  <si>
    <t>99bb4c94-0f40-11ec-82ac-0e6458586a59</t>
  </si>
  <si>
    <t>27-95245827-8</t>
  </si>
  <si>
    <t>HUANG XIAOXUE</t>
  </si>
  <si>
    <t>1023678162@qq.com</t>
  </si>
  <si>
    <t>4067F5034341F417E050A8C03CDD77C1</t>
  </si>
  <si>
    <t>9add8fcd-0f40-11ec-82ac-02956cd92acf</t>
  </si>
  <si>
    <t>20-94020581-7</t>
  </si>
  <si>
    <t>PAN XIANLONG XIANLONG</t>
  </si>
  <si>
    <t>pxianlong@gmail.com</t>
  </si>
  <si>
    <t>EGA</t>
  </si>
  <si>
    <t>734F9EF3563521CDE05310DDA8C0FA2F</t>
  </si>
  <si>
    <t>9634274c-0f40-11ec-82ac-0aaa8ddb2ab9</t>
  </si>
  <si>
    <t>20-94029865-3</t>
  </si>
  <si>
    <t>XU SHAOMIN</t>
  </si>
  <si>
    <t>arixu0623@hotmail.com</t>
  </si>
  <si>
    <t>SUPER UNO</t>
  </si>
  <si>
    <t>23FF610A256D97B6E05000DA3C006A7B</t>
  </si>
  <si>
    <t>ec2427f4-4c61-11ec-82ac-02bdd53a2c13</t>
  </si>
  <si>
    <t>30-71003582-9</t>
  </si>
  <si>
    <t>HABIBIS S.R.L.</t>
  </si>
  <si>
    <t>supermercadohabibis@gmail.com</t>
  </si>
  <si>
    <t>SUPERMERCADO EL TURCO</t>
  </si>
  <si>
    <t>81A1B7DC41D62B5BE053100000D70345</t>
  </si>
  <si>
    <t>fb25f5d1-10b9-11ec-82ac-02d94277b255</t>
  </si>
  <si>
    <t>20-95461427-2</t>
  </si>
  <si>
    <t>WU WENGUI</t>
  </si>
  <si>
    <t>wenguiwu36@gmail.com</t>
  </si>
  <si>
    <t>4DEC9601CC626A80E053100000DAEA5B</t>
  </si>
  <si>
    <t>fb9c3ecf-4c8c-11ec-82ac-12ddbc1a7293</t>
  </si>
  <si>
    <t>20-94017806-2</t>
  </si>
  <si>
    <t>YANG ZHENMING</t>
  </si>
  <si>
    <t>237930363@qq.com</t>
  </si>
  <si>
    <t>C355A6C562A06BBCE053100000D85BA4</t>
  </si>
  <si>
    <t>8668813a-10d7-11ec-82ac-0a7a832d87d3</t>
  </si>
  <si>
    <t>20-94486515-3</t>
  </si>
  <si>
    <t>CHEN YOUTIAN</t>
  </si>
  <si>
    <t>daviddavidlobolobo@gmail.com</t>
  </si>
  <si>
    <t>90532BDB292B5D98E053100000D7E248</t>
  </si>
  <si>
    <t>61d03d7b-10e1-11ec-82ac-0a2ff632a37f</t>
  </si>
  <si>
    <t>20-95431634-4</t>
  </si>
  <si>
    <t>ZHAO GONGJIAN</t>
  </si>
  <si>
    <t>annestevenxsn@gmail.com</t>
  </si>
  <si>
    <t>94DEF23E0AB34D95E053100000C998A4</t>
  </si>
  <si>
    <t>21e1d0d8-10f7-11ec-82ac-12625c4ff75d</t>
  </si>
  <si>
    <t>27-95119651-2</t>
  </si>
  <si>
    <t>a419934013@gmail.com</t>
  </si>
  <si>
    <t>SUPERMERCADO PREMIER</t>
  </si>
  <si>
    <t>9B77E29DA99E7855E053100000D72F59</t>
  </si>
  <si>
    <t>f68965a7-1165-11ec-82ac-0ea42ecb3247</t>
  </si>
  <si>
    <t>27-94216942-1</t>
  </si>
  <si>
    <t>LIN YING</t>
  </si>
  <si>
    <t>lintaiyi013@gmail.com</t>
  </si>
  <si>
    <t>6779648795D43949E053100000D7055A</t>
  </si>
  <si>
    <t>67a919a8-1175-11ec-82ac-12f417bd8f5f</t>
  </si>
  <si>
    <t>27-94288647-6</t>
  </si>
  <si>
    <t>QIU GUANGJI</t>
  </si>
  <si>
    <t>1178966604@qq.com</t>
  </si>
  <si>
    <t>951B6F21A6C37077E053100000D894BA</t>
  </si>
  <si>
    <t>d2e01ae4-117d-11ec-82ac-0aab5bd0ded3</t>
  </si>
  <si>
    <t>27-94910968-8</t>
  </si>
  <si>
    <t>LIN XIUHONG</t>
  </si>
  <si>
    <t>1342213483@qq.com</t>
  </si>
  <si>
    <t>703FF7B68F154BC0E05310D9A8C067BA</t>
  </si>
  <si>
    <t>ca939518-4de1-11ec-82ac-0a2da3b8c24f</t>
  </si>
  <si>
    <t>27-94014140-6</t>
  </si>
  <si>
    <t>XU XIUHONG</t>
  </si>
  <si>
    <t>xiuhongxu35@gmail.com</t>
  </si>
  <si>
    <t>SUPERMERCADO 213</t>
  </si>
  <si>
    <t>94E04F3CC90E080AE053100000D54223</t>
  </si>
  <si>
    <t>3bf82c82-117f-11ec-82ac-02f79779b80d</t>
  </si>
  <si>
    <t>27-95873841-8</t>
  </si>
  <si>
    <t>XU ZHUHUA</t>
  </si>
  <si>
    <t>calle1193002@gmail.com</t>
  </si>
  <si>
    <t>45301F8E01722FECE053100000D5DAD8</t>
  </si>
  <si>
    <t>3dc8d082-117f-11ec-82ac-129dc56f5207</t>
  </si>
  <si>
    <t>20-94211331-6</t>
  </si>
  <si>
    <t>ZHENG CHENGJIAN</t>
  </si>
  <si>
    <t>valentincc.ar@gmail.com</t>
  </si>
  <si>
    <t>3085767F61E47D82E05000D53C004A3F</t>
  </si>
  <si>
    <t>35de2424-117f-11ec-82ac-0aa2b2632b3d</t>
  </si>
  <si>
    <t>23-94513814-9</t>
  </si>
  <si>
    <t>LU XIAN PING</t>
  </si>
  <si>
    <t>382223924@qq.com</t>
  </si>
  <si>
    <t>2370D1794C5E3C26E050A8C03CD9276B</t>
  </si>
  <si>
    <t>d30e361b-4de1-11ec-82ac-0afa70e5421f</t>
  </si>
  <si>
    <t>33-71130341-9</t>
  </si>
  <si>
    <t>MAYO S.R.L.</t>
  </si>
  <si>
    <t>289708764@qq.com</t>
  </si>
  <si>
    <t>89F16AF3832964AEE053100000D5E8E7</t>
  </si>
  <si>
    <t>1d3067a3-052f-11ec-82ac-0ab644f13f6f</t>
  </si>
  <si>
    <t>20-27154123-7</t>
  </si>
  <si>
    <t>DE LA TORRE PABLO DANIEL</t>
  </si>
  <si>
    <t>pablodelatorre839@gmail.com</t>
  </si>
  <si>
    <t>5B314DD2BA356193E053100000D526CD</t>
  </si>
  <si>
    <t>bafdb266-0530-11ec-82ac-0ab644f13f6f</t>
  </si>
  <si>
    <t>27-95355681-8</t>
  </si>
  <si>
    <t>WANG MEI</t>
  </si>
  <si>
    <t>253886763@qq.com</t>
  </si>
  <si>
    <t>SUPER SUERTE</t>
  </si>
  <si>
    <t>213F5434BAD51735E05000D53C000165</t>
  </si>
  <si>
    <t>c036fd18-0530-11ec-82ac-0a06bab0236f</t>
  </si>
  <si>
    <t>27-94028632-3</t>
  </si>
  <si>
    <t>LIN QIUJIANG</t>
  </si>
  <si>
    <t>59513394@qq.com</t>
  </si>
  <si>
    <t>213F5434E1BE1735E05000D53C000165</t>
  </si>
  <si>
    <t>c21cffd2-0530-11ec-82ac-0eda35106b0f</t>
  </si>
  <si>
    <t>30-59937539-9</t>
  </si>
  <si>
    <t>ASOCIACION MUTUAL DE EMPLEADOS DE BIENESTAR SOCIAL DE LA PROVINCIA DE BUENOS AIR AMEBS</t>
  </si>
  <si>
    <t>javiersimonte@hotmail.com</t>
  </si>
  <si>
    <t>ASOC. MUTUAL DE BIENESTAR SOCIAL</t>
  </si>
  <si>
    <t>81C60D30C4894931E053100000D5042E</t>
  </si>
  <si>
    <t>bd52286b-0530-11ec-82ac-1627b26aaf5d</t>
  </si>
  <si>
    <t>20-95361798-7</t>
  </si>
  <si>
    <t>CHEN SHUFU</t>
  </si>
  <si>
    <t>a461174279@gmail.com</t>
  </si>
  <si>
    <t>34C4D48BA35AF346E05000D83C006E21</t>
  </si>
  <si>
    <t>f5e44701-0bf8-11ec-82ac-0ed67b291587</t>
  </si>
  <si>
    <t>20-94765960-0</t>
  </si>
  <si>
    <t>HUANG JIAWEI</t>
  </si>
  <si>
    <t>bicflor1@gmail.com</t>
  </si>
  <si>
    <t>2370D22340AD687CE050A8C03CDD2CA6</t>
  </si>
  <si>
    <t>e31090fc-0c29-11ec-82ac-126959c1b6c9</t>
  </si>
  <si>
    <t>27-93927549-0</t>
  </si>
  <si>
    <t>LIN LAI MEI</t>
  </si>
  <si>
    <t>1141678813@qq.com</t>
  </si>
  <si>
    <t>ANTES LIN SHUI XIANG 23-93270717-9</t>
  </si>
  <si>
    <t>996C59435BE37B2BE05310DDA8C0DDD7</t>
  </si>
  <si>
    <t>e4b29f5e-0c29-11ec-82ac-0a6e7335287b</t>
  </si>
  <si>
    <t>30-71538639-5</t>
  </si>
  <si>
    <t>ESTUMARKET S.A,</t>
  </si>
  <si>
    <t>lopezadriancristian@gmail.com</t>
  </si>
  <si>
    <t>B08760820F91787BE053100000D87E4B</t>
  </si>
  <si>
    <t>d8947dcd-0c2c-11ec-82ac-0a112bd5e7e5</t>
  </si>
  <si>
    <t>27-94497216-7</t>
  </si>
  <si>
    <t>YANG YAN</t>
  </si>
  <si>
    <t>717113080@qq.com</t>
  </si>
  <si>
    <t>82BCB84A1D0C08BAE053100000C99996</t>
  </si>
  <si>
    <t>a07f4589-0da8-11ec-82ac-0afe5a934aab</t>
  </si>
  <si>
    <t>27-95102832-6</t>
  </si>
  <si>
    <t>CHEN KEZHU</t>
  </si>
  <si>
    <t>yqlove1005@gmail.com</t>
  </si>
  <si>
    <t>3E3170AECC853629E05000D83C0051BD</t>
  </si>
  <si>
    <t>6e250c0d-0f3c-11ec-82ac-125ae87f2849</t>
  </si>
  <si>
    <t>23-94014717-4</t>
  </si>
  <si>
    <t>WANG FENG YAN</t>
  </si>
  <si>
    <t>a1787320713@qq.com</t>
  </si>
  <si>
    <t>C454D266D1FD7B11E053100000D86DB9</t>
  </si>
  <si>
    <t>7059a84d-0f3c-11ec-82ac-0a476d25f173</t>
  </si>
  <si>
    <t>20-95137934-5</t>
  </si>
  <si>
    <t>YAN MUXING</t>
  </si>
  <si>
    <t>87619083@qq.com</t>
  </si>
  <si>
    <t>C3DCDBD8D63E0333E053100000D8C026</t>
  </si>
  <si>
    <t>70151625-0f3c-11ec-82ac-0a97f333c225</t>
  </si>
  <si>
    <t>27-95684297-8</t>
  </si>
  <si>
    <t>LIN CUIPING</t>
  </si>
  <si>
    <t>1168259999x@gmail.com</t>
  </si>
  <si>
    <t>C39F52CCA2452B2EE053100000D8F270</t>
  </si>
  <si>
    <t>6b9e7a1f-0f3c-11ec-82ac-122983f8e413</t>
  </si>
  <si>
    <t>27-94107601-2</t>
  </si>
  <si>
    <t>ZHENG XIAOFENG</t>
  </si>
  <si>
    <t>929436925@qq.com</t>
  </si>
  <si>
    <t>819F339E01A30BABE053100000C9B885</t>
  </si>
  <si>
    <t>5d479299-10b6-11ec-82ac-02ac7dc47909</t>
  </si>
  <si>
    <t>20-95858525-0</t>
  </si>
  <si>
    <t>WENG TILONG</t>
  </si>
  <si>
    <t>wengxingkang@gmail.com</t>
  </si>
  <si>
    <t>2370D2236953687CE050A8C03CDD2CA6</t>
  </si>
  <si>
    <t>53d261f9-10b6-11ec-82ac-16723514c127</t>
  </si>
  <si>
    <t>23-94114188-9</t>
  </si>
  <si>
    <t>ZHAO GONGRONG</t>
  </si>
  <si>
    <t>lene914434172@gmail.com</t>
  </si>
  <si>
    <t>562A4D3BEEDD47E4E053100000D8B861</t>
  </si>
  <si>
    <t>37e4cd92-10b6-11ec-82ac-127a2c064ebf</t>
  </si>
  <si>
    <t>20-94353117-0</t>
  </si>
  <si>
    <t>CHEN NAIAN</t>
  </si>
  <si>
    <t>chenshuxia800@gmail.com</t>
  </si>
  <si>
    <t>A84847148B2F2318E05310DDA8C0A798</t>
  </si>
  <si>
    <t>5d61c1e4-10b6-11ec-82ac-0abf9a6889f9</t>
  </si>
  <si>
    <t>30-71644547-6</t>
  </si>
  <si>
    <t>NLNN 2019 SOCIEDAD DE RESPONSABILIDAD LIMITADA</t>
  </si>
  <si>
    <t>5502026318ni@gmail.com</t>
  </si>
  <si>
    <t>2370D223641D687CE050A8C03CDD2CA6</t>
  </si>
  <si>
    <t>663c80e7-10b6-11ec-82ac-0a4e03fb2971</t>
  </si>
  <si>
    <t>20-18831321-4</t>
  </si>
  <si>
    <t>CHEN HUALAI</t>
  </si>
  <si>
    <t>expressleo@icloud.com</t>
  </si>
  <si>
    <t>EXPRESS</t>
  </si>
  <si>
    <t>CB6D6E2B619B54D6E053100000D5BA38</t>
  </si>
  <si>
    <t>04df917f-10c1-11ec-82ac-0ea42ecb3247</t>
  </si>
  <si>
    <t>30-53367581-2</t>
  </si>
  <si>
    <t>FEDERACION MEDICA DE LA PROVINCIA DE BUENOS AIRES</t>
  </si>
  <si>
    <t>recursoshumanos@femeba.org.ar</t>
  </si>
  <si>
    <t>C1705A1D56E72748E053100000D8EC2F</t>
  </si>
  <si>
    <t>6ac8a6a1-10b6-11ec-82ac-02556621707d</t>
  </si>
  <si>
    <t>27-95609151-4</t>
  </si>
  <si>
    <t>33795848@qq.com</t>
  </si>
  <si>
    <t>2370D2234633687CE050A8C03CDD2CA6</t>
  </si>
  <si>
    <t>4dc255f9-10b6-11ec-82ac-12625c4ff75d</t>
  </si>
  <si>
    <t>20-30433754-1</t>
  </si>
  <si>
    <t>GENTILE PABLO NICOLAS</t>
  </si>
  <si>
    <t>pablo_gentile@hotmail.com.ar</t>
  </si>
  <si>
    <t>PROVEDURIA KEVIN</t>
  </si>
  <si>
    <t>A4FBBEA6EAC54C33E053100000D7DA54</t>
  </si>
  <si>
    <t>9fae1650-10bf-11ec-82ac-1629b26b4c63</t>
  </si>
  <si>
    <t>30-70775500-4</t>
  </si>
  <si>
    <t>CONS. DE PROP. BARRIO CERRADO TALAR DEL LAGO I</t>
  </si>
  <si>
    <t>accionsocialtalar1@gmail.com</t>
  </si>
  <si>
    <t>9CBA69BCDD2657ECE05310DDA8C0E4D6</t>
  </si>
  <si>
    <t>68aa6bb7-10b6-11ec-82ac-0a352d897adf</t>
  </si>
  <si>
    <t>23-95885566-4</t>
  </si>
  <si>
    <t>WEI JINZHU</t>
  </si>
  <si>
    <t>czx5254522520@gmail.com</t>
  </si>
  <si>
    <t>83D0DC78446571DAE05310DDA8C04FE5</t>
  </si>
  <si>
    <t>32c2df69-10b6-11ec-82ac-02ac7dc47909</t>
  </si>
  <si>
    <t>30-71634512-9</t>
  </si>
  <si>
    <t>SUPER FENG SA EN FORMACION</t>
  </si>
  <si>
    <t>guojinxing1970@gmail.com</t>
  </si>
  <si>
    <t>BD83970DEED17669E053100000D724D7</t>
  </si>
  <si>
    <t>4352e6b7-10b6-11ec-82ac-16cf336e4761</t>
  </si>
  <si>
    <t>27-94782676-5</t>
  </si>
  <si>
    <t>HE LANLAN</t>
  </si>
  <si>
    <t>448300923@qq.com</t>
  </si>
  <si>
    <t>CB6C6898A2E21B05E05310DDA8C09F6E</t>
  </si>
  <si>
    <t>749c2d3d-163f-11ec-82ac-167b682711fd</t>
  </si>
  <si>
    <t>30-60045991-7</t>
  </si>
  <si>
    <t>AGROPECUARIA COMANHUEL</t>
  </si>
  <si>
    <t>agrop.comanhuel@gmail.com</t>
  </si>
  <si>
    <t>2370D2234FC8687CE050A8C03CDD2CA6</t>
  </si>
  <si>
    <t>4144655e-10b6-11ec-82ac-0ea42ecb3247</t>
  </si>
  <si>
    <t>27-34617646-1</t>
  </si>
  <si>
    <t>VERAS NATALIA BELEN</t>
  </si>
  <si>
    <t>guapasmiramar@hotmail.com</t>
  </si>
  <si>
    <t>GUAPAS</t>
  </si>
  <si>
    <t>8F9A769A53054CA2E053100000D837CE</t>
  </si>
  <si>
    <t>13d908e0-05ca-11ec-82ac-0e1556b886bf</t>
  </si>
  <si>
    <t>20-93539563-2</t>
  </si>
  <si>
    <t>HUANG XIAMING</t>
  </si>
  <si>
    <t>huangxiaming71@gmail.com</t>
  </si>
  <si>
    <t>248D21DF4C4B88F8E05000D83C0008BC</t>
  </si>
  <si>
    <t>109c8628-074d-11ec-82ac-0a0a07e1eb1f</t>
  </si>
  <si>
    <t>20-94013201-1</t>
  </si>
  <si>
    <t>ZHANG ZONGSHENG</t>
  </si>
  <si>
    <t>2547380408@qq.com</t>
  </si>
  <si>
    <t>734F9EF358BF21CDE05310DDA8C0FA2F</t>
  </si>
  <si>
    <t>ee76a234-0b56-11ec-82ac-125a2bc829c1</t>
  </si>
  <si>
    <t>20-94513085-8</t>
  </si>
  <si>
    <t>CHEN GUOHUI</t>
  </si>
  <si>
    <t>469590169@qq.com</t>
  </si>
  <si>
    <t>LAS TONINAS</t>
  </si>
  <si>
    <t>5AE1F7FF8D9168F9E05310DDA8C0DBDD</t>
  </si>
  <si>
    <t>40fa48c4-0b58-11ec-82ac-0246f8868605</t>
  </si>
  <si>
    <t>27-95301525-6</t>
  </si>
  <si>
    <t>YANG YANXIA</t>
  </si>
  <si>
    <t>70576602@qq.com</t>
  </si>
  <si>
    <t>NUEVO BELTRAN</t>
  </si>
  <si>
    <t>37BFAC94282DDEB5E050A8C03CDD48AD</t>
  </si>
  <si>
    <t>46c451d5-0b58-11ec-82ac-161c06cfcf0f</t>
  </si>
  <si>
    <t>30-71465466-3</t>
  </si>
  <si>
    <t>LALEMARKET S.A</t>
  </si>
  <si>
    <t>515856361@qq.com</t>
  </si>
  <si>
    <t>ASIA</t>
  </si>
  <si>
    <t>5AE1F7FF8D0268F9E05310DDA8C0DBDD</t>
  </si>
  <si>
    <t>3deba0dc-0b58-11ec-82ac-0a6a42d4440f</t>
  </si>
  <si>
    <t>20-94777091-9</t>
  </si>
  <si>
    <t>NI ZHENGLE</t>
  </si>
  <si>
    <t>56452235@qq.com</t>
  </si>
  <si>
    <t>ESTRELLA</t>
  </si>
  <si>
    <t>3D7E3B3A5357C0BCE05000D83C007083</t>
  </si>
  <si>
    <t>c8fa45bc-0c02-11ec-82ac-12140878108d</t>
  </si>
  <si>
    <t>27-94601820-7</t>
  </si>
  <si>
    <t>GAO MEIHUA</t>
  </si>
  <si>
    <t>jorgerivermez@gmail.com</t>
  </si>
  <si>
    <t>7AB4059344835486E05310DDA8C04D02</t>
  </si>
  <si>
    <t>1b688061-0c12-11ec-82ac-12140878108d</t>
  </si>
  <si>
    <t>27-94099725-4</t>
  </si>
  <si>
    <t>ZHANG MEIHONG</t>
  </si>
  <si>
    <t>gim85723992@163.com</t>
  </si>
  <si>
    <t>7421872E19D8201BE053100000D87BFE</t>
  </si>
  <si>
    <t>cb08a42c-0ce7-11ec-82ac-02b627106eb5</t>
  </si>
  <si>
    <t>23-94643586-4</t>
  </si>
  <si>
    <t>HE XIAOLING</t>
  </si>
  <si>
    <t>175709931@qq.com</t>
  </si>
  <si>
    <t>C7425B6EEAFC7B9EE053100000D89907</t>
  </si>
  <si>
    <t>c86ee898-0ce7-11ec-82ac-0a08e5ecdb63</t>
  </si>
  <si>
    <t>30-71657234-6</t>
  </si>
  <si>
    <t>PARAGUAY 2088</t>
  </si>
  <si>
    <t>bykl4118@gmail.com</t>
  </si>
  <si>
    <t>B8B3BDD2FB9A6799E053100000D71241</t>
  </si>
  <si>
    <t>e810fcf7-0f1a-11ec-82ac-16870ec64751</t>
  </si>
  <si>
    <t>27-94684639-8</t>
  </si>
  <si>
    <t>ZHUANG LING</t>
  </si>
  <si>
    <t>wengwei1125398995@gmail.com</t>
  </si>
  <si>
    <t>AC99F0EE75615C1AE053100000D762DF</t>
  </si>
  <si>
    <t>e52023a0-0f1a-11ec-82ac-1629b26b4c63</t>
  </si>
  <si>
    <t>superteresaremanso@gmail.com</t>
  </si>
  <si>
    <t>C2360891328006B9E053100000D85804</t>
  </si>
  <si>
    <t>67879680-2dbf-11ec-82ac-028e393cbc17</t>
  </si>
  <si>
    <t>30-70820788-4</t>
  </si>
  <si>
    <t>TROX ARGENTINA S.A.</t>
  </si>
  <si>
    <t>marcelo.santillan@trox.com.ar</t>
  </si>
  <si>
    <t>C121F30507CF5771E053100000D8FCDF</t>
  </si>
  <si>
    <t>6c9db07b-2dbf-11ec-82ac-0a07788173f1</t>
  </si>
  <si>
    <t>20-33158146-2</t>
  </si>
  <si>
    <t>AGUERRE ALVARO MARIA</t>
  </si>
  <si>
    <t>alvaromaguerre@hotmail.com</t>
  </si>
  <si>
    <t>BDF730D793FA0F19E053100000D8A87E</t>
  </si>
  <si>
    <t>8d937d62-0f2e-11ec-82ac-12717830b507</t>
  </si>
  <si>
    <t>33-70993738-9</t>
  </si>
  <si>
    <t>GPERM S.A.</t>
  </si>
  <si>
    <t>nataliagabarruz@gperm.com.ar</t>
  </si>
  <si>
    <t>C1A8A142ED7837B7E053100000D857CE</t>
  </si>
  <si>
    <t>393bde27-2908-11ec-82ac-0ee8afd37d1b</t>
  </si>
  <si>
    <t>30-71604587-7</t>
  </si>
  <si>
    <t>INSTITUTO HOGAR CARATOZZOLO S.R.L.</t>
  </si>
  <si>
    <t>residencialatoscana@gmail.com</t>
  </si>
  <si>
    <t>C79225D48F310239E053100000D7F0CF</t>
  </si>
  <si>
    <t>68181cf8-10c2-11ec-82ac-128eac7e8141</t>
  </si>
  <si>
    <t>30-52267417-2</t>
  </si>
  <si>
    <t>IMPLANTES F. I. C. O. ALEMANA S.A.</t>
  </si>
  <si>
    <t>carroyo@grupoalemana.com</t>
  </si>
  <si>
    <t>213F5434A89E1735E05000D53C000165</t>
  </si>
  <si>
    <t>3e332bd6-10cc-11ec-82ac-127a2c064ebf</t>
  </si>
  <si>
    <t>23-18862883-4</t>
  </si>
  <si>
    <t>LI XIULIAN</t>
  </si>
  <si>
    <t>387988223@qq.com</t>
  </si>
  <si>
    <t>SUPERMERCADO LEE</t>
  </si>
  <si>
    <t>774425D2725A570CE053100000D5CCBE</t>
  </si>
  <si>
    <t>3f96225a-10cc-11ec-82ac-0ec444901907</t>
  </si>
  <si>
    <t>20-94024083-3</t>
  </si>
  <si>
    <t>DING YUNHUA</t>
  </si>
  <si>
    <t>lansuper7504@gmail.com</t>
  </si>
  <si>
    <t>269E8B51E1A96E69E05000D53C000E48</t>
  </si>
  <si>
    <t>48adad7d-10cc-11ec-82ac-12193b3bc213</t>
  </si>
  <si>
    <t>20-95440260-7</t>
  </si>
  <si>
    <t>CHEN WENBING</t>
  </si>
  <si>
    <t>170902219@qq.com</t>
  </si>
  <si>
    <t>213F5434E8621735E05000D53C000165</t>
  </si>
  <si>
    <t>afbde338-10cd-11ec-82ac-16cf336e4761</t>
  </si>
  <si>
    <t>27-94282334-2</t>
  </si>
  <si>
    <t>LIN XIA XIA</t>
  </si>
  <si>
    <t>guihunhao@gmail.com</t>
  </si>
  <si>
    <t>8F0FB7CB76585DEAE053100000D879FF</t>
  </si>
  <si>
    <t>8fff28d9-10de-11ec-82ac-02ac7dc47909</t>
  </si>
  <si>
    <t>23-95248701-9</t>
  </si>
  <si>
    <t>LI JIE</t>
  </si>
  <si>
    <t>546106333@qq.com</t>
  </si>
  <si>
    <t>59A2633DF4F562E0E053100000D83FD9</t>
  </si>
  <si>
    <t>87dfd331-10de-11ec-82ac-16723514c127</t>
  </si>
  <si>
    <t>20-94947260-5</t>
  </si>
  <si>
    <t>LIN JIANGDI</t>
  </si>
  <si>
    <t>jiandilin748@gmail.com</t>
  </si>
  <si>
    <t>68007FC076E32FABE05310DDA8C096CF</t>
  </si>
  <si>
    <t>05b8d285-117b-11ec-82ac-129dc56f5207</t>
  </si>
  <si>
    <t>27-94239893-5</t>
  </si>
  <si>
    <t>HUANG SHANGLIAN</t>
  </si>
  <si>
    <t>570949913@qq.com</t>
  </si>
  <si>
    <t>428B65F2B28B5A38E053100000D54709</t>
  </si>
  <si>
    <t>a9a82889-1180-11ec-82ac-02dce607e78d</t>
  </si>
  <si>
    <t>20-19004407-7</t>
  </si>
  <si>
    <t>CHEN JIANQUAN</t>
  </si>
  <si>
    <t>jianchen457@gmail.com</t>
  </si>
  <si>
    <t>SUPER LA FAMILIA</t>
  </si>
  <si>
    <t>3C4CFBA6E50908B7E05000D53C006071</t>
  </si>
  <si>
    <t>aca1067b-1180-11ec-82ac-12f417bd8f5f</t>
  </si>
  <si>
    <t>27-95420019-7</t>
  </si>
  <si>
    <t>CHEN HAIYING</t>
  </si>
  <si>
    <t>x108868239@gmail.com</t>
  </si>
  <si>
    <t>B83BF2E642260CDAE053100000D7C975</t>
  </si>
  <si>
    <t>10c4a901-1182-11ec-82ac-1263949668e3</t>
  </si>
  <si>
    <t>27-42116087-8</t>
  </si>
  <si>
    <t>LIN ESTRELLA</t>
  </si>
  <si>
    <t>sunenzo520@gmail.com</t>
  </si>
  <si>
    <t>B89F6A9D5EB90636E053100000D76679</t>
  </si>
  <si>
    <t>ae388732-05af-11ec-82ac-0234266e2d2b</t>
  </si>
  <si>
    <t>27-95113450-9</t>
  </si>
  <si>
    <t>GUO XIULIAN</t>
  </si>
  <si>
    <t>fine1314168@gmail.com</t>
  </si>
  <si>
    <t>7132D935E74E397DE053100000D8AEEA</t>
  </si>
  <si>
    <t>584679e9-073c-11ec-82ac-12b426c6f0c3</t>
  </si>
  <si>
    <t>20-94128285-8</t>
  </si>
  <si>
    <t>YAN WEIQIANG</t>
  </si>
  <si>
    <t>992748353@qq.com</t>
  </si>
  <si>
    <t>A8E8DC5288B301A0E053100000D8F2A8</t>
  </si>
  <si>
    <t>0d527180-2605-11ec-82ac-0ebfb8fcbe8b</t>
  </si>
  <si>
    <t>27-95464735-3</t>
  </si>
  <si>
    <t>YU XIUYING</t>
  </si>
  <si>
    <t>jorgezheng1991@gmail.com</t>
  </si>
  <si>
    <t>549AB43CE2640C54E053100000DAE81A</t>
  </si>
  <si>
    <t>cfacf883-4c87-11ec-82ac-02690718aa77</t>
  </si>
  <si>
    <t>20-95155432-5</t>
  </si>
  <si>
    <t>YANG ZHENFU II</t>
  </si>
  <si>
    <t>3057455965@qq.com</t>
  </si>
  <si>
    <t>SUPER AMIGO II</t>
  </si>
  <si>
    <t>C5D3677CE8272E01E053100000D8B0D8</t>
  </si>
  <si>
    <t>768fbe28-09a7-11ec-82ac-027bfc5a41d5</t>
  </si>
  <si>
    <t>27-95750949-0</t>
  </si>
  <si>
    <t>YAN CAIYUN</t>
  </si>
  <si>
    <t>clinying831@gmail.com</t>
  </si>
  <si>
    <t>9360847D710066F1E053100000D83926</t>
  </si>
  <si>
    <t>708c52d0-09a7-11ec-82ac-12908e5116e1</t>
  </si>
  <si>
    <t>20-93935246-6</t>
  </si>
  <si>
    <t>LIN BIN</t>
  </si>
  <si>
    <t>lunalinda520@gmail.com</t>
  </si>
  <si>
    <t>C3B8098462117470E053100000D8656B</t>
  </si>
  <si>
    <t>7578fd32-09a7-11ec-82ac-0271c96e6c8d</t>
  </si>
  <si>
    <t>20-94646611-6</t>
  </si>
  <si>
    <t>LIN BING</t>
  </si>
  <si>
    <t>linbing1564@gmail.com</t>
  </si>
  <si>
    <t>41988494E62945B4E05000D83C003BF7</t>
  </si>
  <si>
    <t>a129e884-4df2-11ec-82ac-168dad9fe08b</t>
  </si>
  <si>
    <t>30-65710560-7</t>
  </si>
  <si>
    <t>BROBEL SRL</t>
  </si>
  <si>
    <t>yago.agus.bian@gmail.com</t>
  </si>
  <si>
    <t>647647306BE14B03E053100000D80ABC</t>
  </si>
  <si>
    <t>eab33b8d-09be-11ec-82ac-0a5b96228b75</t>
  </si>
  <si>
    <t>27-94212944-6</t>
  </si>
  <si>
    <t>LI LONGYING</t>
  </si>
  <si>
    <t>eric.gutierrez1@outlook.es</t>
  </si>
  <si>
    <t>LI LONGYING ANTES 20942353686</t>
  </si>
  <si>
    <t>735648D156066634E053100000D73DA5</t>
  </si>
  <si>
    <t>c32f2789-5150-11ec-82ac-12b7b2e0220d</t>
  </si>
  <si>
    <t>27-94751895-5</t>
  </si>
  <si>
    <t>CHEN YUBAO</t>
  </si>
  <si>
    <t>luciano19841213@gmail.com</t>
  </si>
  <si>
    <t>SUPERMERCADO ESTRELLA</t>
  </si>
  <si>
    <t>BD6E1C7A1E2C37A8E053100000C98EE8</t>
  </si>
  <si>
    <t>0de9521e-0b34-11ec-82ac-125a2bc829c1</t>
  </si>
  <si>
    <t>30-70921399-3</t>
  </si>
  <si>
    <t>LODIM S.A.</t>
  </si>
  <si>
    <t>carval70@hotmail.com</t>
  </si>
  <si>
    <t>213F5434B4D01735E05000D53C000165</t>
  </si>
  <si>
    <t>a81c9806-0b39-11ec-82ac-16371bfd78b9</t>
  </si>
  <si>
    <t>20-17419696-7</t>
  </si>
  <si>
    <t>CORNO CLAUDIO ERNESTO</t>
  </si>
  <si>
    <t>claudio383@gmail.com</t>
  </si>
  <si>
    <t>774425D27297570CE053100000D5CCBE</t>
  </si>
  <si>
    <t>b3bdd584-0b39-11ec-82ac-16e8086cdcef</t>
  </si>
  <si>
    <t>27-30962869-7</t>
  </si>
  <si>
    <t>FIGUEROA BUSTAMANTE YANINA PAOLA</t>
  </si>
  <si>
    <t>superpiru_46@hotmail.com</t>
  </si>
  <si>
    <t>425E11AE15096EE2E053100000D5BA93</t>
  </si>
  <si>
    <t>adc9dd03-0b39-11ec-82ac-026d9fb1f58b</t>
  </si>
  <si>
    <t>20-33590058-9</t>
  </si>
  <si>
    <t>GOMEZ JUAN JOSE</t>
  </si>
  <si>
    <t>jjgomez88.82@gmail.com</t>
  </si>
  <si>
    <t>213F5434B3151735E05000D53C000165</t>
  </si>
  <si>
    <t>a2a0109a-0c1a-11ec-82ac-1666f1c8996b</t>
  </si>
  <si>
    <t>30-52936717-8</t>
  </si>
  <si>
    <t>FUNDACION MARIAL</t>
  </si>
  <si>
    <t>gracielajdiaz@yahoo.com</t>
  </si>
  <si>
    <t>213F5434A4771735E05000D53C000165</t>
  </si>
  <si>
    <t>b8c425bd-0b39-11ec-82ac-1688d5ccec83</t>
  </si>
  <si>
    <t>33-54597730-9</t>
  </si>
  <si>
    <t>ASOCIACION ESPAÑOLA DE SOCORRO</t>
  </si>
  <si>
    <t>licitaciones@hospitalespanol.org.ar</t>
  </si>
  <si>
    <t>213F5434A9641735E05000D53C000165</t>
  </si>
  <si>
    <t>b3bdd57b-0b39-11ec-82ac-16e8086cdcef</t>
  </si>
  <si>
    <t>23-23787538-9</t>
  </si>
  <si>
    <t>CASTIÑEIRA LUIS</t>
  </si>
  <si>
    <t>frescosdelsol@hotmail.com</t>
  </si>
  <si>
    <t>CASTINEIRA LUIS</t>
  </si>
  <si>
    <t>6D980D3473422CA4E053100000D5FE8F</t>
  </si>
  <si>
    <t>b550ee47-0b39-11ec-82ac-02630c7e0b2d</t>
  </si>
  <si>
    <t>27-36278456-0</t>
  </si>
  <si>
    <t>MONRROY BAZAN ROSA MARIA</t>
  </si>
  <si>
    <t>monroybazanrosa@gmail.com</t>
  </si>
  <si>
    <t>7CFAE965AC443214E053100000D5CC07</t>
  </si>
  <si>
    <t>baea3da7-0b39-11ec-82ac-1602245bf109</t>
  </si>
  <si>
    <t>30-70870224-9</t>
  </si>
  <si>
    <t>SELAH</t>
  </si>
  <si>
    <t>liria_pereira@hotmail.com.ar</t>
  </si>
  <si>
    <t>213F5434B01F1735E05000D53C000165</t>
  </si>
  <si>
    <t>bc54f0ed-0c1a-11ec-82ac-12a01021da91</t>
  </si>
  <si>
    <t>27-21544292-1</t>
  </si>
  <si>
    <t>BLANCO MARIA DOLORES</t>
  </si>
  <si>
    <t>lolyblanco@gmail.com</t>
  </si>
  <si>
    <t>AAF7FCFCFD6B096AE053100000D55404</t>
  </si>
  <si>
    <t>ab1f2fcb-0b39-11ec-82ac-0e6fe1cf7a3d</t>
  </si>
  <si>
    <t>20-20050588-4</t>
  </si>
  <si>
    <t>DUPAUS FERNANDO LUIS</t>
  </si>
  <si>
    <t>viejo.almacen.veronica@gmail.com</t>
  </si>
  <si>
    <t>3CA527808F0958A4E05000D53C00061F</t>
  </si>
  <si>
    <t>b8008185-0b39-11ec-82ac-0ee50d208381</t>
  </si>
  <si>
    <t>30-70795817-7</t>
  </si>
  <si>
    <t>PAMPA TRADE S.A</t>
  </si>
  <si>
    <t>vpereyra@pampatrade.com.ar</t>
  </si>
  <si>
    <t>7CD1C3D67E5331D0E053100000D5AA39</t>
  </si>
  <si>
    <t>93039307-0f24-11ec-82ac-122a34e5c32f</t>
  </si>
  <si>
    <t>27-18283186-2</t>
  </si>
  <si>
    <t>BARRAGAN MARIA ALEJANDRA</t>
  </si>
  <si>
    <t>residenciacastelet@gmail.com</t>
  </si>
  <si>
    <t>B49069AC3F18436DE053100000D5E5CD</t>
  </si>
  <si>
    <t>abeab0ab-0b39-11ec-82ac-0e0a518c8285</t>
  </si>
  <si>
    <t>20-39135993-9</t>
  </si>
  <si>
    <t>DONDO ZURKO LUCIANO PAOLO</t>
  </si>
  <si>
    <t>lpdondo@gmail.com</t>
  </si>
  <si>
    <t>A448E6C9A79024CFE053100000D513F5</t>
  </si>
  <si>
    <t>ad3ab0c7-0c1a-11ec-82ac-168112c701d7</t>
  </si>
  <si>
    <t>20-10433091-7</t>
  </si>
  <si>
    <t>CORADINI JOSE LUIS</t>
  </si>
  <si>
    <t>cordiniwalquiria@gmail.com</t>
  </si>
  <si>
    <t>C22165DC256558FFE053100000D8F19C</t>
  </si>
  <si>
    <t>69147ce9-0b51-11ec-82ac-0eef94b91575</t>
  </si>
  <si>
    <t>20-95660236-0</t>
  </si>
  <si>
    <t>JU SHIKAI</t>
  </si>
  <si>
    <t>2035251886@qq.com</t>
  </si>
  <si>
    <t>6B3A8664D5ED16B7E05310DDA8C05E6B</t>
  </si>
  <si>
    <t>972053fc-0b59-11ec-82ac-16e8086cdcef</t>
  </si>
  <si>
    <t>20-95442044-3</t>
  </si>
  <si>
    <t>CHEN XUEHE</t>
  </si>
  <si>
    <t>batanfede@gmail.com</t>
  </si>
  <si>
    <t>SUPER BATAN</t>
  </si>
  <si>
    <t>7CD2B4C34299189FE05310DDA8C0F863</t>
  </si>
  <si>
    <t>c93a3434-0b72-11ec-82ac-0a9235a3fa45</t>
  </si>
  <si>
    <t>20-32174348-0</t>
  </si>
  <si>
    <t>COLAZO DIEGO ANTONIO</t>
  </si>
  <si>
    <t>diegocolazo1986@gmail.com</t>
  </si>
  <si>
    <t>A341A6BD16A17C92E05310DDA8C05DA7</t>
  </si>
  <si>
    <t>61d5d138-0b74-11ec-82ac-0a01c97319f9</t>
  </si>
  <si>
    <t>20-94189450-0</t>
  </si>
  <si>
    <t>NI WENTAO</t>
  </si>
  <si>
    <t>ezequielernesto431@gmail.com</t>
  </si>
  <si>
    <t>9467271F833D7876E05310DDA8C0A732</t>
  </si>
  <si>
    <t>61337c20-0b74-11ec-82ac-16bcf327ae39</t>
  </si>
  <si>
    <t>20-95271186-6</t>
  </si>
  <si>
    <t>WENG LIANGFANG</t>
  </si>
  <si>
    <t>eliceo2015@163.com</t>
  </si>
  <si>
    <t>C1827888A16C0874E053100000D8C6F1</t>
  </si>
  <si>
    <t>f4876df2-05cc-11ec-82ac-12ad615d170b</t>
  </si>
  <si>
    <t>20-94104474-4</t>
  </si>
  <si>
    <t>WANG FENG</t>
  </si>
  <si>
    <t>marion_wang@yahoo.com.sg</t>
  </si>
  <si>
    <t>6B514A51224F7A08E05310DDA8C08270</t>
  </si>
  <si>
    <t>47c48365-06ab-11ec-82ac-0e1bd42935b3</t>
  </si>
  <si>
    <t>27-95302958-3</t>
  </si>
  <si>
    <t>HUANG XIAFANG</t>
  </si>
  <si>
    <t>463493705@qq.com</t>
  </si>
  <si>
    <t>BDE571BFF0037A27E053100000C9F4B3</t>
  </si>
  <si>
    <t>4094a79a-06ab-11ec-82ac-127879dfecd5</t>
  </si>
  <si>
    <t>30-71538374-4</t>
  </si>
  <si>
    <t>ALIMENTARIA LA POMPEYA S.A.</t>
  </si>
  <si>
    <t>juanbratofm@gmail.com</t>
  </si>
  <si>
    <t>965E4DD887C22A80E05310DDA8C0AF95</t>
  </si>
  <si>
    <t>74787b25-06af-11ec-82ac-0ab25bf11025</t>
  </si>
  <si>
    <t>30-71646995-2</t>
  </si>
  <si>
    <t>GELIN GROUP S.A</t>
  </si>
  <si>
    <t>juan@gelingroup.com.ar</t>
  </si>
  <si>
    <t>804968A6D3C047A8E053100000D5C189</t>
  </si>
  <si>
    <t>47c05c61-078f-11ec-82ac-0eef94b91575</t>
  </si>
  <si>
    <t>27-95565541-4</t>
  </si>
  <si>
    <t>ZHENG XUEYAN</t>
  </si>
  <si>
    <t>weiaiana@vip.qq.com</t>
  </si>
  <si>
    <t>2370D2233D5B687CE050A8C03CDD2CA6</t>
  </si>
  <si>
    <t>f9f73d27-0ccf-11ec-82ac-0a3193cb9fb9</t>
  </si>
  <si>
    <t>20-94032392-5</t>
  </si>
  <si>
    <t>CHEN MINGHE</t>
  </si>
  <si>
    <t>mingkuichen1@gmail.com</t>
  </si>
  <si>
    <t>SUPERMERCADO EL EXITO</t>
  </si>
  <si>
    <t>B48986BBB644405AE053100000D8D6EA</t>
  </si>
  <si>
    <t>ffc419f7-0b36-11ec-82ac-0e0a518c8285</t>
  </si>
  <si>
    <t>20-94184362-0</t>
  </si>
  <si>
    <t>CHEN BIN</t>
  </si>
  <si>
    <t>achenlin2018@gmail.com</t>
  </si>
  <si>
    <t>CB08CDAC68F5118AE053100000D88677</t>
  </si>
  <si>
    <t>8d10bc8c-5e78-11ec-82ac-160cfdf8594d</t>
  </si>
  <si>
    <t>20-13258491-6</t>
  </si>
  <si>
    <t>SARNI LUIS</t>
  </si>
  <si>
    <t>guidosarni@hotmail.com</t>
  </si>
  <si>
    <t>59A2633DF4F862E0E053100000D83FD9</t>
  </si>
  <si>
    <t>035b3b5d-0b37-11ec-82ac-028a0488c193</t>
  </si>
  <si>
    <t>20-95472089-7</t>
  </si>
  <si>
    <t>LAN JIANFENG</t>
  </si>
  <si>
    <t>romina.fac.40@gmail.com</t>
  </si>
  <si>
    <t>3EEC34DF21E10BC6E050A8C03CDD1380</t>
  </si>
  <si>
    <t>102af14d-0c1c-11ec-82ac-12cd703a93e3</t>
  </si>
  <si>
    <t>23-38351822-9</t>
  </si>
  <si>
    <t>ASTRADA RUIZ ALEJANDRO</t>
  </si>
  <si>
    <t>hannas_miramar@outlook.com</t>
  </si>
  <si>
    <t>77F906DA6D15557AE05310DDA8C0CFFD</t>
  </si>
  <si>
    <t>9c38fc48-0c25-11ec-82ac-1604c6ab4fdd</t>
  </si>
  <si>
    <t>30-71619724-3</t>
  </si>
  <si>
    <t>ELLIN FENG GUO ZHUANG S.A. EN FORMACION</t>
  </si>
  <si>
    <t>xm7714@qq.com</t>
  </si>
  <si>
    <t>96C07F153A6C0614E05310DDA8C0AC4C</t>
  </si>
  <si>
    <t>92a6542d-0c28-11ec-82ac-0e109fc94221</t>
  </si>
  <si>
    <t>20-94018118-7</t>
  </si>
  <si>
    <t>WU HUACHANG</t>
  </si>
  <si>
    <t>yeye10273@gmail.com</t>
  </si>
  <si>
    <t>B95C5B3300FF043BE053100000D814EA</t>
  </si>
  <si>
    <t>31e8ccf1-5f54-11ec-82ac-16a0caa775e1</t>
  </si>
  <si>
    <t>27-95816249-4</t>
  </si>
  <si>
    <t>CHEN YAN</t>
  </si>
  <si>
    <t>martin9465399@gmail.com</t>
  </si>
  <si>
    <t>3CF2DA5A6E6D0E26E05000D83C00227F</t>
  </si>
  <si>
    <t>2ffcc231-61a0-11ec-82ac-127ce8981ff1</t>
  </si>
  <si>
    <t>23-94684661-9</t>
  </si>
  <si>
    <t>GUO RONGHUI</t>
  </si>
  <si>
    <t>rosinapipo@gmail.com</t>
  </si>
  <si>
    <t>C705301ADCF64537E053100000D8AEDB</t>
  </si>
  <si>
    <t>0cd64890-0f50-11ec-82ac-0ad3125026eb</t>
  </si>
  <si>
    <t>27-94186667-6</t>
  </si>
  <si>
    <t>CHEN XIULING</t>
  </si>
  <si>
    <t>marianolin0505@gmail.com</t>
  </si>
  <si>
    <t>AC23F5766A631BADE053100000D785E9</t>
  </si>
  <si>
    <t>831c2b68-0fff-11ec-82ac-0a074b13e571</t>
  </si>
  <si>
    <t>walterxiao_97@icloud.com</t>
  </si>
  <si>
    <t>C4F67FBB689F4D15E053100000D7BEF6</t>
  </si>
  <si>
    <t>95c4f8ca-0fff-11ec-82ac-0e0e9d0320ff</t>
  </si>
  <si>
    <t>20-94756167-8</t>
  </si>
  <si>
    <t>linjing351131@gmail.com</t>
  </si>
  <si>
    <t>SUPERMERCADO LEON</t>
  </si>
  <si>
    <t>21FAE258C93274A2E05000C93C006AF5</t>
  </si>
  <si>
    <t>9d432b93-0fff-11ec-82ac-0242110d83cf</t>
  </si>
  <si>
    <t>27-94018043-6</t>
  </si>
  <si>
    <t>CHEN QIANPING</t>
  </si>
  <si>
    <t>gise.med08@gmail.com</t>
  </si>
  <si>
    <t>B8130519DC80774FE053100000D7E1F0</t>
  </si>
  <si>
    <t>8fa22929-0fff-11ec-82ac-0e0e9d0320ff</t>
  </si>
  <si>
    <t>20-95990238-1</t>
  </si>
  <si>
    <t>RUAN ZHENCHUN</t>
  </si>
  <si>
    <t>h19990912@gmail.com</t>
  </si>
  <si>
    <t>BD592AB4E4C7744EE053100000C9098E</t>
  </si>
  <si>
    <t>1900c898-2847-11ec-82ac-1676aac14733</t>
  </si>
  <si>
    <t>20-93671065-5</t>
  </si>
  <si>
    <t>LIN ZHIJIAN</t>
  </si>
  <si>
    <t>zhengzhigui867@gmail.com</t>
  </si>
  <si>
    <t>D3A7323666A56668E05310DCA8C02021</t>
  </si>
  <si>
    <t>54405062-6296-11ec-82ac-124a5312fcab</t>
  </si>
  <si>
    <t>20-96016262-6</t>
  </si>
  <si>
    <t>CHEN YANMING</t>
  </si>
  <si>
    <t>chenhy19860215@gmail.com</t>
  </si>
  <si>
    <t>CA8A7EC059E55A2CE053100000D895C4</t>
  </si>
  <si>
    <t>dc58cd67-6330-11ec-82ac-0a0a9650bc79</t>
  </si>
  <si>
    <t>27-95362567-4</t>
  </si>
  <si>
    <t>CHEN BIYING</t>
  </si>
  <si>
    <t>421186515@qq.com</t>
  </si>
  <si>
    <t>BD592AB4E4CE744EE053100000C9098E</t>
  </si>
  <si>
    <t>13b96c99-2162-11ec-82ac-0a2fca2fc3e7</t>
  </si>
  <si>
    <t>20-94006985-9</t>
  </si>
  <si>
    <t>CHEN JINSHU</t>
  </si>
  <si>
    <t>836617115@qq.com</t>
  </si>
  <si>
    <t>862C4A7521AC3882E053100000D8A58B</t>
  </si>
  <si>
    <t>8b979587-0fff-11ec-82ac-0a9007851c47</t>
  </si>
  <si>
    <t>30-66402501-5</t>
  </si>
  <si>
    <t>CLUB SOCIAL Y DEPORTIVO DEFENSA Y JUSTICIA</t>
  </si>
  <si>
    <t>cristianj2russo@gmail.com</t>
  </si>
  <si>
    <t>C582DE55CA264C52E053100000D7D5F6</t>
  </si>
  <si>
    <t>8952cdb6-0fff-11ec-82ac-0a074b13e571</t>
  </si>
  <si>
    <t>20-94041855-1</t>
  </si>
  <si>
    <t>YUMING CHEN</t>
  </si>
  <si>
    <t>463726891@qq.com</t>
  </si>
  <si>
    <t>BD592AB4E3E0744EE053100000C9098E</t>
  </si>
  <si>
    <t>5129c744-4704-11ec-82ac-0a5414df9363</t>
  </si>
  <si>
    <t>30-71517220-4</t>
  </si>
  <si>
    <t>SUPERMERCADO MAS DEL OESTE S.A.</t>
  </si>
  <si>
    <t>942361131@qq.com</t>
  </si>
  <si>
    <t>69FDA0274938687AE053100000D84A83</t>
  </si>
  <si>
    <t>937522b2-0fff-11ec-82ac-0e24391f11df</t>
  </si>
  <si>
    <t>33-68893363-9</t>
  </si>
  <si>
    <t>BECHEM SUDAMERIKA S A</t>
  </si>
  <si>
    <t>giselcarballo@bechesud.com</t>
  </si>
  <si>
    <t>C705301ADE004537E053100000D8AEDB</t>
  </si>
  <si>
    <t>733a8829-0fff-11ec-82ac-021c64934283</t>
  </si>
  <si>
    <t>30-70747972-4</t>
  </si>
  <si>
    <t>COOPERATIVA DE TRABAJO DE SERVICIOS INTEGRALES SERVIGRAL LTDA</t>
  </si>
  <si>
    <t>coop.servigral@gmail.com</t>
  </si>
  <si>
    <t>750AC5EAA7BD3B83E053100000D811D4</t>
  </si>
  <si>
    <t>513ec320-10b6-11ec-82ac-02ac7dc47909</t>
  </si>
  <si>
    <t>20-95319447-4</t>
  </si>
  <si>
    <t>WANG SHENGQING</t>
  </si>
  <si>
    <t>irina120622@gmail.com</t>
  </si>
  <si>
    <t>676684F807CA45C7E053100000D8100B</t>
  </si>
  <si>
    <t>2ba1a6c3-123e-11ec-82ac-161dd9882315</t>
  </si>
  <si>
    <t>20-94029453-4</t>
  </si>
  <si>
    <t>CHEN XIUZHEN</t>
  </si>
  <si>
    <t>764761262@qq.com</t>
  </si>
  <si>
    <t>B8B3BDD2FBF56799E053100000D71241</t>
  </si>
  <si>
    <t>c634c286-1243-11ec-82ac-0e0217addbd1</t>
  </si>
  <si>
    <t>838396869@qq.com</t>
  </si>
  <si>
    <t>C95BD88F2B2B61A9E053100000D7C723</t>
  </si>
  <si>
    <t>e387cdf3-1640-11ec-82ac-12e4bd1c6b1b</t>
  </si>
  <si>
    <t>30-71580663-7</t>
  </si>
  <si>
    <t>PROMETEON TYRE GROUP DE ARGENTINA SOCIEDAD ANONIMA UNIPERSONAL</t>
  </si>
  <si>
    <t>paula.pepe@prometeon.com</t>
  </si>
  <si>
    <t>C5FFBB7D9B372AA6E053100000D8879E</t>
  </si>
  <si>
    <t>bdc84fda-14a6-11ec-82ac-028e989a7255</t>
  </si>
  <si>
    <t>20-94812688-6</t>
  </si>
  <si>
    <t>CHEN ZUBING</t>
  </si>
  <si>
    <t>d360060634@gmail.com</t>
  </si>
  <si>
    <t>C6743DD2CCF72E36E053100000D8C1CB</t>
  </si>
  <si>
    <t>cac10907-14b2-11ec-82ac-16519a451743</t>
  </si>
  <si>
    <t>27-95989790-0</t>
  </si>
  <si>
    <t>LIN QINQIN</t>
  </si>
  <si>
    <t>ezedavid537@gmail.com</t>
  </si>
  <si>
    <t>6CB995998F480398E05310DDA8C01F71</t>
  </si>
  <si>
    <t>26585fa2-1567-11ec-82ac-0a3237be6ad9</t>
  </si>
  <si>
    <t>20-95785898-9</t>
  </si>
  <si>
    <t>FANG SHIJIAN</t>
  </si>
  <si>
    <t>470849040@qq.com</t>
  </si>
  <si>
    <t>XU SOBRINO</t>
  </si>
  <si>
    <t>575E3C73083B5BDDE05310DDA8C0BD4D</t>
  </si>
  <si>
    <t>2c04d3fe-1567-11ec-82ac-1625625f5be7</t>
  </si>
  <si>
    <t>30-71567699-7</t>
  </si>
  <si>
    <t>SANTA PROVIDENCIA S.R.L. EN FORMACION</t>
  </si>
  <si>
    <t>santaprovidencia32550@gmail.com</t>
  </si>
  <si>
    <t>SANTA PROVIDENCIA</t>
  </si>
  <si>
    <t>8AD075CD0FFB708DE05310DDA8C02B1D</t>
  </si>
  <si>
    <t>2c749100-1567-11ec-82ac-12a23fac6289</t>
  </si>
  <si>
    <t>20-95139555-3</t>
  </si>
  <si>
    <t>CHEN DEJIN</t>
  </si>
  <si>
    <t>nestnews2015@yahoo.com</t>
  </si>
  <si>
    <t>2370D2236CA0687CE050A8C03CDD2CA6</t>
  </si>
  <si>
    <t>3285753c-1567-11ec-82ac-12a23fac6289</t>
  </si>
  <si>
    <t>27-27044114-4</t>
  </si>
  <si>
    <t>PACCINI CINTIA LAURA</t>
  </si>
  <si>
    <t>modesto.paccini@gmail.com</t>
  </si>
  <si>
    <t>86B89AC6652E385EE05310DDA8C004BD</t>
  </si>
  <si>
    <t>b04dc593-1bad-11ec-82ac-0e248de03bf1</t>
  </si>
  <si>
    <t>20-28868463-5</t>
  </si>
  <si>
    <t>HERRERA EUGENIO CARLOS</t>
  </si>
  <si>
    <t>elbosque23facturas@gmail.com</t>
  </si>
  <si>
    <t>4197DE68CCBA252EE050A8C03CDD0B3F</t>
  </si>
  <si>
    <t>292df4d2-1567-11ec-82ac-168af99d4bf3</t>
  </si>
  <si>
    <t>23-95561050-4</t>
  </si>
  <si>
    <t>ZHENG FENGMEI</t>
  </si>
  <si>
    <t>zheng157070@gmail.com</t>
  </si>
  <si>
    <t>2BF7EF1506BD7707E050A8C03CDD0537</t>
  </si>
  <si>
    <t>20448b8f-1c6a-11ec-82ac-0a83fde89b2d</t>
  </si>
  <si>
    <t>23-03756872-4</t>
  </si>
  <si>
    <t>LOIACONO EDA IRIS</t>
  </si>
  <si>
    <t>autoserviciolalucila@hotmail.com</t>
  </si>
  <si>
    <t>LA LUCILA</t>
  </si>
  <si>
    <t>6024B636520C54F3E05310DDA8C0FFD8</t>
  </si>
  <si>
    <t>287c8ff5-1567-11ec-82ac-16dca9af7a1b</t>
  </si>
  <si>
    <t>20-95273069-0</t>
  </si>
  <si>
    <t>LIU TIANSHUN</t>
  </si>
  <si>
    <t>mai.e.quiroz@outlook.com</t>
  </si>
  <si>
    <t>HUANG CO</t>
  </si>
  <si>
    <t>BDA6455E8D7114C7E053100000C9488B</t>
  </si>
  <si>
    <t>21c7a321-1567-11ec-82ac-16668cea5889</t>
  </si>
  <si>
    <t>20-24624018-4</t>
  </si>
  <si>
    <t>SIEIRA SEGRETO SANTIAGO JULIAN</t>
  </si>
  <si>
    <t>santiago.j.sieira@hotmail.com</t>
  </si>
  <si>
    <t>C5E7A70567CC0DA3E053100000C96EF3</t>
  </si>
  <si>
    <t>9e4eeb10-1568-11ec-82ac-12a77211a617</t>
  </si>
  <si>
    <t>20-95829362-4</t>
  </si>
  <si>
    <t>LIU CHANGWEI</t>
  </si>
  <si>
    <t>hja395447@gmail.com</t>
  </si>
  <si>
    <t>213F5434A5631735E05000D53C000165</t>
  </si>
  <si>
    <t>a4df89da-1568-11ec-82ac-127061a1cd73</t>
  </si>
  <si>
    <t>27-94031295-2</t>
  </si>
  <si>
    <t>WANG HUANHUAN</t>
  </si>
  <si>
    <t>398900220@qq.com</t>
  </si>
  <si>
    <t>9270455A99315B08E053100000D7BE3F</t>
  </si>
  <si>
    <t>a596d2a2-1568-11ec-82ac-0e8ac4d7ce09</t>
  </si>
  <si>
    <t>27-95810454-0</t>
  </si>
  <si>
    <t>CHEN MINGZHI</t>
  </si>
  <si>
    <t>745611132@qq.com</t>
  </si>
  <si>
    <t>C1ABF10F6BF743BDE053100000D7045A</t>
  </si>
  <si>
    <t>9f84f8c8-1568-11ec-82ac-12f61b81f1d7</t>
  </si>
  <si>
    <t>48544748@qq.com</t>
  </si>
  <si>
    <t>55D9ECD397485E25E05310DDA8C0874A</t>
  </si>
  <si>
    <t>4ec7d731-157d-11ec-82ac-0e3d9716172f</t>
  </si>
  <si>
    <t>20-93740830-8</t>
  </si>
  <si>
    <t>HE WEI XIANG</t>
  </si>
  <si>
    <t>40290189@qq.com</t>
  </si>
  <si>
    <t>LA FELIZ</t>
  </si>
  <si>
    <t>7CEB4D628C3B66D8E053100000D79B34</t>
  </si>
  <si>
    <t>4becd7df-30ef-11ec-82ac-0a8132aef7ff</t>
  </si>
  <si>
    <t>20-19024451-3</t>
  </si>
  <si>
    <t>NI ZHENGIN</t>
  </si>
  <si>
    <t>442737847@qq.com</t>
  </si>
  <si>
    <t>AC20B896B4AE3EEEE053100000D7C8C9</t>
  </si>
  <si>
    <t>a16e4893-162d-11ec-82ac-0a33d16c4ef1</t>
  </si>
  <si>
    <t>27-94550476-0</t>
  </si>
  <si>
    <t>XIAO RONG</t>
  </si>
  <si>
    <t>dhalo98@hotmail.com</t>
  </si>
  <si>
    <t>C7AB219114030E43E053100000D8F435</t>
  </si>
  <si>
    <t>a722515e-162d-11ec-82ac-16fb7441d679</t>
  </si>
  <si>
    <t>20-95439142-7</t>
  </si>
  <si>
    <t>HUANG QIYOU</t>
  </si>
  <si>
    <t>245138631@qq.com</t>
  </si>
  <si>
    <t>C4E11744B7FB4F83E053100000D715F3</t>
  </si>
  <si>
    <t>c40c766f-1662-11ec-82ac-12e1dd074b9d</t>
  </si>
  <si>
    <t>am2176648@gmail.com</t>
  </si>
  <si>
    <t>34C4D48BA354F346E05000D83C006E21</t>
  </si>
  <si>
    <t>99f5203a-16e7-11ec-82ac-1611ddd0f5ed</t>
  </si>
  <si>
    <t>27-94497727-4</t>
  </si>
  <si>
    <t>CHEN JINHUA</t>
  </si>
  <si>
    <t>wangwangkai5@gmail.com</t>
  </si>
  <si>
    <t>9E4C95D40A934BCDE053100000D8B263</t>
  </si>
  <si>
    <t>e8534cb2-171a-11ec-82ac-12ad2f87ac3f</t>
  </si>
  <si>
    <t>20-94057641-6</t>
  </si>
  <si>
    <t>HUANG ZHIYONG</t>
  </si>
  <si>
    <t>alehuang81@hotmail.com</t>
  </si>
  <si>
    <t>B8B3BDD2FBB66799E053100000D71241</t>
  </si>
  <si>
    <t>55b2e12d-17b0-11ec-82ac-0a98dd3f2437</t>
  </si>
  <si>
    <t>handyesquivel1@gmail.com</t>
  </si>
  <si>
    <t>C67406FFA7C914ABE053100000D8ED94</t>
  </si>
  <si>
    <t>93445429-17bb-11ec-82ac-1299a40a6a63</t>
  </si>
  <si>
    <t>20-94041821-7</t>
  </si>
  <si>
    <t>LIN JIANPING</t>
  </si>
  <si>
    <t>www.281209368@qq.com</t>
  </si>
  <si>
    <t>BD6E1C7A1E3A37A8E053100000C98EE8</t>
  </si>
  <si>
    <t>1b0faba3-2847-11ec-82ac-1250b13be4e3</t>
  </si>
  <si>
    <t>27-94166862-9</t>
  </si>
  <si>
    <t>LIN LIHONG</t>
  </si>
  <si>
    <t>lihonglin202068@gmail.com</t>
  </si>
  <si>
    <t>4778823DAE0F3E4DE05310DCA8C0CB65</t>
  </si>
  <si>
    <t>361f24cc-17c8-11ec-82ac-12dd1bdb61dd</t>
  </si>
  <si>
    <t>20-95596606-7</t>
  </si>
  <si>
    <t>CHEN YIJIE</t>
  </si>
  <si>
    <t>190004348@qq.com</t>
  </si>
  <si>
    <t>8516F29B95C8240CE053100000D800E9</t>
  </si>
  <si>
    <t>3bfa1b84-17c8-11ec-82ac-0ac4307b1d99</t>
  </si>
  <si>
    <t>20-94487575-2</t>
  </si>
  <si>
    <t>CHEN MAOJIE</t>
  </si>
  <si>
    <t>981461204@qq.com</t>
  </si>
  <si>
    <t>4F17258947DD0BB3E05000D83C001749</t>
  </si>
  <si>
    <t>0299eac1-1256-11ec-82ac-1229f69bb431</t>
  </si>
  <si>
    <t>23-95335286-9</t>
  </si>
  <si>
    <t>CHEN LIAN</t>
  </si>
  <si>
    <t>lucaschina1112@outlook.com</t>
  </si>
  <si>
    <t>248D21DF55D588F8E05000D83C0008BC</t>
  </si>
  <si>
    <t>ff05894f-1255-11ec-82ac-16f32a690c6d</t>
  </si>
  <si>
    <t>20-94025758-2</t>
  </si>
  <si>
    <t>WENG MINGHUI</t>
  </si>
  <si>
    <t>1085818959@qq.com</t>
  </si>
  <si>
    <t>AE29D46C24A674B2E053100000D89ABA</t>
  </si>
  <si>
    <t>fd02f625-1255-11ec-82ac-16e34e4834cf</t>
  </si>
  <si>
    <t>20-94017984-0</t>
  </si>
  <si>
    <t>LIU JI ZHONG</t>
  </si>
  <si>
    <t>liujizhong0119@gmail.com</t>
  </si>
  <si>
    <t>7DEF38F29671512CE053100000D8A043</t>
  </si>
  <si>
    <t>ef478849-1499-11ec-82ac-0aa6e0b58cc3</t>
  </si>
  <si>
    <t>27-95882008-4</t>
  </si>
  <si>
    <t>XUE WENXIN</t>
  </si>
  <si>
    <t>xujiazhong0@gmail.com</t>
  </si>
  <si>
    <t>C6888A1FFC065488E053100000D8B1C3</t>
  </si>
  <si>
    <t>29b20138-14a8-11ec-82ac-022f58422237</t>
  </si>
  <si>
    <t>27-94350685-5</t>
  </si>
  <si>
    <t>HUANG LAN</t>
  </si>
  <si>
    <t>angel19840830@gmail.com</t>
  </si>
  <si>
    <t>C67406FFA95014ABE053100000D8ED94</t>
  </si>
  <si>
    <t>20bffc37-14a8-11ec-82ac-129a90d289a9</t>
  </si>
  <si>
    <t>27-95355111-5</t>
  </si>
  <si>
    <t>ZENG HUI</t>
  </si>
  <si>
    <t>chenshao0055@gmail.com</t>
  </si>
  <si>
    <t>C623B6D5146543A5E053100000D85E22</t>
  </si>
  <si>
    <t>2a6fb565-14ad-11ec-82ac-0accd6143d41</t>
  </si>
  <si>
    <t>20-95208894-8</t>
  </si>
  <si>
    <t>GAO XINBIN</t>
  </si>
  <si>
    <t>384027614@qq.com</t>
  </si>
  <si>
    <t>C805A9EF9D7F1E3AE053100000D8833A</t>
  </si>
  <si>
    <t>1dc7f554-14ad-11ec-82ac-0ed41d5ce3e9</t>
  </si>
  <si>
    <t>20-94181957-6</t>
  </si>
  <si>
    <t>lc058920@gmail.com</t>
  </si>
  <si>
    <t>CB03EC1F2B743460E053100000D875ED</t>
  </si>
  <si>
    <t>261275c4-14ad-11ec-82ac-022f58422237</t>
  </si>
  <si>
    <t>20-94745176-7</t>
  </si>
  <si>
    <t>56627415@qq.com</t>
  </si>
  <si>
    <t>C71ADC23875730C5E053100000D88085</t>
  </si>
  <si>
    <t>27742b48-14ad-11ec-82ac-129a90d289a9</t>
  </si>
  <si>
    <t>20-94304960-3</t>
  </si>
  <si>
    <t>DING ZONGXIONG</t>
  </si>
  <si>
    <t>cying8545@gmail.com</t>
  </si>
  <si>
    <t>C705301ADCF24537E053100000D8AEDB</t>
  </si>
  <si>
    <t>228b95b6-14ad-11ec-82ac-022b38dfa767</t>
  </si>
  <si>
    <t>20-95404110-8</t>
  </si>
  <si>
    <t>YAN SHENGZHONG</t>
  </si>
  <si>
    <t>345693470@qq.com</t>
  </si>
  <si>
    <t>C805A9EF9DA71E3AE053100000D8833A</t>
  </si>
  <si>
    <t>207cf239-14ad-11ec-82ac-16ce3047fb7f</t>
  </si>
  <si>
    <t>20-94019749-0</t>
  </si>
  <si>
    <t>HUANG JIANBIN</t>
  </si>
  <si>
    <t>granmarx810@gmail.com</t>
  </si>
  <si>
    <t>C8D674105BF567D9E053100000D8FE2B</t>
  </si>
  <si>
    <t>191bc539-14ad-11ec-82ac-16ce3047fb7f</t>
  </si>
  <si>
    <t>27-95399345-2</t>
  </si>
  <si>
    <t>LIN LINGJIAO</t>
  </si>
  <si>
    <t>308678055@qq.com</t>
  </si>
  <si>
    <t>C705301ADE214537E053100000D8AEDB</t>
  </si>
  <si>
    <t>1de66535-14ad-11ec-82ac-1200888b41b7</t>
  </si>
  <si>
    <t>27-94602649-8</t>
  </si>
  <si>
    <t>HE XIUJUAN</t>
  </si>
  <si>
    <t>buenosaires0103@gmail.com</t>
  </si>
  <si>
    <t>CC20457A27E7201BE053100000D886D2</t>
  </si>
  <si>
    <t>71d57ff6-1561-11ec-82ac-0238ae83f893</t>
  </si>
  <si>
    <t>20-95515136-5</t>
  </si>
  <si>
    <t>ZHANG RUJIE</t>
  </si>
  <si>
    <t>zhangrujie8@gmail.com</t>
  </si>
  <si>
    <t>AE57790D3DB07F8BE053100000D80FB1</t>
  </si>
  <si>
    <t>95955509-1581-11ec-82ac-025dc7f846c7</t>
  </si>
  <si>
    <t>33-71097082-9</t>
  </si>
  <si>
    <t>PUERTO MADERO 1.6.8. S.R.L.</t>
  </si>
  <si>
    <t>chensun1206@hotmail.com</t>
  </si>
  <si>
    <t>2370D2235DF4687CE050A8C03CDD2CA6</t>
  </si>
  <si>
    <t>7a62a63e-156b-11ec-82ac-025dc7f846c7</t>
  </si>
  <si>
    <t>33-68139816-9</t>
  </si>
  <si>
    <t>LIMPA S A</t>
  </si>
  <si>
    <t>compras@limpasa.com.ar</t>
  </si>
  <si>
    <t>EL PALACIO DE LA LIMPIEZA</t>
  </si>
  <si>
    <t>C805A9EF9DAB1E3AE053100000D8833A</t>
  </si>
  <si>
    <t>e3703a99-1576-11ec-82ac-0afdf38058df</t>
  </si>
  <si>
    <t>20-94033498-6</t>
  </si>
  <si>
    <t>WU GUIGUANG</t>
  </si>
  <si>
    <t>moxueyu206@gmail.com</t>
  </si>
  <si>
    <t>52A07DE6A4DF14DEE053100000D8D92C</t>
  </si>
  <si>
    <t>97b35af8-1581-11ec-82ac-0aac0599c851</t>
  </si>
  <si>
    <t>23-94032344-4</t>
  </si>
  <si>
    <t>LIU HUILAN</t>
  </si>
  <si>
    <t>yuyouwang6@gmail.com</t>
  </si>
  <si>
    <t>C67406FFA98B14ABE053100000D8ED94</t>
  </si>
  <si>
    <t>4ed94171-1642-11ec-82ac-0a62ab18e149</t>
  </si>
  <si>
    <t>20-18819349-9</t>
  </si>
  <si>
    <t>LIN YIMING</t>
  </si>
  <si>
    <t>wkaiqun@gmail.com</t>
  </si>
  <si>
    <t>8E6C1A6A936E0AB7E053100000D58AD1</t>
  </si>
  <si>
    <t>c8ec76ba-1a0e-11ec-82ac-0aa97965c83f</t>
  </si>
  <si>
    <t>20-95936426-6</t>
  </si>
  <si>
    <t>ROJAS QUINTERO ALEJANDRO JOSE</t>
  </si>
  <si>
    <t>vicaleminimarket@gmail.com</t>
  </si>
  <si>
    <t>70CE5786A9AC7D21E05310DCA8C0FD89</t>
  </si>
  <si>
    <t>a3b8a644-17d0-11ec-82ac-020d34c6d7e3</t>
  </si>
  <si>
    <t>27-94960816-1</t>
  </si>
  <si>
    <t>KE MEIJIN</t>
  </si>
  <si>
    <t>jin890703kejin@qq.com</t>
  </si>
  <si>
    <t>C1705A1D56CB2748E053100000D8EC2F</t>
  </si>
  <si>
    <t>e0c515a7-17db-11ec-82ac-12f71f44ed05</t>
  </si>
  <si>
    <t>20-95319082-7</t>
  </si>
  <si>
    <t>HUANG CHUNLIN</t>
  </si>
  <si>
    <t>melinaluciahuang@gmail.com</t>
  </si>
  <si>
    <t>66ADAA5F48557F2CE053100000C94B4D</t>
  </si>
  <si>
    <t>e7efeb89-17e9-11ec-82ac-02d7d6adc61b</t>
  </si>
  <si>
    <t>20-95126564-1</t>
  </si>
  <si>
    <t>YAN RENXIANG</t>
  </si>
  <si>
    <t>46433266@qq.com</t>
  </si>
  <si>
    <t>CC36896248BE0DC4E053100000D8D664</t>
  </si>
  <si>
    <t>8610a6f2-4d33-11ec-82ac-123d59393f8b</t>
  </si>
  <si>
    <t>30-71024232-8</t>
  </si>
  <si>
    <t>ASOCIACION MUTUAL SAN JORGE 16 DE DICIEMBRE</t>
  </si>
  <si>
    <t>lucregiralt@hotmail.com</t>
  </si>
  <si>
    <t>25891585521E32A3E05000D83C0026D9</t>
  </si>
  <si>
    <t>90da489b-1a0a-11ec-82ac-12c37dd2aa73</t>
  </si>
  <si>
    <t>20-94006786-4</t>
  </si>
  <si>
    <t>WU JINCHUN</t>
  </si>
  <si>
    <t>wujinlan3795806@gmail.com</t>
  </si>
  <si>
    <t>BDE571BFEFD47A27E053100000C9F4B3</t>
  </si>
  <si>
    <t>97faca97-1a18-11ec-82ac-0e805474366d</t>
  </si>
  <si>
    <t>27-94136846-3</t>
  </si>
  <si>
    <t>LIU LANYU</t>
  </si>
  <si>
    <t>2149641860@qq.com</t>
  </si>
  <si>
    <t>2370D1CEC64D5B42E050A8C03CDC152A</t>
  </si>
  <si>
    <t>0f2e1871-1a28-11ec-82ac-027e31b48a6b</t>
  </si>
  <si>
    <t>20-94168135-3</t>
  </si>
  <si>
    <t>PAN HUAXIONG</t>
  </si>
  <si>
    <t>huaxiongp@gmail.com</t>
  </si>
  <si>
    <t>7F05E51F371928FAE053100000C900C4</t>
  </si>
  <si>
    <t>1dedcce8-1191-11ec-82ac-16e34e4834cf</t>
  </si>
  <si>
    <t>20-94577117-9</t>
  </si>
  <si>
    <t>ZHUANG QINLONG</t>
  </si>
  <si>
    <t>zjd900113@gmail.com</t>
  </si>
  <si>
    <t>537E52CBB1ED529CE053100000D866DB</t>
  </si>
  <si>
    <t>545b6026-119c-11ec-82ac-0a8a7af34979</t>
  </si>
  <si>
    <t>20-94763624-4</t>
  </si>
  <si>
    <t>QIU HUAXIANG</t>
  </si>
  <si>
    <t>qiu19700318@gmail.com</t>
  </si>
  <si>
    <t>SUPERMERCADO QIU</t>
  </si>
  <si>
    <t>6B79B94F733C661FE053100000D8DF2E</t>
  </si>
  <si>
    <t>8a742e3a-11a7-11ec-82ac-02c2f1896a3b</t>
  </si>
  <si>
    <t>20-95243551-6</t>
  </si>
  <si>
    <t>HE MINGSHU</t>
  </si>
  <si>
    <t>284432650@qq.com</t>
  </si>
  <si>
    <t>460F8DF1B68FE4B2E05000D83C0067F5</t>
  </si>
  <si>
    <t>1b20b403-5c0e-11ec-82ac-12fe7036c48b</t>
  </si>
  <si>
    <t>27-94020329-0</t>
  </si>
  <si>
    <t>GAO XIAOHUA</t>
  </si>
  <si>
    <t>zhenhuilin19811223@gmail.com</t>
  </si>
  <si>
    <t>HERRADURA</t>
  </si>
  <si>
    <t>2370D223438E687CE050A8C03CDD2CA6</t>
  </si>
  <si>
    <t>002cd7db-5c1f-11ec-82ac-0a70bcef54ef</t>
  </si>
  <si>
    <t>30-71425950-0</t>
  </si>
  <si>
    <t>MCDO. EL VASQUITO S.A</t>
  </si>
  <si>
    <t>mcdoelvasquito@gmail.com</t>
  </si>
  <si>
    <t>C661EDC292CF0148E053100000D74482</t>
  </si>
  <si>
    <t>bc055c7c-123c-11ec-82ac-0ab9b324135d</t>
  </si>
  <si>
    <t>23-95811925-9</t>
  </si>
  <si>
    <t>YAN JINGUIDI</t>
  </si>
  <si>
    <t>a568232210@gmail.com</t>
  </si>
  <si>
    <t>CB6B22742ED737E4E053100000D749D8</t>
  </si>
  <si>
    <t>405fa1a9-14a5-11ec-82ac-16dababfabd3</t>
  </si>
  <si>
    <t>30-70958506-8</t>
  </si>
  <si>
    <t>BUENOS AYRES VINOS Y BEBIDAS S.A.</t>
  </si>
  <si>
    <t>compras@souverain.com.ar</t>
  </si>
  <si>
    <t>C4CF72383E006DB6E053100000D8E85A</t>
  </si>
  <si>
    <t>2a26c1d3-1245-11ec-82ac-12b6b131a065</t>
  </si>
  <si>
    <t>20-94223617-5</t>
  </si>
  <si>
    <t>CHEN YANJUN</t>
  </si>
  <si>
    <t>cicahuang@gmail.com</t>
  </si>
  <si>
    <t>D30DA8F18EC90821E053100000D7B3EA</t>
  </si>
  <si>
    <t>20-22177474-5</t>
  </si>
  <si>
    <t>ARGOTE JUAN CARLOS</t>
  </si>
  <si>
    <t>sandrapuyol26@gmail.com</t>
  </si>
  <si>
    <t>248D21DF5A2D88F8E05000D83C0008BC</t>
  </si>
  <si>
    <t>6fe48ef0-1257-11ec-82ac-12f3976ce627</t>
  </si>
  <si>
    <t>20-94095624-3</t>
  </si>
  <si>
    <t>ZHANG QIUMING</t>
  </si>
  <si>
    <t>117784316@qq.com</t>
  </si>
  <si>
    <t>89DEF5CCA32F6ED8E05310E0A8C02725</t>
  </si>
  <si>
    <t>d9a0a99a-5db6-11ec-82ac-160cfdf8594d</t>
  </si>
  <si>
    <t>30-70916780-0</t>
  </si>
  <si>
    <t>LUBRIAGRO S.R.L.</t>
  </si>
  <si>
    <t>comprasmarianoirazabal@gmail.com</t>
  </si>
  <si>
    <t>0024</t>
  </si>
  <si>
    <t>C56F1BEA804A282DE053100000D773FB</t>
  </si>
  <si>
    <t>1f5905c7-1497-11ec-82ac-16ce3047fb7f</t>
  </si>
  <si>
    <t>20-95508083-2</t>
  </si>
  <si>
    <t>YANG JIANSHENG</t>
  </si>
  <si>
    <t>520zhiming520@gmail.com</t>
  </si>
  <si>
    <t>LOS PITUFOS</t>
  </si>
  <si>
    <t>C5FFBB7D9B822AA6E053100000D8879E</t>
  </si>
  <si>
    <t>0be44be1-14a1-11ec-82ac-0ab74ecb5c3b</t>
  </si>
  <si>
    <t>20-94013677-7</t>
  </si>
  <si>
    <t>LU JINGYI</t>
  </si>
  <si>
    <t>xmelisa01@gmail.com</t>
  </si>
  <si>
    <t>LU JINGYI  antes 27603091669</t>
  </si>
  <si>
    <t>248D21DF6C6188F8E05000D83C0008BC</t>
  </si>
  <si>
    <t>2fa770d4-3c1c-11ec-82ac-0e42c6996269</t>
  </si>
  <si>
    <t>20-94518800-7</t>
  </si>
  <si>
    <t>WU JIANNAN</t>
  </si>
  <si>
    <t>760313868@qq.com</t>
  </si>
  <si>
    <t>248D21DF5FE588F8E05000D83C0008BC</t>
  </si>
  <si>
    <t>748a233d-14a2-11ec-82ac-0ea42ecb3247</t>
  </si>
  <si>
    <t>20-94028557-8</t>
  </si>
  <si>
    <t>LIN SHOWEN</t>
  </si>
  <si>
    <t>lin1950427689@gmail.com</t>
  </si>
  <si>
    <t>C4D194EEC02B2FE0E053100000D8A469</t>
  </si>
  <si>
    <t>4a7476d9-154a-11ec-82ac-028e989a7255</t>
  </si>
  <si>
    <t>20-94692272-3</t>
  </si>
  <si>
    <t>LIN HOUHAN</t>
  </si>
  <si>
    <t>4560659@qq.com</t>
  </si>
  <si>
    <t>C1A8A142EC8437B7E053100000D857CE</t>
  </si>
  <si>
    <t>3a86764f-154a-11ec-82ac-0a3237be6ad9</t>
  </si>
  <si>
    <t>27-95726283-5</t>
  </si>
  <si>
    <t>ZHENG YANFEI</t>
  </si>
  <si>
    <t>709243785@qq.com</t>
  </si>
  <si>
    <t>213F5434C5D51735E05000D53C000165</t>
  </si>
  <si>
    <t>e4447d26-1640-11ec-82ac-02f2effbf241</t>
  </si>
  <si>
    <t>20-18283286-4</t>
  </si>
  <si>
    <t>RICABARRA ANDRES ANIBAL</t>
  </si>
  <si>
    <t>ricabarraa@gmail.com</t>
  </si>
  <si>
    <t>213F5434D1EE1735E05000D53C000165</t>
  </si>
  <si>
    <t>a48878d6-5db9-11ec-82ac-0a8b80e78a99</t>
  </si>
  <si>
    <t>20-18829253-5</t>
  </si>
  <si>
    <t>DONG CHUN FENG</t>
  </si>
  <si>
    <t>414348829@qq.com</t>
  </si>
  <si>
    <t>C793DBB7A8E732C4E053100000D8E9DE</t>
  </si>
  <si>
    <t>4d1c3237-154a-11ec-82ac-0a3237be6ad9</t>
  </si>
  <si>
    <t>20-95340663-3</t>
  </si>
  <si>
    <t>ZHUANG SHIYUN</t>
  </si>
  <si>
    <t>chinozhuang@hotmail.com</t>
  </si>
  <si>
    <t>2F3428BC487B6583E05000D83C003829</t>
  </si>
  <si>
    <t>222f1590-154a-11ec-82ac-12a77211a617</t>
  </si>
  <si>
    <t>20-95369787-5</t>
  </si>
  <si>
    <t>WU TAISEN</t>
  </si>
  <si>
    <t>529695069@qq.com</t>
  </si>
  <si>
    <t>6F3DCB2BB9711C01E053100000D8B462</t>
  </si>
  <si>
    <t>ce98bccd-5de7-11ec-82ac-16990bd2de0b</t>
  </si>
  <si>
    <t>27-94468686-5</t>
  </si>
  <si>
    <t>XIE TINGFEI</t>
  </si>
  <si>
    <t>facundovong7@gmail.com</t>
  </si>
  <si>
    <t>BD83970DEEA77669E053100000D724D7</t>
  </si>
  <si>
    <t>3473fda0-154a-11ec-82ac-0a3237be6ad9</t>
  </si>
  <si>
    <t>27-95846809-7</t>
  </si>
  <si>
    <t>YU HAILING</t>
  </si>
  <si>
    <t>2229205714@qq.com</t>
  </si>
  <si>
    <t>248D21DF694788F8E05000D83C0008BC</t>
  </si>
  <si>
    <t>281db4c7-154a-11ec-82ac-0a3237be6ad9</t>
  </si>
  <si>
    <t>23-92912127-9</t>
  </si>
  <si>
    <t>CHEN YU TIAN</t>
  </si>
  <si>
    <t>liuy2019@hotmail.com</t>
  </si>
  <si>
    <t>2370D2235B3C687CE050A8C03CDD2CA6</t>
  </si>
  <si>
    <t>2ef79bb6-154a-11ec-82ac-16519a451743</t>
  </si>
  <si>
    <t>27-94263445-0</t>
  </si>
  <si>
    <t>HE XIMEI</t>
  </si>
  <si>
    <t>qq913344594@hotmail.com</t>
  </si>
  <si>
    <t>PEKIN</t>
  </si>
  <si>
    <t>9E4DDF9E730B63B6E05310DDA8C08C3C</t>
  </si>
  <si>
    <t>ba05b393-1565-11ec-82ac-0ee62058dd29</t>
  </si>
  <si>
    <t>27-32700438-2</t>
  </si>
  <si>
    <t>LORENA IBAÑEZ</t>
  </si>
  <si>
    <t>loreibanez2786@hotmail.com</t>
  </si>
  <si>
    <t>3B4A3E6667865D0DE050A8C03CDD7312</t>
  </si>
  <si>
    <t>b6a84e64-1565-11ec-82ac-1625625f5be7</t>
  </si>
  <si>
    <t>33-71408753-9</t>
  </si>
  <si>
    <t>TURISMO GOUP SOCIEDAD DE RESPONSABILIDAD LIMITADA EN FORMACION</t>
  </si>
  <si>
    <t>alejandra.carrera@live.com.ar</t>
  </si>
  <si>
    <t>86045A455F6B4C01E05310DDA8C083C2</t>
  </si>
  <si>
    <t>a373c802-1577-11ec-82ac-0e3d9716172f</t>
  </si>
  <si>
    <t>30-71619727-8</t>
  </si>
  <si>
    <t>MERCADO DE LA PLAZA S.R.L.</t>
  </si>
  <si>
    <t>emiseba2000@yahoo.com.ar</t>
  </si>
  <si>
    <t>7418F37994E23B28E05310DDA8C0B8C6</t>
  </si>
  <si>
    <t>a8ef0ea1-1577-11ec-82ac-0e8ac4d7ce09</t>
  </si>
  <si>
    <t>20-21707846-7</t>
  </si>
  <si>
    <t>MENNA RUBEN EMILIO</t>
  </si>
  <si>
    <t>rubenmenna@hotmail.com</t>
  </si>
  <si>
    <t>7BA6162702EF69D9E053100000D811F7</t>
  </si>
  <si>
    <t>aa90b7c6-1577-11ec-82ac-0210506a740b</t>
  </si>
  <si>
    <t>20-94207789-1</t>
  </si>
  <si>
    <t>linyaya400@gmail.com</t>
  </si>
  <si>
    <t>CE12DC8B1DF41DD7E053100000D809CB</t>
  </si>
  <si>
    <t>a2093133-1577-11ec-82ac-0afdf38058df</t>
  </si>
  <si>
    <t>895984869@qq.com</t>
  </si>
  <si>
    <t>213D838A39B1CFF8E05000C93C0017D5</t>
  </si>
  <si>
    <t>d0d6a3fd-1305-11ec-82ac-16d09dfb07bb</t>
  </si>
  <si>
    <t>27-94674081-6</t>
  </si>
  <si>
    <t>WENG XICHUNMEI</t>
  </si>
  <si>
    <t>zf243892@gmail.com</t>
  </si>
  <si>
    <t>C4BBE44438BF3E3DE053100000D8CFFF</t>
  </si>
  <si>
    <t>3281346a-149e-11ec-82ac-0accd6143d41</t>
  </si>
  <si>
    <t>20-94012379-9</t>
  </si>
  <si>
    <t>XU XINGUO</t>
  </si>
  <si>
    <t>xumatias@gmail.com</t>
  </si>
  <si>
    <t>813B77367C9F6735E05310DDA8C0C276</t>
  </si>
  <si>
    <t>3545728d-149e-11ec-82ac-129c5c0413cf</t>
  </si>
  <si>
    <t>33-71588512-9</t>
  </si>
  <si>
    <t>COSTA FULL S.R.L.</t>
  </si>
  <si>
    <t>super.jaime@hotmail.com</t>
  </si>
  <si>
    <t>C4597308A19D2F09E053100000D88E00</t>
  </si>
  <si>
    <t>38a62fd9-149e-11ec-82ac-0accd6143d41</t>
  </si>
  <si>
    <t>20-94155812-8</t>
  </si>
  <si>
    <t>ZHANG ZHENJUN</t>
  </si>
  <si>
    <t>315913455@qq.com</t>
  </si>
  <si>
    <t>C4BBE44438C33E3DE053100000D8CFFF</t>
  </si>
  <si>
    <t>3be57cc5-149e-11ec-82ac-0ed41d5ce3e9</t>
  </si>
  <si>
    <t>20-95343232-4</t>
  </si>
  <si>
    <t>LIN ZONGQIANG</t>
  </si>
  <si>
    <t>175683793@qq.com</t>
  </si>
  <si>
    <t>84FFB85176FD4287E05310DDA8C0BC56</t>
  </si>
  <si>
    <t>2ed19199-149e-11ec-82ac-129c5c0413cf</t>
  </si>
  <si>
    <t>20-95327579-2</t>
  </si>
  <si>
    <t>CHEN CIEN</t>
  </si>
  <si>
    <t>809005551@qq.com</t>
  </si>
  <si>
    <t>773FF61E70231840E053100000D84BD6</t>
  </si>
  <si>
    <t>29f98aab-149e-11ec-82ac-12a77211a617</t>
  </si>
  <si>
    <t>20-94021890-0</t>
  </si>
  <si>
    <t>YU YUPING</t>
  </si>
  <si>
    <t>yyqhaztb@qq.com</t>
  </si>
  <si>
    <t>C4D194EEC01D2FE0E053100000D8A469</t>
  </si>
  <si>
    <t>2a9d1532-149e-11ec-82ac-16519a451743</t>
  </si>
  <si>
    <t>27-94471195-9</t>
  </si>
  <si>
    <t>LIN ENQIN</t>
  </si>
  <si>
    <t>enqinpaternal@gmail.com</t>
  </si>
  <si>
    <t>5D04E9B76F510A83E053100000D89A26</t>
  </si>
  <si>
    <t>26dfa259-1555-11ec-82ac-0ee62058dd29</t>
  </si>
  <si>
    <t>27-95271616-1</t>
  </si>
  <si>
    <t>CHEN MEIQIN</t>
  </si>
  <si>
    <t>meifangweng1@gmail.com</t>
  </si>
  <si>
    <t>960B7193BDEE4F21E05310DDA8C00F50</t>
  </si>
  <si>
    <t>9acc713a-1577-11ec-82ac-0ea1fd74766f</t>
  </si>
  <si>
    <t>30-69605181-6</t>
  </si>
  <si>
    <t>LA MANTOVANA DE SERVICIOS GENERALES S.A.</t>
  </si>
  <si>
    <t>esteban.m@lamantovana.com.ar</t>
  </si>
  <si>
    <t>A6BA1C98865808BFE05310DDA8C0264A</t>
  </si>
  <si>
    <t>e80afabe-157b-11ec-82ac-0e6784ec4bb3</t>
  </si>
  <si>
    <t>24-94471457-6</t>
  </si>
  <si>
    <t>CHINCHILLA TORRICO RENE</t>
  </si>
  <si>
    <t>jeaneth1936@hotmail.com</t>
  </si>
  <si>
    <t>2370D22354D2687CE050A8C03CDD2CA6</t>
  </si>
  <si>
    <t>e80afac2-157b-11ec-82ac-0e6784ec4bb3</t>
  </si>
  <si>
    <t>20-94156447-0</t>
  </si>
  <si>
    <t>ZHANG LIWEI</t>
  </si>
  <si>
    <t>781944213@qq.com</t>
  </si>
  <si>
    <t>B4EE07C015446CF0E053100000D7D756</t>
  </si>
  <si>
    <t>86ef36bd-158b-11ec-82ac-12afb5073ea9</t>
  </si>
  <si>
    <t>20-94009155-2</t>
  </si>
  <si>
    <t>LIN SONGQING</t>
  </si>
  <si>
    <t>a1128577984@gmail.com</t>
  </si>
  <si>
    <t>29D9C272C27639B1E05000D53C003828</t>
  </si>
  <si>
    <t>342e9851-163b-11ec-82ac-0afde3c3327f</t>
  </si>
  <si>
    <t>30-71193139-9</t>
  </si>
  <si>
    <t>MUNANO SRL</t>
  </si>
  <si>
    <t>munanosrl@gmail.com</t>
  </si>
  <si>
    <t>8AD11BFF52B75C6BE053100000D72453</t>
  </si>
  <si>
    <t>0267603c-16e9-11ec-82ac-0ef74ba40165</t>
  </si>
  <si>
    <t>27-94027038-9</t>
  </si>
  <si>
    <t>QIU RUJUN</t>
  </si>
  <si>
    <t>364792443@qq.com</t>
  </si>
  <si>
    <t>44BF2DE11CB185D0E05000D83C004F71</t>
  </si>
  <si>
    <t>07e2885a-16e9-11ec-82ac-0a98dd3f2437</t>
  </si>
  <si>
    <t>27-94477380-6</t>
  </si>
  <si>
    <t>HUANG XUEQIN</t>
  </si>
  <si>
    <t>ence54262@gmail.com</t>
  </si>
  <si>
    <t>SUPER EL LATIGO</t>
  </si>
  <si>
    <t>C8562DD017A729EFE053100000D7D922</t>
  </si>
  <si>
    <t>746da74f-16f1-11ec-82ac-0a3fd799a5d1</t>
  </si>
  <si>
    <t>27-95466488-6</t>
  </si>
  <si>
    <t>HUANG CHAOYUN</t>
  </si>
  <si>
    <t>binhuang077@gmai.com</t>
  </si>
  <si>
    <t>SUPERMERCADO PROSPERO</t>
  </si>
  <si>
    <t>C5D9340FF7683908E053100000D7D191</t>
  </si>
  <si>
    <t>6d8a695d-16fd-11ec-82ac-02ebe9a21109</t>
  </si>
  <si>
    <t>sanjosesm750@gmail.com</t>
  </si>
  <si>
    <t>C15BDFD6BCDC6B69E053100000D8AD9D</t>
  </si>
  <si>
    <t>36ad6519-1700-11ec-82ac-12d97aa9a745</t>
  </si>
  <si>
    <t>27-95492336-9</t>
  </si>
  <si>
    <t>ZHENG CAIYUN</t>
  </si>
  <si>
    <t>wuhaixin9988@gmail.com</t>
  </si>
  <si>
    <t>64B4B99075641CEAE053100000D81F7E</t>
  </si>
  <si>
    <t>36ad651f-1700-11ec-82ac-12d97aa9a745</t>
  </si>
  <si>
    <t>23-94193197-9</t>
  </si>
  <si>
    <t>GAO HONGPING</t>
  </si>
  <si>
    <t>1392651761@qq.com</t>
  </si>
  <si>
    <t>B83BF2E642100CDAE053100000D7C975</t>
  </si>
  <si>
    <t>05de2c3b-1703-11ec-82ac-1611ddd0f5ed</t>
  </si>
  <si>
    <t>20-94022497-8</t>
  </si>
  <si>
    <t>YAN QIANGHUI</t>
  </si>
  <si>
    <t>403745666@qq.com</t>
  </si>
  <si>
    <t>6991DD070FE31FC6E053100000D8B18D</t>
  </si>
  <si>
    <t>ada993a2-170f-11ec-82ac-0e805474366d</t>
  </si>
  <si>
    <t>27-95405329-1</t>
  </si>
  <si>
    <t>WENG ZHEN</t>
  </si>
  <si>
    <t>huangenliang@vip.qq.com</t>
  </si>
  <si>
    <t>C196A4D87FD64BC0E053100000D8190E</t>
  </si>
  <si>
    <t>9cdb12b3-1743-11ec-82ac-129400b7faf3</t>
  </si>
  <si>
    <t>20-93201069-1</t>
  </si>
  <si>
    <t>LI WEI</t>
  </si>
  <si>
    <t>sasha.matheu@gmail.com</t>
  </si>
  <si>
    <t>C7294B4D0F162B09E053100000D85AD2</t>
  </si>
  <si>
    <t>610c1b0d-17b7-11ec-82ac-0289064c71a7</t>
  </si>
  <si>
    <t>20-95607679-0</t>
  </si>
  <si>
    <t>CHEN ZHENYAN</t>
  </si>
  <si>
    <t>czy95607679@gmail.com</t>
  </si>
  <si>
    <t>C67406FFA94814ABE053100000D8ED94</t>
  </si>
  <si>
    <t>c77c84aa-17bf-11ec-82ac-0ac4307b1d99</t>
  </si>
  <si>
    <t>20-95199485-6</t>
  </si>
  <si>
    <t>ZHENG LIXIANG</t>
  </si>
  <si>
    <t>wang572647588@qq.com</t>
  </si>
  <si>
    <t>A7E5ABCC7F2B6B2FE053100000D81468</t>
  </si>
  <si>
    <t>e5751cbf-17e2-11ec-82ac-12dd1bdb61dd</t>
  </si>
  <si>
    <t>20-94504276-2</t>
  </si>
  <si>
    <t>ZHANG YOUWEN</t>
  </si>
  <si>
    <t>zhangyouwen9@gmail.com</t>
  </si>
  <si>
    <t>3A7FEB76751A8C17E050A8C03CDC5807</t>
  </si>
  <si>
    <t>f48d374a-1a2a-11ec-82ac-0252693f515d</t>
  </si>
  <si>
    <t>20-94922336-2</t>
  </si>
  <si>
    <t>HUANG YANHUA</t>
  </si>
  <si>
    <t>superfeliz3718@gmail.com</t>
  </si>
  <si>
    <t>2370D1CEAEEA5B42E050A8C03CDC152A</t>
  </si>
  <si>
    <t>f11aab01-1a2a-11ec-82ac-0e6fa9b8d3c7</t>
  </si>
  <si>
    <t>27-94504939-7</t>
  </si>
  <si>
    <t>xiuzhen.chen468@gmail.com</t>
  </si>
  <si>
    <t>415B4B5C12330704E053100000D546E3</t>
  </si>
  <si>
    <t>3199facd-1187-11ec-82ac-16f32a690c6d</t>
  </si>
  <si>
    <t>27-11889254-8</t>
  </si>
  <si>
    <t>ESPOSITO LUISA BEATRIZ</t>
  </si>
  <si>
    <t>hernansperanza9@hotmail.com</t>
  </si>
  <si>
    <t>LA CURVA</t>
  </si>
  <si>
    <t>213F5434B6C71735E05000D53C000165</t>
  </si>
  <si>
    <t>455d03af-1187-11ec-82ac-162eb9bf8d81</t>
  </si>
  <si>
    <t>20-94019909-4</t>
  </si>
  <si>
    <t>sabryyy1@hotmail.com</t>
  </si>
  <si>
    <t>6AAF1A2000774E03E053100000D57B8B</t>
  </si>
  <si>
    <t>394642a5-1187-11ec-82ac-02717a2f871d</t>
  </si>
  <si>
    <t>20-20290330-5</t>
  </si>
  <si>
    <t>ESCAMILLA JULIO LORENZO</t>
  </si>
  <si>
    <t>jianminc957@gmail.com</t>
  </si>
  <si>
    <t>213F5434A91D1735E05000D53C000165</t>
  </si>
  <si>
    <t>42f68334-1187-11ec-82ac-16c5f6876051</t>
  </si>
  <si>
    <t>24-94124858-2</t>
  </si>
  <si>
    <t>XIE CHUNQUI</t>
  </si>
  <si>
    <t>xiechunqui@gmail.com</t>
  </si>
  <si>
    <t>213F5434D0EA1735E05000D53C000165</t>
  </si>
  <si>
    <t>4045d9de-1187-11ec-82ac-0aa2b2632b3d</t>
  </si>
  <si>
    <t>27-92731236-6</t>
  </si>
  <si>
    <t>WU WEN CHEN</t>
  </si>
  <si>
    <t>antoniowang68@hotmail.com</t>
  </si>
  <si>
    <t>4D6F570B041C7F30E053100000D57126</t>
  </si>
  <si>
    <t>27bed02a-1187-11ec-82ac-02e06958b977</t>
  </si>
  <si>
    <t>20-95451013-2</t>
  </si>
  <si>
    <t>CHENG TIANLIN</t>
  </si>
  <si>
    <t>1499652430@qq.com</t>
  </si>
  <si>
    <t>213F5434A1E11735E05000D53C000165</t>
  </si>
  <si>
    <t>2b416e16-1187-11ec-82ac-0edf9e3785a9</t>
  </si>
  <si>
    <t>20-25275358-4</t>
  </si>
  <si>
    <t>CARRERA FERNANDO GABRIEL</t>
  </si>
  <si>
    <t>nandoensela22@hotmail.com</t>
  </si>
  <si>
    <t>213F5434BAE01735E05000D53C000165</t>
  </si>
  <si>
    <t>37ee0bbe-1187-11ec-82ac-16f32a690c6d</t>
  </si>
  <si>
    <t>27-94019549-2</t>
  </si>
  <si>
    <t>ZHENG CHENGYUN</t>
  </si>
  <si>
    <t>771043946@qq.com</t>
  </si>
  <si>
    <t>781DB30F3C177B8AE053100000D5A847</t>
  </si>
  <si>
    <t>42c5b3c0-1187-11ec-82ac-12335496b733</t>
  </si>
  <si>
    <t>27-94053848-9</t>
  </si>
  <si>
    <t>CHEN XIUYING</t>
  </si>
  <si>
    <t>ramirezdelgadomariodavid@gmail.com</t>
  </si>
  <si>
    <t>B83BF2E6422E0CDAE053100000D7C975</t>
  </si>
  <si>
    <t>3f9d50d8-1187-11ec-82ac-0edf9e3785a9</t>
  </si>
  <si>
    <t>27-95200697-0</t>
  </si>
  <si>
    <t>WENG XIAOFANG</t>
  </si>
  <si>
    <t>sanzhang350@gmail.com</t>
  </si>
  <si>
    <t>WENG XIAOFANGposnet n</t>
  </si>
  <si>
    <t>7562B7C6719E6920E053100000D50CF1</t>
  </si>
  <si>
    <t>2b2975ad-1187-11ec-82ac-0ee15f64edd1</t>
  </si>
  <si>
    <t>30-71597993-0</t>
  </si>
  <si>
    <t>SUPER FU SRL</t>
  </si>
  <si>
    <t>xiumeilin41@gmail.com</t>
  </si>
  <si>
    <t>64B4B99075671CEAE053100000D81F7E</t>
  </si>
  <si>
    <t>800869af-1231-11ec-82ac-12e7ac45c793</t>
  </si>
  <si>
    <t>20-94588414-3</t>
  </si>
  <si>
    <t>LIN DAILE</t>
  </si>
  <si>
    <t>wangmaxi31@gmail.com</t>
  </si>
  <si>
    <t>C4B9CE0459875F2CE053100000D7B65F</t>
  </si>
  <si>
    <t>57f9ba84-123b-11ec-82ac-0eb8543cc6cd</t>
  </si>
  <si>
    <t>20-95282439-3</t>
  </si>
  <si>
    <t>ZHUANG BAOGUI</t>
  </si>
  <si>
    <t>chanjuan836@gmail.com</t>
  </si>
  <si>
    <t>SUPER YEIKO</t>
  </si>
  <si>
    <t>C781AA14E9AB75D7E053100000D8FC83</t>
  </si>
  <si>
    <t>981722d0-1254-11ec-82ac-0a5402be0c9b</t>
  </si>
  <si>
    <t>20-95492733-5</t>
  </si>
  <si>
    <t>ZHUANG HAODONG</t>
  </si>
  <si>
    <t>1834993346@qq.com</t>
  </si>
  <si>
    <t>C236089132BC06B9E053100000D85804</t>
  </si>
  <si>
    <t>735e0614-125e-11ec-82ac-16f32a690c6d</t>
  </si>
  <si>
    <t>20-95406196-6</t>
  </si>
  <si>
    <t>HE JIANGLUN</t>
  </si>
  <si>
    <t>chen518988bao@gmail.com</t>
  </si>
  <si>
    <t>CC1C9987FEB11814E053100000D8C235</t>
  </si>
  <si>
    <t>7048ec21-125e-11ec-82ac-1664fcbd1edb</t>
  </si>
  <si>
    <t>27-94181581-8</t>
  </si>
  <si>
    <t>ZHUANG ZHU</t>
  </si>
  <si>
    <t>103554450@qq.com</t>
  </si>
  <si>
    <t>483FD4D011835F63E05310DDA8C05486</t>
  </si>
  <si>
    <t>d5eca265-133d-11ec-82ac-0ea42ecb3247</t>
  </si>
  <si>
    <t>20-95573085-3</t>
  </si>
  <si>
    <t>JIANG FEILONG</t>
  </si>
  <si>
    <t>estudiocaserio@gmail.com</t>
  </si>
  <si>
    <t>MERCADO STAR</t>
  </si>
  <si>
    <t>2370D2234675687CE050A8C03CDD2CA6</t>
  </si>
  <si>
    <t>d57cd141-133d-11ec-82ac-12b642d9be77</t>
  </si>
  <si>
    <t>20-94273350-0</t>
  </si>
  <si>
    <t>YU CHONG</t>
  </si>
  <si>
    <t>yuchong643@gmail.com</t>
  </si>
  <si>
    <t>SUPER AVENIDA 26</t>
  </si>
  <si>
    <t>72FF7492532E2249E053100000C9F757</t>
  </si>
  <si>
    <t>30b02595-1571-11ec-82ac-026708624053</t>
  </si>
  <si>
    <t>27-95295026-1</t>
  </si>
  <si>
    <t>YAN XIUXIA</t>
  </si>
  <si>
    <t>798541769@qq.com</t>
  </si>
  <si>
    <t>2370D2236C7C687CE050A8C03CDD2CA6</t>
  </si>
  <si>
    <t>31765d03-1571-11ec-82ac-16519a451743</t>
  </si>
  <si>
    <t>27-94281416-5</t>
  </si>
  <si>
    <t>ZHUANG XIAZHU</t>
  </si>
  <si>
    <t>114588882@qq.com</t>
  </si>
  <si>
    <t>46EFA954566D6754E05310DDA8C06378</t>
  </si>
  <si>
    <t>9fe5bcf5-1572-11ec-82ac-0ea1fd74766f</t>
  </si>
  <si>
    <t>20-94013831-1</t>
  </si>
  <si>
    <t>ZHENG MING LONG</t>
  </si>
  <si>
    <t>172912843@qq.com</t>
  </si>
  <si>
    <t>457FCB5AFCA64EB6E05310DDA8C00F1B</t>
  </si>
  <si>
    <t>a0000029-1572-11ec-82ac-0210506a740b</t>
  </si>
  <si>
    <t>23-93273102-9</t>
  </si>
  <si>
    <t>CHEN TIANHUA</t>
  </si>
  <si>
    <t>cghcyc@gmail.com</t>
  </si>
  <si>
    <t>C236089132C806B9E053100000D85804</t>
  </si>
  <si>
    <t>d478f3ec-1634-11ec-82ac-0a33d16c4ef1</t>
  </si>
  <si>
    <t>20-94476382-2</t>
  </si>
  <si>
    <t>CHEN ZHENXIANG</t>
  </si>
  <si>
    <t>chenzhou484@gmail.com</t>
  </si>
  <si>
    <t>SUPER LUNA</t>
  </si>
  <si>
    <t>C509BB4C7E8A397EE053100000C918E8</t>
  </si>
  <si>
    <t>c8b2747f-16f7-11ec-82ac-16c1bc690889</t>
  </si>
  <si>
    <t>27-95427572-3</t>
  </si>
  <si>
    <t>CHEN YAYU</t>
  </si>
  <si>
    <t>393587989@qq.com</t>
  </si>
  <si>
    <t>592954ED5E6068C9E05310DCA8C08970</t>
  </si>
  <si>
    <t>8e86c00f-17b4-11ec-82ac-0ac4307b1d99</t>
  </si>
  <si>
    <t>20-95290363-3</t>
  </si>
  <si>
    <t>SHI AILIN</t>
  </si>
  <si>
    <t>ailinshi19@gmail.com</t>
  </si>
  <si>
    <t>845DA673F5135D67E05310DCA8C05735</t>
  </si>
  <si>
    <t>689a53fc-1a2c-11ec-82ac-1255b66f655d</t>
  </si>
  <si>
    <t>27-95483177-4</t>
  </si>
  <si>
    <t>CHEN MEIFENG</t>
  </si>
  <si>
    <t>74125866@qq.com</t>
  </si>
  <si>
    <t>9B8C95B515384DD9E05310DCA8C0D30B</t>
  </si>
  <si>
    <t>735487e4-1a2c-11ec-82ac-0a35969bec2d</t>
  </si>
  <si>
    <t>27-96009603-2</t>
  </si>
  <si>
    <t>GUO WENHUI</t>
  </si>
  <si>
    <t>guowenhui222@gmail.com</t>
  </si>
  <si>
    <t>2370D1CEBAC45B42E050A8C03CDC152A</t>
  </si>
  <si>
    <t>6fb5dfa3-1a2c-11ec-82ac-16ac65707e2f</t>
  </si>
  <si>
    <t>20-95279599-7</t>
  </si>
  <si>
    <t>LIN HONGJIN</t>
  </si>
  <si>
    <t>linhongjin5@gmail.com</t>
  </si>
  <si>
    <t>213F5434C5C81735E05000D53C000165</t>
  </si>
  <si>
    <t>ba9d56f9-1185-11ec-82ac-0e99516b0a07</t>
  </si>
  <si>
    <t>20-94168255-4</t>
  </si>
  <si>
    <t>CHEN SHAN</t>
  </si>
  <si>
    <t>a12504848@gmail.com</t>
  </si>
  <si>
    <t>2370D223621A687CE050A8C03CDD2CA6</t>
  </si>
  <si>
    <t>b6f0434f-4e07-11ec-82ac-16df18cf981b</t>
  </si>
  <si>
    <t>27-26169498-6</t>
  </si>
  <si>
    <t>QUINELES PEREIRA ALEJANDRA</t>
  </si>
  <si>
    <t>alequini08@hotmail.com</t>
  </si>
  <si>
    <t>AC98F9B500DF40DBE053100000D58F61</t>
  </si>
  <si>
    <t>b52ebb90-1185-11ec-82ac-16c5f6876051</t>
  </si>
  <si>
    <t>20-95616256-5</t>
  </si>
  <si>
    <t>YE JIANFENG</t>
  </si>
  <si>
    <t>133452525@qq.com</t>
  </si>
  <si>
    <t>754CE141E4344F25E053100000D5EB6A</t>
  </si>
  <si>
    <t>ad35aca6-1185-11ec-82ac-12335496b733</t>
  </si>
  <si>
    <t>20-94132232-9</t>
  </si>
  <si>
    <t>LIN YUHUI</t>
  </si>
  <si>
    <t>linyuhui149@gmail.com</t>
  </si>
  <si>
    <t>2370D17966373C26E050A8C03CD9276B</t>
  </si>
  <si>
    <t>cf62ab5a-4de1-11ec-82ac-0af476017923</t>
  </si>
  <si>
    <t>27-94035579-1</t>
  </si>
  <si>
    <t>TANG LAN YIN</t>
  </si>
  <si>
    <t>chao.1ggt@gmail.com</t>
  </si>
  <si>
    <t>NUEVA ESPERANZA</t>
  </si>
  <si>
    <t>2370D1793D713C26E050A8C03CD9276B</t>
  </si>
  <si>
    <t>c9768f16-4de1-11ec-82ac-0a43c7f883a1</t>
  </si>
  <si>
    <t>27-94129500-8</t>
  </si>
  <si>
    <t>XU SHULAN</t>
  </si>
  <si>
    <t>cici20042008@hotmail.com</t>
  </si>
  <si>
    <t>213F5434CD891735E05000D53C000165</t>
  </si>
  <si>
    <t>b61a228b-1185-11ec-82ac-1285f4c837b9</t>
  </si>
  <si>
    <t>27-95309158-0</t>
  </si>
  <si>
    <t>ZHOU JIAN</t>
  </si>
  <si>
    <t>372691688@qq.com</t>
  </si>
  <si>
    <t>YON</t>
  </si>
  <si>
    <t>2370D1795E833C26E050A8C03CD9276B</t>
  </si>
  <si>
    <t>cc554d2a-4de1-11ec-82ac-0afa70e5421f</t>
  </si>
  <si>
    <t>30-70712504-3</t>
  </si>
  <si>
    <t>NUEVO HORIZONTE S.A.</t>
  </si>
  <si>
    <t>super.nuevohorizontesa@gmail.com</t>
  </si>
  <si>
    <t>3DA3C0487DA91FC7E05000D53C0009C3</t>
  </si>
  <si>
    <t>a8b5b788-1185-11ec-82ac-0243fe586249</t>
  </si>
  <si>
    <t>27-94098181-1</t>
  </si>
  <si>
    <t>CHEN MINGFANG</t>
  </si>
  <si>
    <t>1332536327@qq.com</t>
  </si>
  <si>
    <t>213F5434E4EA1735E05000D53C000165</t>
  </si>
  <si>
    <t>b413abcb-1185-11ec-82ac-02717a2f871d</t>
  </si>
  <si>
    <t>24-93937573-9</t>
  </si>
  <si>
    <t>ZHENG YI CHUN</t>
  </si>
  <si>
    <t>1012153930@qq.com</t>
  </si>
  <si>
    <t>941441478C135CC4E053100000D5F684</t>
  </si>
  <si>
    <t>c018ede3-1185-11ec-82ac-0efd9ef7a58b</t>
  </si>
  <si>
    <t>23-95139459-9</t>
  </si>
  <si>
    <t>CHEN JUN</t>
  </si>
  <si>
    <t>2392405903@qq.com</t>
  </si>
  <si>
    <t>213F5434C1851735E05000D53C000165</t>
  </si>
  <si>
    <t>be9aa2d5-1185-11ec-82ac-16e34e4834cf</t>
  </si>
  <si>
    <t>30-61483200-9</t>
  </si>
  <si>
    <t>CASA CARLITOS S R L</t>
  </si>
  <si>
    <t>rubenaa2562@gmail.com</t>
  </si>
  <si>
    <t>C4F6734237D64D19E053100000D7DA52</t>
  </si>
  <si>
    <t>c59064ad-124a-11ec-82ac-167f698c3bf7</t>
  </si>
  <si>
    <t>20-14516029-5</t>
  </si>
  <si>
    <t>SOSA LUIS NELDO</t>
  </si>
  <si>
    <t>supermercadorumbo@gmail.com</t>
  </si>
  <si>
    <t>AUTOSERVICIO RUMBO</t>
  </si>
  <si>
    <t>99E55EB640262675E05310DDA8C032A4</t>
  </si>
  <si>
    <t>a366f80c-149f-11ec-82ac-0ed41d5ce3e9</t>
  </si>
  <si>
    <t>20-26618982-7</t>
  </si>
  <si>
    <t>SOTOMAYOR JUAN ESTEBAN</t>
  </si>
  <si>
    <t>juanestebansotomayor@yahoo.com.ar</t>
  </si>
  <si>
    <t>71D187BAB24C0D77E053100000C9FE6B</t>
  </si>
  <si>
    <t>526c6cba-14a5-11ec-82ac-0accd6143d41</t>
  </si>
  <si>
    <t>20-94029229-9</t>
  </si>
  <si>
    <t>ZHENG WENQIANG</t>
  </si>
  <si>
    <t>718945733@qq.com</t>
  </si>
  <si>
    <t>2370D22369EB687CE050A8C03CDD2CA6</t>
  </si>
  <si>
    <t>e9e6ffec-156c-11ec-82ac-0aac0599c851</t>
  </si>
  <si>
    <t>20-94030490-4</t>
  </si>
  <si>
    <t>NI BINGYUN##</t>
  </si>
  <si>
    <t>550206318ni@gmail.com</t>
  </si>
  <si>
    <t>DON JUAN</t>
  </si>
  <si>
    <t>2370D2236261687CE050A8C03CDD2CA6</t>
  </si>
  <si>
    <t>ee8c1359-156c-11ec-82ac-0a3237be6ad9</t>
  </si>
  <si>
    <t>30-70777254-5</t>
  </si>
  <si>
    <t>RITORNO SALLUSTIO Y CICCIOTTI SOCIEDAD ANONIMA</t>
  </si>
  <si>
    <t>galpon249@gmail.com</t>
  </si>
  <si>
    <t>PESQUERA</t>
  </si>
  <si>
    <t>2370D22351D7687CE050A8C03CDD2CA6</t>
  </si>
  <si>
    <t>f160ebea-156c-11ec-82ac-127061a1cd73</t>
  </si>
  <si>
    <t>27-94138821-9</t>
  </si>
  <si>
    <t>1207117746@qq.com</t>
  </si>
  <si>
    <t>LIBERTAD</t>
  </si>
  <si>
    <t>2370D22356D3687CE050A8C03CDD2CA6</t>
  </si>
  <si>
    <t>e4f06a2c-156c-11ec-82ac-028e989a7255</t>
  </si>
  <si>
    <t>23-93515239-9</t>
  </si>
  <si>
    <t>MANZO ANGEL</t>
  </si>
  <si>
    <t>roxstadelman@gmail.com</t>
  </si>
  <si>
    <t>ALIMENTOS ARGENTINOS</t>
  </si>
  <si>
    <t>2370D2233DB9687CE050A8C03CDD2CA6</t>
  </si>
  <si>
    <t>6005dc83-156e-11ec-82ac-16dca9af7a1b</t>
  </si>
  <si>
    <t>27-94014139-2</t>
  </si>
  <si>
    <t>JIANG HONGXIA</t>
  </si>
  <si>
    <t>zeque_cabj@hotmail.com</t>
  </si>
  <si>
    <t>SUPERMERCADO LISA</t>
  </si>
  <si>
    <t>BD716ACAF72F5E45E053100000D78422</t>
  </si>
  <si>
    <t>7949a859-1575-11ec-82ac-0aac0599c851</t>
  </si>
  <si>
    <t>20-95765208-6</t>
  </si>
  <si>
    <t>HE JIGUI</t>
  </si>
  <si>
    <t>hezujian360968381@gmail.com</t>
  </si>
  <si>
    <t>66A9F5013CB32127E053100000C941F3</t>
  </si>
  <si>
    <t>8036a6c5-1626-11ec-82ac-02659842e05d</t>
  </si>
  <si>
    <t>20-94816497-4</t>
  </si>
  <si>
    <t>SHI XINDENG</t>
  </si>
  <si>
    <t>414646264@qq.com</t>
  </si>
  <si>
    <t>871EBEE9DBCC4EFFE053100000D7ECFE</t>
  </si>
  <si>
    <t>440fc8b3-4d28-11ec-82ac-0e612fea3857</t>
  </si>
  <si>
    <t>20-95373403-7</t>
  </si>
  <si>
    <t>HE JIANCAI</t>
  </si>
  <si>
    <t>85906854@qq.com</t>
  </si>
  <si>
    <t>83821AC2A26A4E16E053100000D72FD3</t>
  </si>
  <si>
    <t>4f569fa9-171c-11ec-82ac-16dd8ccf4ca1</t>
  </si>
  <si>
    <t>27-94021126-9</t>
  </si>
  <si>
    <t>GUAN MINGZHU</t>
  </si>
  <si>
    <t>jifan1106@qq.com</t>
  </si>
  <si>
    <t>22596283D3C25EFEE05000D73C005BC3</t>
  </si>
  <si>
    <t>4f02a1cd-4d28-11ec-82ac-02691ee17c1b</t>
  </si>
  <si>
    <t>20-94317121-2</t>
  </si>
  <si>
    <t>WANG CHUNLIN</t>
  </si>
  <si>
    <t>1786006299@qq.com</t>
  </si>
  <si>
    <t>9F1A2E34115B32E4E053100000D783CF</t>
  </si>
  <si>
    <t>43a923e8-4d28-11ec-82ac-0abbee587345</t>
  </si>
  <si>
    <t>23-18867294-9</t>
  </si>
  <si>
    <t>WEI XIAOYUN</t>
  </si>
  <si>
    <t>chuanhuil@hotmail.com</t>
  </si>
  <si>
    <t>2259628403A45EFEE05000D73C005BC3</t>
  </si>
  <si>
    <t>4ef773b4-4d28-11ec-82ac-0a3a5911d6ad</t>
  </si>
  <si>
    <t>27-94749952-7</t>
  </si>
  <si>
    <t>WENG HEYUN</t>
  </si>
  <si>
    <t>4954220@qq.com</t>
  </si>
  <si>
    <t>22596283B49C5EFEE05000D73C005BC3</t>
  </si>
  <si>
    <t>52d14513-4d28-11ec-82ac-020a2d6807b3</t>
  </si>
  <si>
    <t>23-94282151-4</t>
  </si>
  <si>
    <t>HUANG QIANG</t>
  </si>
  <si>
    <t>79657897@qq.com</t>
  </si>
  <si>
    <t>BF420600F0B863D5E053100000D77A44</t>
  </si>
  <si>
    <t>47f078ef-4d28-11ec-82ac-12f301851cb9</t>
  </si>
  <si>
    <t>27-95455644-7</t>
  </si>
  <si>
    <t>349314322@qq.com</t>
  </si>
  <si>
    <t>ANTES WENG ZIXIAN</t>
  </si>
  <si>
    <t>2F1A98F5DF475F48E05000D73C002E2B</t>
  </si>
  <si>
    <t>576d3f81-4d28-11ec-82ac-0e50da261cdf</t>
  </si>
  <si>
    <t>27-94214644-8</t>
  </si>
  <si>
    <t>SUN JUMEI</t>
  </si>
  <si>
    <t>maipuolivos@gmail.com</t>
  </si>
  <si>
    <t>C440DAB1C30621E7E053100000D7728C</t>
  </si>
  <si>
    <t>e8a56336-1627-11ec-82ac-12e1dd074b9d</t>
  </si>
  <si>
    <t>20-95446413-0</t>
  </si>
  <si>
    <t>YAN QUANLI</t>
  </si>
  <si>
    <t>236046577@qq.com</t>
  </si>
  <si>
    <t>YAN QUANLI Rodrigo Diaz Vendedor</t>
  </si>
  <si>
    <t>22596283E2FD5EFEE05000D73C005BC3</t>
  </si>
  <si>
    <t>384e9c95-304a-11ec-82ac-0ab40ff52483</t>
  </si>
  <si>
    <t>30-66293417-4</t>
  </si>
  <si>
    <t>COOP. TRAB. DE SEG. Y VIG. DOGO ARG. LTDA</t>
  </si>
  <si>
    <t>sergiod@dogoseguridad.com.ar</t>
  </si>
  <si>
    <t>C24A2147AFE45696E053100000D8D67B</t>
  </si>
  <si>
    <t>6d1c5e61-1335-11ec-82ac-0e8071004c8d</t>
  </si>
  <si>
    <t>20-94259141-2</t>
  </si>
  <si>
    <t>HE SHANWU</t>
  </si>
  <si>
    <t>hsw202131@gmail.com</t>
  </si>
  <si>
    <t>5E2DE159F4063A3AE053100000D800EE</t>
  </si>
  <si>
    <t>c0ce06c9-149c-11ec-82ac-167f35cae615</t>
  </si>
  <si>
    <t>20-94690418-0</t>
  </si>
  <si>
    <t>HUANG MEIZHU</t>
  </si>
  <si>
    <t>13295012206@163.com</t>
  </si>
  <si>
    <t>C454D266D1EF7B11E053100000D86DB9</t>
  </si>
  <si>
    <t>bc553daa-149c-11ec-82ac-16dababfabd3</t>
  </si>
  <si>
    <t>20-95045915-9</t>
  </si>
  <si>
    <t>YAN RENZHONG</t>
  </si>
  <si>
    <t>361892751@qq.com</t>
  </si>
  <si>
    <t>6164DD7F15F87138E053100000D55FB0</t>
  </si>
  <si>
    <t>5ea1dcb0-14b1-11ec-82ac-0ab74ecb5c3b</t>
  </si>
  <si>
    <t>20-18896771-0</t>
  </si>
  <si>
    <t>CHEN JIANLU</t>
  </si>
  <si>
    <t>bossinga002@gmail.com</t>
  </si>
  <si>
    <t>2370D2234074687CE050A8C03CDD2CA6</t>
  </si>
  <si>
    <t>644edc05-14b1-11ec-82ac-0ebc8793bceb</t>
  </si>
  <si>
    <t>20-93952732-0</t>
  </si>
  <si>
    <t>LIN JUNWEI</t>
  </si>
  <si>
    <t>79414731@qq.com</t>
  </si>
  <si>
    <t>SUPERMERCADO OCEANO</t>
  </si>
  <si>
    <t>9360847D714766F1E053100000D83926</t>
  </si>
  <si>
    <t>e2b86509-1562-11ec-82ac-12afb5073ea9</t>
  </si>
  <si>
    <t>27-95242711-9</t>
  </si>
  <si>
    <t>ZHUANG XIUJUAN</t>
  </si>
  <si>
    <t>xchen5599@gmail.com</t>
  </si>
  <si>
    <t>213F5434C1F81735E05000D53C000165</t>
  </si>
  <si>
    <t>e03931d0-1562-11ec-82ac-026708624053</t>
  </si>
  <si>
    <t>27-94457766-7</t>
  </si>
  <si>
    <t>WANG LANZHEN</t>
  </si>
  <si>
    <t>908102764@qq.com</t>
  </si>
  <si>
    <t>C4F6734237E34D19E053100000D7DA52</t>
  </si>
  <si>
    <t>ebf618e5-1627-11ec-82ac-0a62ab18e149</t>
  </si>
  <si>
    <t>20-94031136-6</t>
  </si>
  <si>
    <t>CHEN SHAOXIN</t>
  </si>
  <si>
    <t>181336255@qq.com</t>
  </si>
  <si>
    <t>C4BB6C6F67201741E053100000D780ED</t>
  </si>
  <si>
    <t>498fb4bc-4d28-11ec-82ac-0e10daf237a3</t>
  </si>
  <si>
    <t>20-25487676-4</t>
  </si>
  <si>
    <t>DON JORGE NELSON</t>
  </si>
  <si>
    <t>gisela_jcpaz@aprendiendoaser2.com.ar</t>
  </si>
  <si>
    <t>8C765EE345162567E053100000D7932C</t>
  </si>
  <si>
    <t>4a31646d-4d28-11ec-82ac-128957230ead</t>
  </si>
  <si>
    <t>30-71539533-5</t>
  </si>
  <si>
    <t>CYSE S.A.</t>
  </si>
  <si>
    <t>msaravia@cyse.com.ar</t>
  </si>
  <si>
    <t>C94D55380F3F02F8E053100000D76972</t>
  </si>
  <si>
    <t>0d07ea4d-3b37-11ec-82ac-0e6a7c5255fb</t>
  </si>
  <si>
    <t>27-11131830-7</t>
  </si>
  <si>
    <t>GUARNA STELLA MARIS</t>
  </si>
  <si>
    <t>nataliadellavecchia@yahoo.com.ar</t>
  </si>
  <si>
    <t>C42FEA9B68B420A7E053100000D85389</t>
  </si>
  <si>
    <t>15b87d71-162f-11ec-82ac-0a598d987457</t>
  </si>
  <si>
    <t>20-94443720-8</t>
  </si>
  <si>
    <t>GONGXIANG LIN</t>
  </si>
  <si>
    <t>calle24denoviembre@hotmail.com</t>
  </si>
  <si>
    <t>C3F17DF5814230F3E053100000D84DA6</t>
  </si>
  <si>
    <t>0d0a1fdb-162f-11ec-82ac-0a98dd3f2437</t>
  </si>
  <si>
    <t>20-94784466-1</t>
  </si>
  <si>
    <t>ZHENG MIANWEI</t>
  </si>
  <si>
    <t>calleluna472@hotmail.com</t>
  </si>
  <si>
    <t>C42FEA9B68B020A7E053100000D85389</t>
  </si>
  <si>
    <t>15b87d6d-162f-11ec-82ac-0a598d987457</t>
  </si>
  <si>
    <t>23-95083975-9</t>
  </si>
  <si>
    <t>ZHUANG CHONGJIE</t>
  </si>
  <si>
    <t>calleperon1962@hotmail.com</t>
  </si>
  <si>
    <t>C4BBE44438B73E3DE053100000D8CFFF</t>
  </si>
  <si>
    <t>14158fa0-162f-11ec-82ac-02bf8197c759</t>
  </si>
  <si>
    <t>20-18830189-5</t>
  </si>
  <si>
    <t>WU JIANSHENG</t>
  </si>
  <si>
    <t>callealberdi720@hotmail.com</t>
  </si>
  <si>
    <t>C1A8A142EC7837B7E053100000D857CE</t>
  </si>
  <si>
    <t>8d8d43c3-1630-11ec-82ac-0ebdb15d4853</t>
  </si>
  <si>
    <t>27-94025745-5</t>
  </si>
  <si>
    <t>YAN SHIYUMEI</t>
  </si>
  <si>
    <t>170890389@qq.com</t>
  </si>
  <si>
    <t>3CF2DA5A6DD70E26E05000D83C00227F</t>
  </si>
  <si>
    <t>167d42fc-1639-11ec-82ac-0ac6b4a0c573</t>
  </si>
  <si>
    <t>27-94186217-4</t>
  </si>
  <si>
    <t>HE QINQIN</t>
  </si>
  <si>
    <t>www.color438@gmail.com</t>
  </si>
  <si>
    <t>C1A8A142ED7437B7E053100000D857CE</t>
  </si>
  <si>
    <t>1974563f-1639-11ec-82ac-16077233bd85</t>
  </si>
  <si>
    <t>27-95598656-9</t>
  </si>
  <si>
    <t>HE YUQIN</t>
  </si>
  <si>
    <t>benlanzheng@gmail.com</t>
  </si>
  <si>
    <t>C673A4081BA614AFE053100000D88CE6</t>
  </si>
  <si>
    <t>df08c05b-1640-11ec-82ac-0a598d987457</t>
  </si>
  <si>
    <t>27-94022403-4</t>
  </si>
  <si>
    <t>PEI XIAOYIN</t>
  </si>
  <si>
    <t>peixiaoyin99@gmail.com</t>
  </si>
  <si>
    <t>C5E84BDA80CC0A94E053100000D8E09D</t>
  </si>
  <si>
    <t>181d29af-1656-11ec-82ac-0ed75759954d</t>
  </si>
  <si>
    <t>20-94646622-1</t>
  </si>
  <si>
    <t>WANG PINGPING</t>
  </si>
  <si>
    <t>317020249@qq.com</t>
  </si>
  <si>
    <t>2370D2234A98687CE050A8C03CDD2CA6</t>
  </si>
  <si>
    <t>f28f72bd-165f-11ec-82ac-0ebdb15d4853</t>
  </si>
  <si>
    <t>20-94017561-6</t>
  </si>
  <si>
    <t>ZHUANG CAIQIANG</t>
  </si>
  <si>
    <t>leoluna@live.cn</t>
  </si>
  <si>
    <t>DISTRIBUIDORA ZHUANG</t>
  </si>
  <si>
    <t>C624212BEDDB1C21E053100000D7F092</t>
  </si>
  <si>
    <t>5f55bb50-1661-11ec-82ac-0ebdb15d4853</t>
  </si>
  <si>
    <t>20-94940427-8</t>
  </si>
  <si>
    <t>He Tingqing</t>
  </si>
  <si>
    <t>55327507@qq.com</t>
  </si>
  <si>
    <t>99C35CB84AD84B71E053100000D7B728</t>
  </si>
  <si>
    <t>60f011b2-1661-11ec-82ac-0a33d16c4ef1</t>
  </si>
  <si>
    <t>23-95745926-9</t>
  </si>
  <si>
    <t>CHEN JINFA</t>
  </si>
  <si>
    <t>982708051@qq.com</t>
  </si>
  <si>
    <t>SUPERMERCADO ALIANZA</t>
  </si>
  <si>
    <t>C6390F1AFE8E4CC3E053100000D78051</t>
  </si>
  <si>
    <t>9c9b0808-17c2-11ec-82ac-12eff64204c7</t>
  </si>
  <si>
    <t>20-93956379-3</t>
  </si>
  <si>
    <t>1422319814@qq.com</t>
  </si>
  <si>
    <t>SUPERMERCADO LUNA Leandro Nuñez Vendedor</t>
  </si>
  <si>
    <t>C454D4E05094198DE053100000D7A59D</t>
  </si>
  <si>
    <t>9c3534fb-17c2-11ec-82ac-02659842e05d</t>
  </si>
  <si>
    <t>863786570@qq.com</t>
  </si>
  <si>
    <t>C705301ADE284537E053100000D8AEDB</t>
  </si>
  <si>
    <t>3f074ba1-17cf-11ec-82ac-020d34c6d7e3</t>
  </si>
  <si>
    <t>27-95602717-4</t>
  </si>
  <si>
    <t>LIN MEI</t>
  </si>
  <si>
    <t>jp979066104@gmail.com</t>
  </si>
  <si>
    <t>213F5434D1051735E05000D53C000165</t>
  </si>
  <si>
    <t>8209d86e-1183-11ec-82ac-0a8a7af34979</t>
  </si>
  <si>
    <t>27-94501255-8</t>
  </si>
  <si>
    <t>CHEN YUNQIN</t>
  </si>
  <si>
    <t>chenyunqin1986@gmail.com</t>
  </si>
  <si>
    <t>213F5434CFCC1735E05000D53C000165</t>
  </si>
  <si>
    <t>8c44a5a5-1183-11ec-82ac-162eb9bf8d81</t>
  </si>
  <si>
    <t>20-94009190-0</t>
  </si>
  <si>
    <t>CHEN MAOGEN</t>
  </si>
  <si>
    <t>cmg19800206@gmail.com</t>
  </si>
  <si>
    <t>72FF4AB7D6AB59B3E053100000D5B27F</t>
  </si>
  <si>
    <t>852a6bac-1183-11ec-82ac-16f32a690c6d</t>
  </si>
  <si>
    <t>20-95704091-9</t>
  </si>
  <si>
    <t>CHEN NENGKANG</t>
  </si>
  <si>
    <t>ian5530403@gmail.com</t>
  </si>
  <si>
    <t>99EB6201CF55346FE053100000D8F0AC</t>
  </si>
  <si>
    <t>7ec8f7d6-1183-11ec-82ac-0ea42ecb3247</t>
  </si>
  <si>
    <t>20-94031296-6</t>
  </si>
  <si>
    <t>WANG FENGHUA</t>
  </si>
  <si>
    <t>290611225@qq.com</t>
  </si>
  <si>
    <t>246B2BF0AF93E053E05000DA3C003CB4</t>
  </si>
  <si>
    <t>bb0b111a-4e07-11ec-82ac-16f382c371f7</t>
  </si>
  <si>
    <t>27-94009914-0</t>
  </si>
  <si>
    <t>YE XIANGYING</t>
  </si>
  <si>
    <t>yexiangying81@gmail.com</t>
  </si>
  <si>
    <t>SERVI MAX</t>
  </si>
  <si>
    <t>213F5434D8D21735E05000D53C000165</t>
  </si>
  <si>
    <t>84285652-1183-11ec-82ac-1263949668e3</t>
  </si>
  <si>
    <t>20-93928971-3</t>
  </si>
  <si>
    <t>LI HUAMING</t>
  </si>
  <si>
    <t>25427459@qq.com</t>
  </si>
  <si>
    <t>576AFE5686A8389BE053100000DA96D9</t>
  </si>
  <si>
    <t>f40a7d66-4c8c-11ec-82ac-0e020ad47cd3</t>
  </si>
  <si>
    <t>20-95425464-0</t>
  </si>
  <si>
    <t>YANG ZHENGUI</t>
  </si>
  <si>
    <t>358711944@qq.com</t>
  </si>
  <si>
    <t>SUPER ASIA</t>
  </si>
  <si>
    <t>213F5434B6E91735E05000D53C000165</t>
  </si>
  <si>
    <t>3efb76a3-1184-11ec-82ac-02f79779b80d</t>
  </si>
  <si>
    <t>20-94028870-4</t>
  </si>
  <si>
    <t>LIN CHUANXIAN</t>
  </si>
  <si>
    <t>cabamaymaria14@gmail.com</t>
  </si>
  <si>
    <t>28AF8DEB2C3E7E4CE05000DA3C00265E</t>
  </si>
  <si>
    <t>23-95065315-9</t>
  </si>
  <si>
    <t>YANG ZHENQUAN</t>
  </si>
  <si>
    <t>357645906@qq.com</t>
  </si>
  <si>
    <t>EL PALMAR</t>
  </si>
  <si>
    <t>213F5434E5F01735E05000D53C000165</t>
  </si>
  <si>
    <t>b05fdbd1-1188-11ec-82ac-1229f69bb431</t>
  </si>
  <si>
    <t>20-94018961-7</t>
  </si>
  <si>
    <t>ZHENG CHENG TUAN</t>
  </si>
  <si>
    <t>zhangqiaoyan74@gmail.com</t>
  </si>
  <si>
    <t>C7784CFD2DA96F45E053100000D79D05</t>
  </si>
  <si>
    <t>de96377b-14a8-11ec-82ac-022b38dfa767</t>
  </si>
  <si>
    <t>27-95723682-6</t>
  </si>
  <si>
    <t>nicolaswen33@gmail.com</t>
  </si>
  <si>
    <t>C67406FFA94C14ABE053100000D8ED94</t>
  </si>
  <si>
    <t>ae341e6f-14ab-11ec-82ac-02c43bd61713</t>
  </si>
  <si>
    <t>27-94184932-1</t>
  </si>
  <si>
    <t>LIN YING YING</t>
  </si>
  <si>
    <t>122129338@qq.com</t>
  </si>
  <si>
    <t>LIN YING YING antes 20940270406</t>
  </si>
  <si>
    <t>84C4B311BDFD37F3E053100000D8C71E</t>
  </si>
  <si>
    <t>aae5e835-14ab-11ec-82ac-0e46e0cbf9df</t>
  </si>
  <si>
    <t>20-94142576-4</t>
  </si>
  <si>
    <t>CHEN XUNSONG</t>
  </si>
  <si>
    <t>332446464@qq.com</t>
  </si>
  <si>
    <t>CHEN XUNSONG ahora  20940168393</t>
  </si>
  <si>
    <t>23FF610A26CD97B6E05000DA3C006A7B</t>
  </si>
  <si>
    <t>f9cfc622-4c8c-11ec-82ac-0a424330f625</t>
  </si>
  <si>
    <t>23-13904061-9</t>
  </si>
  <si>
    <t>DIAZ FABIAN ALEJANDRO</t>
  </si>
  <si>
    <t>rjp970@hotmail.com</t>
  </si>
  <si>
    <t>7BA45E5AEBD33D19E05310DDA8C00BCF</t>
  </si>
  <si>
    <t>8d668df7-14ae-11ec-82ac-022b38dfa767</t>
  </si>
  <si>
    <t>20-94753744-0</t>
  </si>
  <si>
    <t>CHEN WEILI</t>
  </si>
  <si>
    <t>wushun123999@qq.com</t>
  </si>
  <si>
    <t>B13E74292E812907E05310DDA8C0B921</t>
  </si>
  <si>
    <t>f7723066-14af-11ec-82ac-129a90d289a9</t>
  </si>
  <si>
    <t>20-94666833-9</t>
  </si>
  <si>
    <t>WANG WEI</t>
  </si>
  <si>
    <t>arg235252@gmail.com</t>
  </si>
  <si>
    <t>79FE8CDB972064BCE05310DDA8C045F4</t>
  </si>
  <si>
    <t>f31b75df-14af-11ec-82ac-0aa6e0b58cc3</t>
  </si>
  <si>
    <t>20-94887711-3</t>
  </si>
  <si>
    <t>LIN LI</t>
  </si>
  <si>
    <t>772736097@qq.com</t>
  </si>
  <si>
    <t>4F2D0E15598A4BFAE05310DDA8C0ADCB</t>
  </si>
  <si>
    <t>ca3a939c-156f-11ec-82ac-0e6784ec4bb3</t>
  </si>
  <si>
    <t>20-18901467-9</t>
  </si>
  <si>
    <t>CHEN ZHONGQING</t>
  </si>
  <si>
    <t>chenzhonqing1@gmail.com</t>
  </si>
  <si>
    <t>CAMPO DE ORO</t>
  </si>
  <si>
    <t>8471CFD604B01933E053100000D8A112</t>
  </si>
  <si>
    <t>c9ed8bdf-156f-11ec-82ac-127061a1cd73</t>
  </si>
  <si>
    <t>27-95305062-0</t>
  </si>
  <si>
    <t>LIN YAMEI</t>
  </si>
  <si>
    <t>linyamie46@gmail.com</t>
  </si>
  <si>
    <t>BDBB8F86718B6438E053100000C9FCB5</t>
  </si>
  <si>
    <t>8d3f89bd-1646-11ec-82ac-12f4211ab2af</t>
  </si>
  <si>
    <t>27-95296285-5</t>
  </si>
  <si>
    <t>CHEN MENGPING</t>
  </si>
  <si>
    <t>624580863@qq.com</t>
  </si>
  <si>
    <t>3CDB789ABD1810E4E05000D53C002533</t>
  </si>
  <si>
    <t>bdf4e9b2-165b-11ec-82ac-0ebdb15d4853</t>
  </si>
  <si>
    <t>30-51552550-1</t>
  </si>
  <si>
    <t>ECODYMA EMPRESA CONSTRUCTORA</t>
  </si>
  <si>
    <t>cristian.scaramellini@hotmail.com</t>
  </si>
  <si>
    <t>716350168ECA0D21E053100000D52F05</t>
  </si>
  <si>
    <t>2e00d4ec-17c1-11ec-82ac-0ef4577244d7</t>
  </si>
  <si>
    <t>27-94094927-6</t>
  </si>
  <si>
    <t>CHEN HAIYAN</t>
  </si>
  <si>
    <t>155haiyan@gmail.com</t>
  </si>
  <si>
    <t>47DC77DDCA4918D6E053100000DA2691</t>
  </si>
  <si>
    <t>f434977b-4c8c-11ec-82ac-12fc457b7bc9</t>
  </si>
  <si>
    <t>27-94738152-6</t>
  </si>
  <si>
    <t>LIN MEILIN</t>
  </si>
  <si>
    <t>chen497697113@gmail.com</t>
  </si>
  <si>
    <t>SUPER REAL</t>
  </si>
  <si>
    <t>C1F9336B32877E54E053100000D80656</t>
  </si>
  <si>
    <t>0e8d2b2c-17d2-11ec-82ac-12f4211ab2af</t>
  </si>
  <si>
    <t>20-94032220-1</t>
  </si>
  <si>
    <t>QI YIGUANG</t>
  </si>
  <si>
    <t>luciawu851@gmail.com</t>
  </si>
  <si>
    <t>SUPERMERCADO MEGA</t>
  </si>
  <si>
    <t>70CE5786A9B57D21E05310DCA8C0FD89</t>
  </si>
  <si>
    <t>534ee2d0-4975-11ec-82ac-1681be41298b</t>
  </si>
  <si>
    <t>23-94015592-4</t>
  </si>
  <si>
    <t>LI PING</t>
  </si>
  <si>
    <t>li-ping@gmail.com</t>
  </si>
  <si>
    <t>23FF610A217B97B6E05000DA3C006A7B</t>
  </si>
  <si>
    <t>fe2e1dac-4c8c-11ec-82ac-0e553d1f7141</t>
  </si>
  <si>
    <t>20-94044922-8</t>
  </si>
  <si>
    <t>BAO GONYE</t>
  </si>
  <si>
    <t>baogonyelafamilia@gmail.com</t>
  </si>
  <si>
    <t>AUTOSERVICIO CENTENARIO</t>
  </si>
  <si>
    <t>2370D1CEE3B15B42E050A8C03CDC152A</t>
  </si>
  <si>
    <t>19891582-1a28-11ec-82ac-168682459c2f</t>
  </si>
  <si>
    <t>20-94472255-7</t>
  </si>
  <si>
    <t>YANG LIXIN</t>
  </si>
  <si>
    <t>yanglixin94@gmail.com</t>
  </si>
  <si>
    <t>8FC2EC175C542986E05310DCA8C0A072</t>
  </si>
  <si>
    <t>fee4667c-1a2a-11ec-82ac-1219bd276a35</t>
  </si>
  <si>
    <t>23-95527307-9</t>
  </si>
  <si>
    <t>GUAN FENG</t>
  </si>
  <si>
    <t>1255199610@qq.com</t>
  </si>
  <si>
    <t>41F85113E6B4193CE050A8C03CDC7A04</t>
  </si>
  <si>
    <t>0135f3b4-1a2b-11ec-82ac-12c37dd2aa73</t>
  </si>
  <si>
    <t>27-94674543-5</t>
  </si>
  <si>
    <t>XU BIXIA</t>
  </si>
  <si>
    <t>554196475@qq.com</t>
  </si>
  <si>
    <t>5CDAC29E20FC6258E053100000DADC9D</t>
  </si>
  <si>
    <t>fbc9ba8f-4c8c-11ec-82ac-02989ddf4153</t>
  </si>
  <si>
    <t>27-94556290-6</t>
  </si>
  <si>
    <t>HE HUAQIN</t>
  </si>
  <si>
    <t>mateo20160930@gmail.com</t>
  </si>
  <si>
    <t>LAGUNA BRAVA</t>
  </si>
  <si>
    <t>2370D1CEDEF55B42E050A8C03CDC152A</t>
  </si>
  <si>
    <t>b08454eb-1a2e-11ec-82ac-0ad589ed18c9</t>
  </si>
  <si>
    <t>23-18888064-9</t>
  </si>
  <si>
    <t>YANG LIHUA</t>
  </si>
  <si>
    <t>yang94lihua@gmail.com</t>
  </si>
  <si>
    <t>533081484770270CE05310DCA8C0677B</t>
  </si>
  <si>
    <t>ad7230e6-1a2e-11ec-82ac-0a35969bec2d</t>
  </si>
  <si>
    <t>27-95476217-9</t>
  </si>
  <si>
    <t>xiuying955@gmail.com</t>
  </si>
  <si>
    <t>2370D1CEFDBE5B42E050A8C03CDC152A</t>
  </si>
  <si>
    <t>afcb3ba7-1a2e-11ec-82ac-0e6fa9b8d3c7</t>
  </si>
  <si>
    <t>20-94027188-7</t>
  </si>
  <si>
    <t>ZHANG MINGHAO</t>
  </si>
  <si>
    <t>394256304@qq.com</t>
  </si>
  <si>
    <t>5186BE91D32575E8E05310DCA8C0565B</t>
  </si>
  <si>
    <t>a9015f49-1a2e-11ec-82ac-0ad589ed18c9</t>
  </si>
  <si>
    <t>20-94017796-1</t>
  </si>
  <si>
    <t>YAN CHUNGUI</t>
  </si>
  <si>
    <t>chunguiyan26@gmail.com</t>
  </si>
  <si>
    <t>AC242EE574BA1BA9E053100000D736B5</t>
  </si>
  <si>
    <t>61a026ca-1ae0-11ec-82ac-16cf7fd88563</t>
  </si>
  <si>
    <t>matias.zhiqiang@gmail.com</t>
  </si>
  <si>
    <t>BDA6455E8D5314C7E053100000C9488B</t>
  </si>
  <si>
    <t>60b62153-1ae0-11ec-82ac-12ae43c01eb9</t>
  </si>
  <si>
    <t>33-55085027-9</t>
  </si>
  <si>
    <t>ASOCIACION DE BENEFICENCIA DE HERMANAS HOSPITALARIAS DEL SAGRADO CORAZON DE JESUS</t>
  </si>
  <si>
    <t>serviciosgenerales@hogarbelen.com.ar</t>
  </si>
  <si>
    <t>ASOCBENHERMHOSPITALARIAS</t>
  </si>
  <si>
    <t>CC7050E93A586F9BE053100000D85768</t>
  </si>
  <si>
    <t>62d9ab5b-1ae0-11ec-82ac-0ad589ed18c9</t>
  </si>
  <si>
    <t>30-68071567-6</t>
  </si>
  <si>
    <t>INSTITUTO NUEVO HORIZONTE SA</t>
  </si>
  <si>
    <t>institucionnuevohorizonte@hotmail.com</t>
  </si>
  <si>
    <t>AD642F59909E32CAE05310DDA8C0FCDE</t>
  </si>
  <si>
    <t>3ce36383-1af8-11ec-82ac-0ec109c38865</t>
  </si>
  <si>
    <t>30-71617722-6</t>
  </si>
  <si>
    <t>GRUPO EMPRESARIO SANTA CHEN S.R.L</t>
  </si>
  <si>
    <t>41570supermar@gmail.com</t>
  </si>
  <si>
    <t>C7160A4B5A83539FE05310DDA8C0D95B</t>
  </si>
  <si>
    <t>056703a5-1b09-11ec-82ac-0a2b40ebcafd</t>
  </si>
  <si>
    <t>30-71506815-6</t>
  </si>
  <si>
    <t>EMPRENDIMIENTOS DOSANJUFA SA</t>
  </si>
  <si>
    <t>rumenco@elcondor.net</t>
  </si>
  <si>
    <t>C4444197183C5CFDE053100000D81A85</t>
  </si>
  <si>
    <t>649869fd-1beb-11ec-82ac-0217eb250467</t>
  </si>
  <si>
    <t>20-95179434-2</t>
  </si>
  <si>
    <t>WENG YOUQIANG</t>
  </si>
  <si>
    <t>891528240@qq.com</t>
  </si>
  <si>
    <t>2370D2233D76687CE050A8C03CDD2CA6</t>
  </si>
  <si>
    <t>8052058b-1cb1-11ec-82ac-0e010d2a4b3b</t>
  </si>
  <si>
    <t>27-14674005-2</t>
  </si>
  <si>
    <t>BANDERA ANA NOEMI</t>
  </si>
  <si>
    <t>tortugas1900@hotmail.com</t>
  </si>
  <si>
    <t>TORTUGAS</t>
  </si>
  <si>
    <t>2370D2233E68687CE050A8C03CDD2CA6</t>
  </si>
  <si>
    <t>fbe6ab58-1da3-11ec-82ac-0e9d7d7366bb</t>
  </si>
  <si>
    <t>27-16217420-2</t>
  </si>
  <si>
    <t>BENITES FLORENCIA MAGDALENA</t>
  </si>
  <si>
    <t>florbenites60@gmail.com</t>
  </si>
  <si>
    <t>FLOR Y LUIS</t>
  </si>
  <si>
    <t>213F5434AE241735E05000D53C000165</t>
  </si>
  <si>
    <t>292c0e00-1f9a-11ec-82ac-0234ebd2d99b</t>
  </si>
  <si>
    <t>27-05884222-8</t>
  </si>
  <si>
    <t>GAZZANIGA MIRTA</t>
  </si>
  <si>
    <t>mirtagazzaniga@hotmail.com.ar</t>
  </si>
  <si>
    <t>MI DESTINO</t>
  </si>
  <si>
    <t>CD860B910408703EE053100000D860B9</t>
  </si>
  <si>
    <t>7dedaef3-254b-11ec-82ac-163767fe7781</t>
  </si>
  <si>
    <t>30-71125190-8</t>
  </si>
  <si>
    <t>TIERRA AUSTRAL SERVICIOS S.R.L.</t>
  </si>
  <si>
    <t>karyveneziano@gmail.com</t>
  </si>
  <si>
    <t>AFD2EBCD264B37C3E05310DDA8C07392</t>
  </si>
  <si>
    <t>544fb5fa-254e-11ec-82ac-0e281bc10db9</t>
  </si>
  <si>
    <t>20-21675171-0</t>
  </si>
  <si>
    <t>FORNARO JAVIER ALEJANDRO</t>
  </si>
  <si>
    <t>loshermanosdelacosta@gmail.com</t>
  </si>
  <si>
    <t>71D4BFC80F611346E053100000D89DEB</t>
  </si>
  <si>
    <t>c732bd5a-25f2-11ec-82ac-02457f472663</t>
  </si>
  <si>
    <t>30-50021727-4</t>
  </si>
  <si>
    <t>RAMON CHOZAS S.A.C.I.F.</t>
  </si>
  <si>
    <t>elopez@rchozas.com.ar</t>
  </si>
  <si>
    <t>C66026456DF36FCFE053100000D844B3</t>
  </si>
  <si>
    <t>a1d3c8c6-2603-11ec-82ac-021dcb953b4b</t>
  </si>
  <si>
    <t>20-94021122-1</t>
  </si>
  <si>
    <t>LIN WENYONG</t>
  </si>
  <si>
    <t>1935699@qq.com</t>
  </si>
  <si>
    <t>5AA743F8792F7F1DE053100000D7633C</t>
  </si>
  <si>
    <t>0e08885b-2605-11ec-82ac-16773f3fd6a9</t>
  </si>
  <si>
    <t>20-94021438-7</t>
  </si>
  <si>
    <t>YI SHAOYONG</t>
  </si>
  <si>
    <t>yi44891727@qq.com</t>
  </si>
  <si>
    <t>C196A4D87F8F4BC0E053100000D8190E</t>
  </si>
  <si>
    <t>7781c46d-2606-11ec-82ac-0a61b571bac1</t>
  </si>
  <si>
    <t>23-06138432-4</t>
  </si>
  <si>
    <t>BRAVO ANA MARIA</t>
  </si>
  <si>
    <t>negociominibar@gmail.com</t>
  </si>
  <si>
    <t>C7007322E0000782E053100000D7BB0B</t>
  </si>
  <si>
    <t>8a6a586b-26b9-11ec-82ac-0ab18ec46803</t>
  </si>
  <si>
    <t>30-71520786-5</t>
  </si>
  <si>
    <t>MINIMERK2 CAMPANA S.A.</t>
  </si>
  <si>
    <t>minimerk2@live.com</t>
  </si>
  <si>
    <t>2259628402395EFEE05000D73C005BC3</t>
  </si>
  <si>
    <t>8ca2f5a5-26b9-11ec-82ac-0e63290208b9</t>
  </si>
  <si>
    <t>27-94722192-8</t>
  </si>
  <si>
    <t>LIN YULAN</t>
  </si>
  <si>
    <t>whg57333@gmail.com</t>
  </si>
  <si>
    <t>B83ABF1544DB3496E053100000D77D6A</t>
  </si>
  <si>
    <t>c1bc1052-2767-11ec-82ac-0a776c73e121</t>
  </si>
  <si>
    <t>20-94043391-7</t>
  </si>
  <si>
    <t>WU WEI</t>
  </si>
  <si>
    <t>wxueying1213@gmail.com</t>
  </si>
  <si>
    <t>4C7CB26786994EB1E05000D83C00103E</t>
  </si>
  <si>
    <t>0caea614-2781-11ec-82ac-0ef9c9040db9</t>
  </si>
  <si>
    <t>20-94169144-8</t>
  </si>
  <si>
    <t>qiujinhua@outlook.com</t>
  </si>
  <si>
    <t>6B514A51205C7A08E05310DDA8C08270</t>
  </si>
  <si>
    <t>a4189d1e-2b6a-11ec-82ac-1207d5809e87</t>
  </si>
  <si>
    <t>27-37537674-7</t>
  </si>
  <si>
    <t>RANIERI ELEANA SOLANGE</t>
  </si>
  <si>
    <t>elyranieri@hotmail.com</t>
  </si>
  <si>
    <t>3CF2DA5A6CF80E26E05000D83C00227F</t>
  </si>
  <si>
    <t>ae7fe847-27a9-11ec-82ac-0e93ceee377d</t>
  </si>
  <si>
    <t>27-94712673-9</t>
  </si>
  <si>
    <t>CHEN MULAN</t>
  </si>
  <si>
    <t>tonyf8395@gmail.com</t>
  </si>
  <si>
    <t>6A4B3E1C7CCE7B8AE053100000D704F1</t>
  </si>
  <si>
    <t>9d8bb653-1af2-11ec-82ac-121616fc198f</t>
  </si>
  <si>
    <t>30-71235354-2</t>
  </si>
  <si>
    <t>IMEI ZHENG SOCIEDAD DE RESPONSABILIDAD LIMITADA</t>
  </si>
  <si>
    <t>610144885@qq.com</t>
  </si>
  <si>
    <t>34C4D48BA31EF346E05000D83C006E21</t>
  </si>
  <si>
    <t>0eff5b83-1d60-11ec-82ac-0af950e5a369</t>
  </si>
  <si>
    <t>23-23969879-4</t>
  </si>
  <si>
    <t>BENITEZ MIRTA LEONARDA</t>
  </si>
  <si>
    <t>mirtabenitez619@gmail.com</t>
  </si>
  <si>
    <t>6F56217607352ABEE053100000C9E6E8</t>
  </si>
  <si>
    <t>90547500-2062-11ec-82ac-0ae54f3ac28f</t>
  </si>
  <si>
    <t>27-94268562-4</t>
  </si>
  <si>
    <t>LIU LIPING</t>
  </si>
  <si>
    <t>421698267@qq.com</t>
  </si>
  <si>
    <t>983F51BA1E434D53E05310DDA8C020B8</t>
  </si>
  <si>
    <t>5240d268-4d67-11ec-82ac-1217c997c09b</t>
  </si>
  <si>
    <t>20-94624050-9</t>
  </si>
  <si>
    <t>cag20002003@hotmail.com</t>
  </si>
  <si>
    <t>7F0CE102137C5B77E053100000D77751</t>
  </si>
  <si>
    <t>e23c008c-2068-11ec-82ac-12cd0a9ec043</t>
  </si>
  <si>
    <t>23-94012160-4</t>
  </si>
  <si>
    <t>ZHANG YONGMEI</t>
  </si>
  <si>
    <t>1126355546yan@gmail.com</t>
  </si>
  <si>
    <t>51D8B099165954E3E053100000C909A5</t>
  </si>
  <si>
    <t>d774ac71-2137-11ec-82ac-0eb307e6f9a3</t>
  </si>
  <si>
    <t>20-95515515-8</t>
  </si>
  <si>
    <t>CHEN SHOU</t>
  </si>
  <si>
    <t>yesica_alderete@hotmail.com</t>
  </si>
  <si>
    <t>7809D9F91CD93492E053100000C993A8</t>
  </si>
  <si>
    <t>0b8d3a72-2202-11ec-82ac-0e01cea84709</t>
  </si>
  <si>
    <t>27-94630641-5</t>
  </si>
  <si>
    <t>LI HAIMEI</t>
  </si>
  <si>
    <t>juliohaimei@gmail.com</t>
  </si>
  <si>
    <t>248D21DF5F8588F8E05000D83C0008BC</t>
  </si>
  <si>
    <t>67019fac-2513-11ec-82ac-0a61b571bac1</t>
  </si>
  <si>
    <t>20-94155974-4</t>
  </si>
  <si>
    <t>HUANG DEOWEI</t>
  </si>
  <si>
    <t>nizhan71@hotmail.com</t>
  </si>
  <si>
    <t>CD860B910397703EE053100000D860B9</t>
  </si>
  <si>
    <t>6602b481-2513-11ec-82ac-1685fc6b9b0b</t>
  </si>
  <si>
    <t>20-94697581-9</t>
  </si>
  <si>
    <t>HUANG QUINTING</t>
  </si>
  <si>
    <t>chunhuahuang85@gmail.com</t>
  </si>
  <si>
    <t>7E7AD5F90B1A3E22E053100000D72C37</t>
  </si>
  <si>
    <t>95f065a1-25f5-11ec-82ac-0eff06efbb7b</t>
  </si>
  <si>
    <t>27-40004526-2</t>
  </si>
  <si>
    <t>ZHUANG NOELIA</t>
  </si>
  <si>
    <t>kguocheng@gmail.com</t>
  </si>
  <si>
    <t>2370D17943E83C26E050A8C03CD9276B</t>
  </si>
  <si>
    <t>9ed9e269-4e00-11ec-82ac-024366d0b9db</t>
  </si>
  <si>
    <t>33-71215387-9</t>
  </si>
  <si>
    <t>AGOGO S.R.L.</t>
  </si>
  <si>
    <t>binagogoposadas@gmail.com</t>
  </si>
  <si>
    <t>23FF6007F0CD6601E050A8C03CDE52CC</t>
  </si>
  <si>
    <t>9fe0fee0-4e00-11ec-82ac-02f79584e8ef</t>
  </si>
  <si>
    <t>30-50778531-6</t>
  </si>
  <si>
    <t>GUALDESI HERMANOS S R L</t>
  </si>
  <si>
    <t>maaartiiinlopez.87carlos@gmail.com</t>
  </si>
  <si>
    <t>52A07DE6A49614DEE053100000D8D92C</t>
  </si>
  <si>
    <t>7dea5ac0-2841-11ec-82ac-0e9aed74c9bb</t>
  </si>
  <si>
    <t>20-95029889-9</t>
  </si>
  <si>
    <t>CHEN XIALIN</t>
  </si>
  <si>
    <t>zhongjiehe0@gmail.com</t>
  </si>
  <si>
    <t>SUPER ECO</t>
  </si>
  <si>
    <t>CC20457A2771201BE053100000D886D2</t>
  </si>
  <si>
    <t>860f24c0-2848-11ec-82ac-1285c0a3f2e3</t>
  </si>
  <si>
    <t>23-18898058-9</t>
  </si>
  <si>
    <t>ZHANG GONGLI</t>
  </si>
  <si>
    <t>285591836@qq.com</t>
  </si>
  <si>
    <t>7BE19189F93D2570E053100000D7841C</t>
  </si>
  <si>
    <t>a3684cb1-2917-11ec-82ac-0e06bc67ae45</t>
  </si>
  <si>
    <t>23-95784872-9</t>
  </si>
  <si>
    <t>XIYING XIE</t>
  </si>
  <si>
    <t>zhutomas520@gmail.com</t>
  </si>
  <si>
    <t>BD83970DEE8B7669E053100000D724D7</t>
  </si>
  <si>
    <t>95fe9815-2aaf-11ec-82ac-0a63aa01c04b</t>
  </si>
  <si>
    <t>20-95609942-1</t>
  </si>
  <si>
    <t>CHEN HUACAN</t>
  </si>
  <si>
    <t>josehuacan01@gmail.com</t>
  </si>
  <si>
    <t>9C433320409F60DCE053100000D77D19</t>
  </si>
  <si>
    <t>9128fd1c-2aaf-11ec-82ac-0ed552575f73</t>
  </si>
  <si>
    <t>30-70706097-9</t>
  </si>
  <si>
    <t>MAVILAND S R L</t>
  </si>
  <si>
    <t>lin210919@icloud.com</t>
  </si>
  <si>
    <t>2FBE62C59193F05AE05000DA3C0078BC</t>
  </si>
  <si>
    <t>03f54e50-4e02-11ec-82ac-022feab2c07d</t>
  </si>
  <si>
    <t>20-26221601-3</t>
  </si>
  <si>
    <t>ALEGRE JUAN DANIEL</t>
  </si>
  <si>
    <t>autoserviciomaxi@hotmail.com.ar</t>
  </si>
  <si>
    <t>AUTOSERVICIO MAXI</t>
  </si>
  <si>
    <t>ACAF20A619BD4B26E053100000D7F40D</t>
  </si>
  <si>
    <t>c22e50ba-2b56-11ec-82ac-0aaddd24e139</t>
  </si>
  <si>
    <t>20-94689187-9</t>
  </si>
  <si>
    <t>ZHUANG QINBIN</t>
  </si>
  <si>
    <t>rong5492@gmail.com</t>
  </si>
  <si>
    <t>BF420600F0C963D5E053100000D77A44</t>
  </si>
  <si>
    <t>e9cf91db-2b6e-11ec-82ac-0ac6eb17b001</t>
  </si>
  <si>
    <t>20-95977381-6</t>
  </si>
  <si>
    <t>zhang375458626@gmail.com</t>
  </si>
  <si>
    <t>BD83970DEED67669E053100000D724D7</t>
  </si>
  <si>
    <t>acfc657c-2b80-11ec-82ac-12096e4f5eff</t>
  </si>
  <si>
    <t>20-94556085-2</t>
  </si>
  <si>
    <t>ZHANG FEI</t>
  </si>
  <si>
    <t>zhangdunxing1@gmail.com</t>
  </si>
  <si>
    <t>BBDB9163E25855B0E053100000D7B3FF</t>
  </si>
  <si>
    <t>a178f1cc-2b8a-11ec-82ac-0e7302dbdfd9</t>
  </si>
  <si>
    <t>30-71654070-3</t>
  </si>
  <si>
    <t>SUPER 88 ZARATE S.R.L</t>
  </si>
  <si>
    <t>argentina2005@qq.com</t>
  </si>
  <si>
    <t>CB08CDAC686F118AE053100000D88677</t>
  </si>
  <si>
    <t>1e5a8c18-2c26-11ec-82ac-0a69a48f8137</t>
  </si>
  <si>
    <t>20-29328312-6</t>
  </si>
  <si>
    <t>GARAYALDE GERARDO EZEQUIEL</t>
  </si>
  <si>
    <t>romina_medina83@hotmail.con</t>
  </si>
  <si>
    <t>9B7F889EAA70029AE053100000D81D75</t>
  </si>
  <si>
    <t>91c8e143-2c27-11ec-82ac-0a4d7902e85f</t>
  </si>
  <si>
    <t>30-71589114-6</t>
  </si>
  <si>
    <t>LA PROVEEDURIA DE CANNING EXPRESS S.A.</t>
  </si>
  <si>
    <t>wumeiqin2006@gmail.com</t>
  </si>
  <si>
    <t>CE3E47D15D782EABE05310DCA8C0F471</t>
  </si>
  <si>
    <t>7df0db3d-2c60-11ec-82ac-0e8ecfc84645</t>
  </si>
  <si>
    <t>27-94013916-9</t>
  </si>
  <si>
    <t>LI MIN</t>
  </si>
  <si>
    <t>76962189@qq.com</t>
  </si>
  <si>
    <t>38763A2548A47375E05000D83C003F33</t>
  </si>
  <si>
    <t>7d5d33f2-2c56-11ec-82ac-16b44b21e045</t>
  </si>
  <si>
    <t>20-95269392-2</t>
  </si>
  <si>
    <t>ZHANG HUAFANG</t>
  </si>
  <si>
    <t>cmm1539463988@gmail.com</t>
  </si>
  <si>
    <t>SUPER MAXI</t>
  </si>
  <si>
    <t>C9280B15EB3A36F0E053100000D80B7A</t>
  </si>
  <si>
    <t>82d04cfa-2c56-11ec-82ac-0a4d7902e85f</t>
  </si>
  <si>
    <t>20-94222580-7</t>
  </si>
  <si>
    <t>CHEN GEN</t>
  </si>
  <si>
    <t>chengen520@hotmail.com</t>
  </si>
  <si>
    <t>83D122FC29C45C7DE053100000DA06EC</t>
  </si>
  <si>
    <t>0dfe49ec-4e02-11ec-82ac-0adfa3ca0403</t>
  </si>
  <si>
    <t>30-71591924-5</t>
  </si>
  <si>
    <t>TRADENEO S.A.</t>
  </si>
  <si>
    <t>hncamiletti@gmail.com</t>
  </si>
  <si>
    <t>67DC58510CAF0A30E053100000DA9628</t>
  </si>
  <si>
    <t>09bf6c41-4e02-11ec-82ac-16c09e4f772d</t>
  </si>
  <si>
    <t>30-71550963-2</t>
  </si>
  <si>
    <t>CREDISTORE SA</t>
  </si>
  <si>
    <t>mrcamiletti@gmail.com</t>
  </si>
  <si>
    <t>EL SUPER DE LA GENTE</t>
  </si>
  <si>
    <t>213F5434BA461735E05000D53C000165</t>
  </si>
  <si>
    <t>1e52aa81-2db1-11ec-82ac-0ad02fd3dfa1</t>
  </si>
  <si>
    <t>30-71232795-9</t>
  </si>
  <si>
    <t>DUTRIBELL S.R.L.</t>
  </si>
  <si>
    <t>santorodanj@gmail.com</t>
  </si>
  <si>
    <t>A3443B4C4E5B247DE053100000D8D22C</t>
  </si>
  <si>
    <t>4b3fa117-1a4c-11ec-82ac-0ad589ed18c9</t>
  </si>
  <si>
    <t>20-94476982-0</t>
  </si>
  <si>
    <t>ZENG WEN</t>
  </si>
  <si>
    <t>wenzeng998@gmail.com</t>
  </si>
  <si>
    <t>A0075BABC7913B1BE053100000D813F6</t>
  </si>
  <si>
    <t>0cd08270-1b10-11ec-82ac-02526d3ff395</t>
  </si>
  <si>
    <t>23-95373794-9</t>
  </si>
  <si>
    <t>275416659@qq.com</t>
  </si>
  <si>
    <t>BDBD6CC9FC9C4B48E053100000D7A673</t>
  </si>
  <si>
    <t>b59f25fa-1bad-11ec-82ac-162bf6f90e83</t>
  </si>
  <si>
    <t>30-71515405-2</t>
  </si>
  <si>
    <t>CHENMINSU S.R.L. EN FORMACION</t>
  </si>
  <si>
    <t>zhenglongjian5@gmail.com</t>
  </si>
  <si>
    <t>B83ABF1544C73496E053100000D77D6A</t>
  </si>
  <si>
    <t>f048c793-2076-11ec-82ac-12f847c9397b</t>
  </si>
  <si>
    <t>20-94019844-6</t>
  </si>
  <si>
    <t>CHEN HUA HUI</t>
  </si>
  <si>
    <t>358029256@qq.com</t>
  </si>
  <si>
    <t>248D21DF5DE088F8E05000D83C0008BC</t>
  </si>
  <si>
    <t>f010cf1b-1c73-11ec-82ac-16ccf6a48b3b</t>
  </si>
  <si>
    <t>20-94043136-1</t>
  </si>
  <si>
    <t>YAN CHUNJIAN</t>
  </si>
  <si>
    <t>441920581@qq.com</t>
  </si>
  <si>
    <t>281C075E52D643E6E050A8C03CDD1B43</t>
  </si>
  <si>
    <t>e881456e-1cb2-11ec-82ac-1200241f7c1d</t>
  </si>
  <si>
    <t>20-30267208-4</t>
  </si>
  <si>
    <t>CASTRO FEDERICO DANIEL</t>
  </si>
  <si>
    <t>supermercados_grillo@yahoo.com.ar</t>
  </si>
  <si>
    <t>SUPER GRILLO</t>
  </si>
  <si>
    <t>6F27473D32A50BE6E05310DDA8C0ADEA</t>
  </si>
  <si>
    <t>e846a4c9-1cb2-11ec-82ac-02509ff632e5</t>
  </si>
  <si>
    <t>20-94027592-0</t>
  </si>
  <si>
    <t>CAI WEIGUO</t>
  </si>
  <si>
    <t>2375207810@qq.com</t>
  </si>
  <si>
    <t>SUPER EKO</t>
  </si>
  <si>
    <t>6CB995998F3F0398E05310DDA8C01F71</t>
  </si>
  <si>
    <t>581779b9-1cb4-11ec-82ac-0e90f62d318d</t>
  </si>
  <si>
    <t>30-71566305-4</t>
  </si>
  <si>
    <t>HERITAGE GASTRONOMIA</t>
  </si>
  <si>
    <t>heritagepinamar@gmail.com</t>
  </si>
  <si>
    <t>NUEVO GOLF</t>
  </si>
  <si>
    <t>9E104271CCA5490BE05310DDA8C01AE9</t>
  </si>
  <si>
    <t>59bbae58-1cb4-11ec-82ac-16ce3c8a8453</t>
  </si>
  <si>
    <t>27-94100087-3</t>
  </si>
  <si>
    <t>LLANOS TITO FAUSTINA</t>
  </si>
  <si>
    <t>faull1980@icloud.com</t>
  </si>
  <si>
    <t>734F9EF3549121CDE05310DDA8C0FA2F</t>
  </si>
  <si>
    <t>542b0877-1cb4-11ec-82ac-16936af26831</t>
  </si>
  <si>
    <t>20-94026441-4</t>
  </si>
  <si>
    <t>CHEN CAIWANG</t>
  </si>
  <si>
    <t>799570509@qq.com</t>
  </si>
  <si>
    <t>ANON OSTENDE</t>
  </si>
  <si>
    <t>2370D2234E44687CE050A8C03CDD2CA6</t>
  </si>
  <si>
    <t>54e2fbf6-1cb4-11ec-82ac-12eea66a7a35</t>
  </si>
  <si>
    <t>27-93748791-1</t>
  </si>
  <si>
    <t>JIANG XIA OYAN##</t>
  </si>
  <si>
    <t>jiang121872@hotmail.com</t>
  </si>
  <si>
    <t>4648CF9E29530B1EE05310DDA8C06587</t>
  </si>
  <si>
    <t>4dd6ed55-1cb4-11ec-82ac-0ed6db1175cf</t>
  </si>
  <si>
    <t>20-94018841-6</t>
  </si>
  <si>
    <t>FU SHAOLI</t>
  </si>
  <si>
    <t>347656110@qq.com</t>
  </si>
  <si>
    <t>HEGA</t>
  </si>
  <si>
    <t>C1A8A142ED7037B7E053100000D857CE</t>
  </si>
  <si>
    <t>a6b8970e-1d50-11ec-82ac-0e1260c2c0f3</t>
  </si>
  <si>
    <t>27-95431997-6</t>
  </si>
  <si>
    <t>SHI XIUQING</t>
  </si>
  <si>
    <t>liping19771110@gmail.com</t>
  </si>
  <si>
    <t>2B58CBAA92E68B59E05000D53C007697</t>
  </si>
  <si>
    <t>61fb43ed-1fa5-11ec-82ac-12b3ddc86bcd</t>
  </si>
  <si>
    <t>20-94624036-3</t>
  </si>
  <si>
    <t>DO SANTOS ANTONIO MARCO</t>
  </si>
  <si>
    <t>pronto1739@gmail.com</t>
  </si>
  <si>
    <t>PRONTO</t>
  </si>
  <si>
    <t>455A6FDA1CBCB349E05000D83C007A40</t>
  </si>
  <si>
    <t>f2f6ced2-2076-11ec-82ac-12a77c40b171</t>
  </si>
  <si>
    <t>27-94138887-1</t>
  </si>
  <si>
    <t>LIU YUANQIN</t>
  </si>
  <si>
    <t>114171273@qq.com</t>
  </si>
  <si>
    <t>AC20B896B4A23EEEE053100000D7C8C9</t>
  </si>
  <si>
    <t>c8888de4-2122-11ec-82ac-0ea5de9014fd</t>
  </si>
  <si>
    <t>20-94889322-4</t>
  </si>
  <si>
    <t>ZHUANG FENGLI</t>
  </si>
  <si>
    <t>fengli73980719@outlook.es</t>
  </si>
  <si>
    <t>C22165DC253158FFE053100000D8F19C</t>
  </si>
  <si>
    <t>6bc52a4d-2136-11ec-82ac-1289cc74d9dd</t>
  </si>
  <si>
    <t>23-94026558-4</t>
  </si>
  <si>
    <t>ZHENG YAN</t>
  </si>
  <si>
    <t>361479256@qq.com</t>
  </si>
  <si>
    <t>SUPERMERCADO VERDE</t>
  </si>
  <si>
    <t>B8B3BDD2FB8E6799E053100000D71241</t>
  </si>
  <si>
    <t>6d920803-2136-11ec-82ac-0276caf501e5</t>
  </si>
  <si>
    <t>20-27778022-5</t>
  </si>
  <si>
    <t>CABAN EMILIANO GERARDO</t>
  </si>
  <si>
    <t>elianeespinola1122@gmail.com</t>
  </si>
  <si>
    <t>C598AB2B30CD6BA8E053100000D8AC00</t>
  </si>
  <si>
    <t>0f2994ef-213c-11ec-82ac-1615d05c4ca1</t>
  </si>
  <si>
    <t>20-94042097-1</t>
  </si>
  <si>
    <t>XUE SHAOPO</t>
  </si>
  <si>
    <t>302595852@qq.com</t>
  </si>
  <si>
    <t>C5E9E364C16C4DCFE053100000D83E9C</t>
  </si>
  <si>
    <t>a5ff3c6a-eff3-11eb-82ac-028bfc19e987</t>
  </si>
  <si>
    <t>20-94904635-5</t>
  </si>
  <si>
    <t>ZHENG SHENGYONG</t>
  </si>
  <si>
    <t>330960459@qq.com</t>
  </si>
  <si>
    <t>7B2DDEAB89CE0846E053100000D8DA02</t>
  </si>
  <si>
    <t>7fde90c3-2211-11ec-82ac-0228a55d9075</t>
  </si>
  <si>
    <t>20-28321703-6</t>
  </si>
  <si>
    <t>RIZZUTO LUCIANO AUGUSTO</t>
  </si>
  <si>
    <t>info@bluimport.com</t>
  </si>
  <si>
    <t>BF6166898F08093DE053100000C9B34B</t>
  </si>
  <si>
    <t>8a14f3dc-2242-11ec-82ac-02b7169695d5</t>
  </si>
  <si>
    <t>27-95148699-5</t>
  </si>
  <si>
    <t>XUE MEIMEI</t>
  </si>
  <si>
    <t>236018078@qq.com</t>
  </si>
  <si>
    <t>666DFD963CEE115FE053100000C935D9</t>
  </si>
  <si>
    <t>daa9bc75-22e9-11ec-82ac-128576805873</t>
  </si>
  <si>
    <t>20-95669794-9</t>
  </si>
  <si>
    <t>ZHANG HANG</t>
  </si>
  <si>
    <t>zhanghangk66@gmail.com</t>
  </si>
  <si>
    <t>CD4A958994434652E053100000D8A340</t>
  </si>
  <si>
    <t>702c022d-22ef-11ec-82ac-0edd7a5eab65</t>
  </si>
  <si>
    <t>20-37014769-9</t>
  </si>
  <si>
    <t>GONZALEZ MENCHON LUIS MARIA</t>
  </si>
  <si>
    <t>salbarracin@dulcedelecheco.com</t>
  </si>
  <si>
    <t>CD4A9589943F4652E053100000D8A340</t>
  </si>
  <si>
    <t>779e2673-22ef-11ec-82ac-0228a55d9075</t>
  </si>
  <si>
    <t>30-71686433-9</t>
  </si>
  <si>
    <t>OPEN PRICE S.R.L</t>
  </si>
  <si>
    <t>openprice@outlook.es</t>
  </si>
  <si>
    <t>CD4B870221C2292AE053100000C9CE66</t>
  </si>
  <si>
    <t>67f413ba-2390-11ec-82ac-0afb334c504f</t>
  </si>
  <si>
    <t>20-95375097-0</t>
  </si>
  <si>
    <t>449886536@qq.com</t>
  </si>
  <si>
    <t>C84571742F0C0DD5E053100000D89B59</t>
  </si>
  <si>
    <t>7e3a6663-2521-11ec-82ac-02a814d1e0fd</t>
  </si>
  <si>
    <t>20-94030802-0</t>
  </si>
  <si>
    <t>zheng hong</t>
  </si>
  <si>
    <t>dc88_kanor@hotmail.com</t>
  </si>
  <si>
    <t>BD83970DEE6A7669E053100000D724D7</t>
  </si>
  <si>
    <t>997661d5-1a46-11ec-82ac-02833459ea2b</t>
  </si>
  <si>
    <t>ymiqin@gmail.com</t>
  </si>
  <si>
    <t>C5585BBF069608D2E053100000D75810</t>
  </si>
  <si>
    <t>3826aa01-1aff-11ec-82ac-0ad474699769</t>
  </si>
  <si>
    <t>30-71604820-5</t>
  </si>
  <si>
    <t>TESCO-CLEM SRL</t>
  </si>
  <si>
    <t>supertesco2018@gmail.com</t>
  </si>
  <si>
    <t>23FF610A3C9897B6E05000DA3C006A7B</t>
  </si>
  <si>
    <t>098fa247-4e02-11ec-82ac-123d544e09a1</t>
  </si>
  <si>
    <t>30-70939900-0</t>
  </si>
  <si>
    <t>NOVO SRL</t>
  </si>
  <si>
    <t>novoalimentossrl@gmail.com</t>
  </si>
  <si>
    <t>22596283D9295EFEE05000D73C005BC3</t>
  </si>
  <si>
    <t>e7f09ada-1bb1-11ec-82ac-168d486598bf</t>
  </si>
  <si>
    <t>30-71234630-9</t>
  </si>
  <si>
    <t>SUPER ALIMENTOS S.R.L.</t>
  </si>
  <si>
    <t>yunqingchen028@gmail.com</t>
  </si>
  <si>
    <t>ACAF20A619D14B26E053100000D7F40D</t>
  </si>
  <si>
    <t>e8efd738-1bb8-11ec-82ac-0276a1a60ca7</t>
  </si>
  <si>
    <t>27-95529109-9</t>
  </si>
  <si>
    <t>ZHANG YUANHUI</t>
  </si>
  <si>
    <t>jiansu47@gmail.com</t>
  </si>
  <si>
    <t>D22A1DDCF2410B34E05310DDA8C093D4</t>
  </si>
  <si>
    <t>1e368e25-496a-11ec-82ac-0285d1949021</t>
  </si>
  <si>
    <t>27-94551243-7</t>
  </si>
  <si>
    <t>ZHANG FENYING</t>
  </si>
  <si>
    <t>010819732go@qq.com</t>
  </si>
  <si>
    <t>8FEB0CE4EC7508A2E053100000D71C48</t>
  </si>
  <si>
    <t>5b6be6a8-1bc8-11ec-82ac-0269e3354219</t>
  </si>
  <si>
    <t>27-95604519-9</t>
  </si>
  <si>
    <t>CHEN YUNZHU</t>
  </si>
  <si>
    <t>mocoreta893@gmail.com</t>
  </si>
  <si>
    <t>2370D223521F687CE050A8C03CDD2CA6</t>
  </si>
  <si>
    <t>ffa2f4a6-1d3c-11ec-82ac-0e6c8c6d19e5</t>
  </si>
  <si>
    <t>20-94273506-6</t>
  </si>
  <si>
    <t>ZHENG XUESHENG</t>
  </si>
  <si>
    <t>xueshengzheng83@gmail.com</t>
  </si>
  <si>
    <t>SUPER MAR</t>
  </si>
  <si>
    <t>CAC605E7E0264326E053100000D78223</t>
  </si>
  <si>
    <t>06660b6b-1d3d-11ec-82ac-0a8a225fc0f7</t>
  </si>
  <si>
    <t>30-71253793-7</t>
  </si>
  <si>
    <t>SOC SUAR S.R.L</t>
  </si>
  <si>
    <t>gaspishadium@gmail.com</t>
  </si>
  <si>
    <t>7302E33BC16B3834E053100000D8C6DC</t>
  </si>
  <si>
    <t>a38304da-20a6-11ec-82ac-029840650e0d</t>
  </si>
  <si>
    <t>20-95361916-5</t>
  </si>
  <si>
    <t>YAN YUNFEI</t>
  </si>
  <si>
    <t>meimeic896@gmail.com</t>
  </si>
  <si>
    <t>C6390F1AFEE54CC3E053100000D78051</t>
  </si>
  <si>
    <t>5d592c48-211a-11ec-82ac-16f7a86c523f</t>
  </si>
  <si>
    <t>27-94216932-4</t>
  </si>
  <si>
    <t>XIAO HUI</t>
  </si>
  <si>
    <t>289385330@qq.com</t>
  </si>
  <si>
    <t>BD6E1C8A95F837B7E053100000C9F804</t>
  </si>
  <si>
    <t>d263c4dd-2775-11ec-82ac-02a814d1e0fd</t>
  </si>
  <si>
    <t>30-71611159-4</t>
  </si>
  <si>
    <t>FERRATTI S.R.L.</t>
  </si>
  <si>
    <t>superbueno84@gmail.com</t>
  </si>
  <si>
    <t>CD2399097A977A62E053100000D85883</t>
  </si>
  <si>
    <t>602f339c-2180-11ec-82ac-1262b80f55f9</t>
  </si>
  <si>
    <t>20-63018319-8</t>
  </si>
  <si>
    <t>CHEN BING</t>
  </si>
  <si>
    <t>492411326@qq.com</t>
  </si>
  <si>
    <t>CD2399097AA87A62E053100000D85883</t>
  </si>
  <si>
    <t>5e3a5037-21e7-11ec-82ac-129481eaec8f</t>
  </si>
  <si>
    <t>20-25983070-3</t>
  </si>
  <si>
    <t>LUCERO ANGEL CATALANO</t>
  </si>
  <si>
    <t>lucerocatalano@hotmail.com</t>
  </si>
  <si>
    <t>8E21FD5912E171A1E053100000D78321</t>
  </si>
  <si>
    <t>758c193c-220a-11ec-82ac-16d2f17ecf2d</t>
  </si>
  <si>
    <t>30-71531645-1</t>
  </si>
  <si>
    <t>GOLDEN IDEAL S.R.L.</t>
  </si>
  <si>
    <t>121061070@qq.com</t>
  </si>
  <si>
    <t>6F56217607792ABEE053100000C9E6E8</t>
  </si>
  <si>
    <t>5047bd36-25dc-11ec-82ac-020a9179aeeb</t>
  </si>
  <si>
    <t>27-94287412-5</t>
  </si>
  <si>
    <t>ZHENG FENGLAN</t>
  </si>
  <si>
    <t>zhengfenglan35@gmail.com</t>
  </si>
  <si>
    <t>CC20457A27B5201BE053100000D886D2</t>
  </si>
  <si>
    <t>494fcdb5-26dd-11ec-82ac-02082d294177</t>
  </si>
  <si>
    <t>30-71716509-4</t>
  </si>
  <si>
    <t>ARIEL SUPER SA</t>
  </si>
  <si>
    <t>1392102816@qq.com</t>
  </si>
  <si>
    <t>248D21DF55E288F8E05000D83C0008BC</t>
  </si>
  <si>
    <t>f97995dd-276b-11ec-82ac-0aa6068735e9</t>
  </si>
  <si>
    <t>20-17383645-8</t>
  </si>
  <si>
    <t>IÑIGO CLAUDIO JOSE</t>
  </si>
  <si>
    <t>nuevocentrorga@gmail.com</t>
  </si>
  <si>
    <t>33C12FAD16D87007E05000D73C00742E</t>
  </si>
  <si>
    <t>934feaa4-2771-11ec-82ac-0eecaffbff8d</t>
  </si>
  <si>
    <t>27-94156134-4</t>
  </si>
  <si>
    <t>YANG XIJIN B°EL REMANSO</t>
  </si>
  <si>
    <t>1197847763@qq.com</t>
  </si>
  <si>
    <t>2689EA88C1A06A4CE050A8C03CDB57B0</t>
  </si>
  <si>
    <t>c2f84033-2b56-11ec-82ac-0e9d8ee492eb</t>
  </si>
  <si>
    <t>30-71422313-1</t>
  </si>
  <si>
    <t>CORDILLERANOS S.R.L</t>
  </si>
  <si>
    <t>gianni.delamontana@gmail.com</t>
  </si>
  <si>
    <t>23FF60B2AC8B4933E050A8C03CDB1D55</t>
  </si>
  <si>
    <t>bc42515e-2ad6-11ec-82ac-0a9429fab557</t>
  </si>
  <si>
    <t>20-24404329-2</t>
  </si>
  <si>
    <t>BENEDETTATU LIVIO ALEJANDRO</t>
  </si>
  <si>
    <t>supermercadopitty@hotmail.com</t>
  </si>
  <si>
    <t>5215244F511D6442E05310DBA8C01E88</t>
  </si>
  <si>
    <t>bf6a9e12-2ad6-11ec-82ac-0e687c4635e3</t>
  </si>
  <si>
    <t>20-41010448-3</t>
  </si>
  <si>
    <t>PIGLIACAMPI GIAN FRANCO</t>
  </si>
  <si>
    <t>piglia_carlos@hotmail.com</t>
  </si>
  <si>
    <t>49BF20EB31385CE9E05310DCA8C05130</t>
  </si>
  <si>
    <t>16008506-2b9d-11ec-82ac-0e7302dbdfd9</t>
  </si>
  <si>
    <t>20-95636113-4</t>
  </si>
  <si>
    <t>CHEN YANQING</t>
  </si>
  <si>
    <t>fangfan06@hotmail.com</t>
  </si>
  <si>
    <t>7794718663B95A37E053100000D8A561</t>
  </si>
  <si>
    <t>27488a8a-2c1c-11ec-82ac-0a69a48f8137</t>
  </si>
  <si>
    <t>20-95615638-7</t>
  </si>
  <si>
    <t>GUANG JIARONG</t>
  </si>
  <si>
    <t>84827748@qq.com</t>
  </si>
  <si>
    <t>SUPER ALIANZA</t>
  </si>
  <si>
    <t>4DFE310393F53C7FE05000D83C0054CD</t>
  </si>
  <si>
    <t>8bbf0347-1a3f-11ec-82ac-026d997a24a7</t>
  </si>
  <si>
    <t>27-95176319-0</t>
  </si>
  <si>
    <t>tomylin10@gmail.com</t>
  </si>
  <si>
    <t>C0DFCC0A94CD24B8E053100000C9E5A4</t>
  </si>
  <si>
    <t>e3dd2b5a-1a4a-11ec-82ac-027c3b287b57</t>
  </si>
  <si>
    <t>30-71693589-9</t>
  </si>
  <si>
    <t>AUTOSERVICIO SECTOR VI</t>
  </si>
  <si>
    <t>autoserviciosectorvi@gmail.com</t>
  </si>
  <si>
    <t>3F3881703FCDE41EE050A8C03CDD39C5</t>
  </si>
  <si>
    <t>2618391a-1bd2-11ec-82ac-0ebe34011d65</t>
  </si>
  <si>
    <t>20-95346338-6</t>
  </si>
  <si>
    <t>GAO HUI</t>
  </si>
  <si>
    <t>g_nan@qq.com</t>
  </si>
  <si>
    <t>248D21DF646A88F8E05000D83C0008BC</t>
  </si>
  <si>
    <t>89456a18-1c6b-11ec-82ac-16eb20359627</t>
  </si>
  <si>
    <t>20-23980097-2</t>
  </si>
  <si>
    <t>LOPEZ GERMAN ARIEL</t>
  </si>
  <si>
    <t>germanariel2@hotmail.com</t>
  </si>
  <si>
    <t>C454D266D1F67B11E053100000D86DB9</t>
  </si>
  <si>
    <t>94c58777-2091-11ec-82ac-12cd0a9ec043</t>
  </si>
  <si>
    <t>20-94927155-3</t>
  </si>
  <si>
    <t>WANG QUANSHUN</t>
  </si>
  <si>
    <t>1043349862@qq.com</t>
  </si>
  <si>
    <t>BEBFEA71613D3DEAE053100000C9B3C0</t>
  </si>
  <si>
    <t>9ad217ec-2133-11ec-82ac-02f6d6be13c9</t>
  </si>
  <si>
    <t>20-95644970-8</t>
  </si>
  <si>
    <t>GUO XIANZENG</t>
  </si>
  <si>
    <t>406411670@qq.com</t>
  </si>
  <si>
    <t>919185FBCAE43FA6E053100000C92408</t>
  </si>
  <si>
    <t>8ac60e2e-216f-11ec-82ac-16f7a86c523f</t>
  </si>
  <si>
    <t>20-95450749-2</t>
  </si>
  <si>
    <t>QIU DELONG</t>
  </si>
  <si>
    <t>delongluis194@gmail.com</t>
  </si>
  <si>
    <t>CD2399097AB27A62E053100000D85883</t>
  </si>
  <si>
    <t>f88c3720-21e5-11ec-82ac-1615d05c4ca1</t>
  </si>
  <si>
    <t>27-46699162-2</t>
  </si>
  <si>
    <t>BENITEZ SONIA BEATRIZ</t>
  </si>
  <si>
    <t>lemoemir@gmail.com</t>
  </si>
  <si>
    <t>CD2215F1AA1211A4E053100000C9CA89</t>
  </si>
  <si>
    <t>66ccc4f0-2390-11ec-82ac-0af4b95c0c55</t>
  </si>
  <si>
    <t>20-95786709-0</t>
  </si>
  <si>
    <t>ZHANG HUI</t>
  </si>
  <si>
    <t>1943462867@qq.com</t>
  </si>
  <si>
    <t>AC498AC7AD092668E053100000D7C46B</t>
  </si>
  <si>
    <t>9bfc4105-21f9-11ec-82ac-0e77ab4accc9</t>
  </si>
  <si>
    <t>27-95427605-3</t>
  </si>
  <si>
    <t>FANG YING</t>
  </si>
  <si>
    <t>fangchuantong1114@icloud.com</t>
  </si>
  <si>
    <t>BD716ACAF7245E45E053100000D78422</t>
  </si>
  <si>
    <t>5a795cf2-25e3-11ec-82ac-128c5b89d675</t>
  </si>
  <si>
    <t>20-95528272-9</t>
  </si>
  <si>
    <t>XUE JUNMING</t>
  </si>
  <si>
    <t>junming993@qq.com</t>
  </si>
  <si>
    <t>7C3BB7A161BB2ED4E053100000D8DEF2</t>
  </si>
  <si>
    <t>ecc49673-2529-11ec-82ac-0af3d242b0fd</t>
  </si>
  <si>
    <t>27-95066524-1</t>
  </si>
  <si>
    <t>ZHANG QIANXIA</t>
  </si>
  <si>
    <t>171768497@qq.com</t>
  </si>
  <si>
    <t>925AD4F9913A1598E053100000D81270</t>
  </si>
  <si>
    <t>5e908d83-25ea-11ec-82ac-02261271e773</t>
  </si>
  <si>
    <t>27-95477880-6</t>
  </si>
  <si>
    <t>286382467@qq.com</t>
  </si>
  <si>
    <t>8839A3475E466411E053100000C907EC</t>
  </si>
  <si>
    <t>6342a5e2-2774-11ec-82ac-02e1c764af83</t>
  </si>
  <si>
    <t>20-95704987-8</t>
  </si>
  <si>
    <t>LIN FENG</t>
  </si>
  <si>
    <t>772770563@qq.com</t>
  </si>
  <si>
    <t>74723F713AA75B5CE053100000D884EA</t>
  </si>
  <si>
    <t>3a8d7229-25fb-11ec-82ac-16a9803476fd</t>
  </si>
  <si>
    <t>27-95308289-1</t>
  </si>
  <si>
    <t>CHEN PINGMEI</t>
  </si>
  <si>
    <t>766324770@qq.com</t>
  </si>
  <si>
    <t>C15BDFD6BCD66B69E053100000D8AD9D</t>
  </si>
  <si>
    <t>7d0947f5-260d-11ec-82ac-0e93ceee377d</t>
  </si>
  <si>
    <t>27-94891741-1</t>
  </si>
  <si>
    <t>CHEN YANRU</t>
  </si>
  <si>
    <t>1092904751@qq.com</t>
  </si>
  <si>
    <t>SUPERMERCADO PINAMAR</t>
  </si>
  <si>
    <t>248D21DF525C88F8E05000D83C0008BC</t>
  </si>
  <si>
    <t>4539660a-2785-11ec-82ac-128c5b89d675</t>
  </si>
  <si>
    <t>27-94033583-9</t>
  </si>
  <si>
    <t>ZHANG YAN</t>
  </si>
  <si>
    <t>xuejianli9266@gmail.com</t>
  </si>
  <si>
    <t>B8B3BDD2FAD56799E053100000D71241</t>
  </si>
  <si>
    <t>ac2343ca-2845-11ec-82ac-0a182487dd17</t>
  </si>
  <si>
    <t>20-95584440-9</t>
  </si>
  <si>
    <t>LIN FANG</t>
  </si>
  <si>
    <t>hejinrui469811543@gmail.com</t>
  </si>
  <si>
    <t>C6F05DE1C4F9732DE053100000D8D4F3</t>
  </si>
  <si>
    <t>87a134ce-285d-11ec-82ac-0e58c8058419</t>
  </si>
  <si>
    <t>27-94023178-2</t>
  </si>
  <si>
    <t>XIAO YUNLING</t>
  </si>
  <si>
    <t>xiaoyunling0614@gmail.com</t>
  </si>
  <si>
    <t>C5979EEF97543326E053100000C919E4</t>
  </si>
  <si>
    <t>e3450428-2b8e-11ec-82ac-1207d5809e87</t>
  </si>
  <si>
    <t>20-93954321-0</t>
  </si>
  <si>
    <t>CAI YUANFENG</t>
  </si>
  <si>
    <t>249328107@qq.com</t>
  </si>
  <si>
    <t>C584314221F81483E053100000D895ED</t>
  </si>
  <si>
    <t>22a2be57-2c2b-11ec-82ac-0a76c9411219</t>
  </si>
  <si>
    <t>27-94143709-0</t>
  </si>
  <si>
    <t>CHEN LANYING</t>
  </si>
  <si>
    <t>jianxinchen1010@gmail.com</t>
  </si>
  <si>
    <t>91BE4B6E68286CC8E053100000D7F5A1</t>
  </si>
  <si>
    <t>2025f2f8-2c2b-11ec-82ac-12c344f59e23</t>
  </si>
  <si>
    <t>23-94479860-9</t>
  </si>
  <si>
    <t>ZHUANG YONGYI</t>
  </si>
  <si>
    <t>zh550315@gmail.com</t>
  </si>
  <si>
    <t>BD83970DECE17669E053100000D724D7</t>
  </si>
  <si>
    <t>5adf600a-2c39-11ec-82ac-120f1f8cfa09</t>
  </si>
  <si>
    <t>27-94025899-0</t>
  </si>
  <si>
    <t>WENG QUNHUAMEI</t>
  </si>
  <si>
    <t>vhuangjingjing@gmail.com</t>
  </si>
  <si>
    <t>4635335E0D3CB6C3E05000D83C005813</t>
  </si>
  <si>
    <t>77d9aa27-2ce2-11ec-82ac-021bf4b5b0b7</t>
  </si>
  <si>
    <t>30-63745294-7</t>
  </si>
  <si>
    <t>SUPER CRAZY S.R.L.</t>
  </si>
  <si>
    <t>lsansone.lds@gmail.com</t>
  </si>
  <si>
    <t>SUPER CRAZY</t>
  </si>
  <si>
    <t>C39F52CCA2412B2EE053100000D8F270</t>
  </si>
  <si>
    <t>d7c6ec73-2d03-11ec-82ac-12c344f59e23</t>
  </si>
  <si>
    <t>20-94025386-2</t>
  </si>
  <si>
    <t>CHEN YU</t>
  </si>
  <si>
    <t>419272176@qq.com</t>
  </si>
  <si>
    <t>6AAAF80B282C56E6E053100000D87B9F</t>
  </si>
  <si>
    <t>891152bb-2d09-11ec-82ac-026d88a9a7f3</t>
  </si>
  <si>
    <t>30-71415368-0</t>
  </si>
  <si>
    <t>DISTRIBUIDORA 1830 S.R.L.</t>
  </si>
  <si>
    <t>pedidos1830@gmail.com</t>
  </si>
  <si>
    <t>CB7BA25AB22C3E36E053100000C9E61D</t>
  </si>
  <si>
    <t>8ec6f166-2db2-11ec-82ac-02c01e94e175</t>
  </si>
  <si>
    <t>20-94040648-0</t>
  </si>
  <si>
    <t>SHE GUOSHUI</t>
  </si>
  <si>
    <t>393996777@qq.com</t>
  </si>
  <si>
    <t>34C8C259237D4EECE05000D83C000C6F</t>
  </si>
  <si>
    <t>ff3f939c-2db3-11ec-82ac-0ad02fd3dfa1</t>
  </si>
  <si>
    <t>20-94012805-7</t>
  </si>
  <si>
    <t>GAO YANG YONG</t>
  </si>
  <si>
    <t>375373519@qq.com</t>
  </si>
  <si>
    <t>4CF8C7ED683905A3E05310DCA8C0868F</t>
  </si>
  <si>
    <t>71b84f4b-1a2c-11ec-82ac-0aef03c5692f</t>
  </si>
  <si>
    <t>20-94980730-5</t>
  </si>
  <si>
    <t>CHEN SHAOWU</t>
  </si>
  <si>
    <t>shaowuchen5@gmail.com</t>
  </si>
  <si>
    <t>2370D1CEF96E5B42E050A8C03CDC152A</t>
  </si>
  <si>
    <t>ef5245b8-1a2d-11ec-82ac-0a78576fb051</t>
  </si>
  <si>
    <t>27-94014716-1</t>
  </si>
  <si>
    <t>ZHANG ZHIXIA</t>
  </si>
  <si>
    <t>minghuichen9688@gmail.com</t>
  </si>
  <si>
    <t>2370D1CEB5955B42E050A8C03CDC152A</t>
  </si>
  <si>
    <t>def6ecdf-1a2d-11ec-82ac-163b861c190f</t>
  </si>
  <si>
    <t>20-94254913-0</t>
  </si>
  <si>
    <t>chenmin9425@gmail.com</t>
  </si>
  <si>
    <t>585DDE5F2C53234FE05310DCA8C03ED6</t>
  </si>
  <si>
    <t>e4f88d64-1a2d-11ec-82ac-0e6fa9b8d3c7</t>
  </si>
  <si>
    <t>20-95452341-2</t>
  </si>
  <si>
    <t>PAN HUAZHONG</t>
  </si>
  <si>
    <t>pan.huazhong0@gmail.com</t>
  </si>
  <si>
    <t>25E89B2BBB996913E050A8C03CDC6D43</t>
  </si>
  <si>
    <t>f87ede3a-1a2d-11ec-82ac-163b861c190f</t>
  </si>
  <si>
    <t>23-95343576-4</t>
  </si>
  <si>
    <t>LIN NENYU</t>
  </si>
  <si>
    <t>nenyu24lin@gmail.com</t>
  </si>
  <si>
    <t>9191F4E61E561313E05310DCA8C0F39C</t>
  </si>
  <si>
    <t>e2e9cd81-1a2d-11ec-82ac-0aef03c5692f</t>
  </si>
  <si>
    <t>23-94164721-9</t>
  </si>
  <si>
    <t>XUE YUFENG</t>
  </si>
  <si>
    <t>142587415@qq.com</t>
  </si>
  <si>
    <t>91B9DB060BC03614E05310DCA8C0E1DA</t>
  </si>
  <si>
    <t>de8d3ce5-1a2d-11ec-82ac-12ae43c01eb9</t>
  </si>
  <si>
    <t>20-94031077-7</t>
  </si>
  <si>
    <t>CHEN MINGXING</t>
  </si>
  <si>
    <t>mellichen628@yahoo.com.ar</t>
  </si>
  <si>
    <t>B66EB8E859211BD1E05310DCA8C0D3D1</t>
  </si>
  <si>
    <t>e9344d43-1a2d-11ec-82ac-0a78576fb051</t>
  </si>
  <si>
    <t>30-71621293-5</t>
  </si>
  <si>
    <t>SUPERMERCADO FLORESTA S.R.L. EN FORMACION</t>
  </si>
  <si>
    <t>supermercadoflorestasrl@gmail.com</t>
  </si>
  <si>
    <t>B60981713DEE13F3E05310DCA8C0ACFC</t>
  </si>
  <si>
    <t>e53432e5-1a2d-11ec-82ac-168d486598bf</t>
  </si>
  <si>
    <t>20-95826560-4</t>
  </si>
  <si>
    <t>CHEN XIANGKUN</t>
  </si>
  <si>
    <t>aye1205@sina.com</t>
  </si>
  <si>
    <t>720ED50967173236E05310DCA8C076BA</t>
  </si>
  <si>
    <t>e2d61984-1a2d-11ec-82ac-0a78576fb051</t>
  </si>
  <si>
    <t>27-95639386-3</t>
  </si>
  <si>
    <t>KE RUIJUAN</t>
  </si>
  <si>
    <t>keruijuan20@gmail.com</t>
  </si>
  <si>
    <t>3A6C41ED30005C99E050A8C03CDC7E67</t>
  </si>
  <si>
    <t>eccb15ca-1a2d-11ec-82ac-027c3b287b57</t>
  </si>
  <si>
    <t>20-95337701-3</t>
  </si>
  <si>
    <t>ZHENG SHOUTAO</t>
  </si>
  <si>
    <t>shouz4743@gmail.com</t>
  </si>
  <si>
    <t>514A10B760D76D7FE05310DCA8C0320E</t>
  </si>
  <si>
    <t>f63ac132-1a2d-11ec-82ac-16cf7fd88563</t>
  </si>
  <si>
    <t>20-95243439-0</t>
  </si>
  <si>
    <t>ZHENG MUYING</t>
  </si>
  <si>
    <t>zhengmuyingg@gmail.com</t>
  </si>
  <si>
    <t>3CF2DA5A6EAC0E26E05000D83C00227F</t>
  </si>
  <si>
    <t>f891ad55-1a40-11ec-82ac-0a78576fb051</t>
  </si>
  <si>
    <t>27-94290970-0</t>
  </si>
  <si>
    <t>CHEN JIAFANG</t>
  </si>
  <si>
    <t>349491393@qq.com</t>
  </si>
  <si>
    <t>BDD1105FE79B44E6E053100000C9B2A4</t>
  </si>
  <si>
    <t>8f7392df-1c80-11ec-82ac-16ce3c8a8453</t>
  </si>
  <si>
    <t>20-95006450-2</t>
  </si>
  <si>
    <t>HUANG CHAO</t>
  </si>
  <si>
    <t>bisong197403@gmail.com</t>
  </si>
  <si>
    <t>CCD2781620CF0437E053100000D8CD70</t>
  </si>
  <si>
    <t>d5edb4b2-1d46-11ec-82ac-12973815c1fb</t>
  </si>
  <si>
    <t>20-94032714-9</t>
  </si>
  <si>
    <t>HE XIAO PING</t>
  </si>
  <si>
    <t>hsw202132@gmail.com</t>
  </si>
  <si>
    <t>CCC122540A4353A8E053100000C9F5BE</t>
  </si>
  <si>
    <t>211d295b-496a-11ec-82ac-1289f0774cd9</t>
  </si>
  <si>
    <t>27-95605974-2</t>
  </si>
  <si>
    <t>ZHENG XIUYU</t>
  </si>
  <si>
    <t>117798002@qq.com</t>
  </si>
  <si>
    <t>2570869D3AAF9892E050A8C03CDD1DBA</t>
  </si>
  <si>
    <t>60d00d24-1f9e-11ec-82ac-1623fdbb3689</t>
  </si>
  <si>
    <t>27-94954286-1</t>
  </si>
  <si>
    <t>SU LIHUA</t>
  </si>
  <si>
    <t>qijunhaooro@gmail.com</t>
  </si>
  <si>
    <t>ALPINO</t>
  </si>
  <si>
    <t>2370D1CEE2805B42E050A8C03CDC152A</t>
  </si>
  <si>
    <t>a6b0dcf8-1fe1-11ec-82ac-162ecd6a43d1</t>
  </si>
  <si>
    <t>20-94150597-0</t>
  </si>
  <si>
    <t>RUAN QINGLIN</t>
  </si>
  <si>
    <t>sxclovezy@gmail.com</t>
  </si>
  <si>
    <t>BD6E3CF211F737AEE053100000C9B7A1</t>
  </si>
  <si>
    <t>f4a186bc-2161-11ec-82ac-0e52dfc1782f</t>
  </si>
  <si>
    <t>30-71613357-1</t>
  </si>
  <si>
    <t>ALIMARKET</t>
  </si>
  <si>
    <t>tinomarket20190412@gmail.com</t>
  </si>
  <si>
    <t>ALIMARKET peko</t>
  </si>
  <si>
    <t>BCB5460205E573E1E053100000D7B249</t>
  </si>
  <si>
    <t>bae38f23-2072-11ec-82ac-0ae54f3ac28f</t>
  </si>
  <si>
    <t>27-94940754-9</t>
  </si>
  <si>
    <t>CHEN XIUQIN</t>
  </si>
  <si>
    <t>chari331688326@icloud.com</t>
  </si>
  <si>
    <t>27900F0E2ECFAB38E05000D73C00320E</t>
  </si>
  <si>
    <t>038de027-209a-11ec-82ac-0ea5de9014fd</t>
  </si>
  <si>
    <t>30-71059176-4</t>
  </si>
  <si>
    <t>ASOCIACION CIVIL PUENTES DE CHILAVERT</t>
  </si>
  <si>
    <t>murasualas@gmail.com</t>
  </si>
  <si>
    <t>6F56217607452ABEE053100000C9E6E8</t>
  </si>
  <si>
    <t>05d23b8a-20bb-11ec-82ac-12d431734c05</t>
  </si>
  <si>
    <t>20-95604589-5</t>
  </si>
  <si>
    <t>YAO XIALIZI</t>
  </si>
  <si>
    <t>857222876@qq.com</t>
  </si>
  <si>
    <t>34C4D48BA2F7F346E05000D83C006E21</t>
  </si>
  <si>
    <t>313b644b-21f8-11ec-82ac-1275e24ae117</t>
  </si>
  <si>
    <t>27-94045888-4</t>
  </si>
  <si>
    <t>ZHANG QI HUA</t>
  </si>
  <si>
    <t>574262844@qq.com</t>
  </si>
  <si>
    <t>2370D1CEDC325B42E050A8C03CDC152A</t>
  </si>
  <si>
    <t>38ef63c0-21f8-11ec-82ac-0e77ab4accc9</t>
  </si>
  <si>
    <t>27-94009925-6</t>
  </si>
  <si>
    <t>SU SUPING</t>
  </si>
  <si>
    <t>arsuxianchun@gmail.com</t>
  </si>
  <si>
    <t>2B8140ACFE580AD2E05000D73C0073CE</t>
  </si>
  <si>
    <t>4c47ee8f-221b-11ec-82ac-02e0225cf329</t>
  </si>
  <si>
    <t>20-94635421-0</t>
  </si>
  <si>
    <t>YAN ZHANGLI</t>
  </si>
  <si>
    <t>czb831105@icloud.com</t>
  </si>
  <si>
    <t>CD35F300DA7B528CE053100000D89ED4</t>
  </si>
  <si>
    <t>5247b821-2222-11ec-82ac-02df6330b2fb</t>
  </si>
  <si>
    <t>30-71686677-3</t>
  </si>
  <si>
    <t>DISTRIBUIDORA MADRI-D</t>
  </si>
  <si>
    <t>lcmgestiones@gmail.com</t>
  </si>
  <si>
    <t>B335558ACA616600E053100000D89665</t>
  </si>
  <si>
    <t>d91976ff-2514-11ec-82ac-0e281bc10db9</t>
  </si>
  <si>
    <t>20-96043304-2</t>
  </si>
  <si>
    <t>ZHUANG NINGXIANG</t>
  </si>
  <si>
    <t>895304596@qq.com</t>
  </si>
  <si>
    <t>248D21DF59CD88F8E05000D83C0008BC</t>
  </si>
  <si>
    <t>906ce225-25e0-11ec-82ac-163c92363181</t>
  </si>
  <si>
    <t>30-52923267-1</t>
  </si>
  <si>
    <t>SINDICATO ARGENTINO DE DOCENTES PARTICULARES</t>
  </si>
  <si>
    <t>karina.bruni@sadop.edu.ar</t>
  </si>
  <si>
    <t>7BB8D24E7A2605FCE053100000D807B1</t>
  </si>
  <si>
    <t>24f1ee22-1ad5-11ec-82ac-0ec0465f2e55</t>
  </si>
  <si>
    <t>20-95332669-9</t>
  </si>
  <si>
    <t>ZHANG BENJING</t>
  </si>
  <si>
    <t>411359047@qq.com</t>
  </si>
  <si>
    <t>C56F1BEA7E3F282DE053100000D773FB</t>
  </si>
  <si>
    <t>8dc65ad1-1add-11ec-82ac-0eb060d77c25</t>
  </si>
  <si>
    <t>20-95413005-4</t>
  </si>
  <si>
    <t>ZHANG CHENGCHENG</t>
  </si>
  <si>
    <t>qingtingchen95@gmail.com</t>
  </si>
  <si>
    <t>SUPERMERCADO SUERTE</t>
  </si>
  <si>
    <t>C1A8A142ED6837B7E053100000D857CE</t>
  </si>
  <si>
    <t>9eab6e08-1af9-11ec-82ac-0252f9cdde5d</t>
  </si>
  <si>
    <t>27-94304733-8</t>
  </si>
  <si>
    <t>CHEN XIAOQING</t>
  </si>
  <si>
    <t>934025245@qq.com</t>
  </si>
  <si>
    <t>AD12351AB6C31DE9E053100000D86BEE</t>
  </si>
  <si>
    <t>6d25e79a-1b0a-11ec-82ac-0276a1a60ca7</t>
  </si>
  <si>
    <t>20-94417381-2</t>
  </si>
  <si>
    <t>hy667056@qq.com</t>
  </si>
  <si>
    <t>CC84A6B361FC298AE053100000D8F749</t>
  </si>
  <si>
    <t>e1e46f61-1b19-11ec-82ac-12c30de9823f</t>
  </si>
  <si>
    <t>24-28369594-4</t>
  </si>
  <si>
    <t>GENTILE RICARDO ANDRES</t>
  </si>
  <si>
    <t>aliciacaamano@hotmail.com.ar</t>
  </si>
  <si>
    <t>C598AB2B30C96BA8E053100000D8AC00</t>
  </si>
  <si>
    <t>abb7931a-1b15-11ec-82ac-126b4d9a1bbd</t>
  </si>
  <si>
    <t>20-94028746-5</t>
  </si>
  <si>
    <t>LIN XINCHANG</t>
  </si>
  <si>
    <t>constitucion2324@hotmail.com</t>
  </si>
  <si>
    <t>CE12DC8B1DFE1DD7E053100000D809CB</t>
  </si>
  <si>
    <t>24a277a4-1bc4-11ec-82ac-02c351ac0fef</t>
  </si>
  <si>
    <t>20-94026002-8</t>
  </si>
  <si>
    <t>CHEN SHISHUI</t>
  </si>
  <si>
    <t>970483268@qq.com</t>
  </si>
  <si>
    <t>C236089132B006B9E053100000D85804</t>
  </si>
  <si>
    <t>86da4973-1c79-11ec-82ac-16ce3c8a8453</t>
  </si>
  <si>
    <t>20-95784570-4</t>
  </si>
  <si>
    <t>ZHANG SHOUJUN</t>
  </si>
  <si>
    <t>287684373@qq.com</t>
  </si>
  <si>
    <t>BE33749267DB321CE053100000C9E73A</t>
  </si>
  <si>
    <t>92fbd9eb-1c8e-11ec-82ac-0ad474699769</t>
  </si>
  <si>
    <t>20-94031126-9</t>
  </si>
  <si>
    <t>HUANG ZHENGPING</t>
  </si>
  <si>
    <t>tahielweng@gmail.com</t>
  </si>
  <si>
    <t>BD83970DEE957669E053100000D724D7</t>
  </si>
  <si>
    <t>ceb2cee9-1c92-11ec-82ac-164dd372ecf7</t>
  </si>
  <si>
    <t>30-71621939-5</t>
  </si>
  <si>
    <t>LINSHI S.R.L</t>
  </si>
  <si>
    <t>cjx19980915@gmail.com</t>
  </si>
  <si>
    <t>C2360891327406B9E053100000D85804</t>
  </si>
  <si>
    <t>b2350e34-1c99-11ec-82ac-16936af26831</t>
  </si>
  <si>
    <t>33-70741536-9</t>
  </si>
  <si>
    <t>PULVERLUX S.A.</t>
  </si>
  <si>
    <t>rodiacordero@pulverlux.com.ar</t>
  </si>
  <si>
    <t>5BF9F17ED4CD1DD5E053100000D75807</t>
  </si>
  <si>
    <t>338e021a-1d3a-11ec-82ac-1202824ca535</t>
  </si>
  <si>
    <t>20-94030598-6</t>
  </si>
  <si>
    <t>YU ZHONG</t>
  </si>
  <si>
    <t>chenchanruisa@gmail.com</t>
  </si>
  <si>
    <t>CEDCE0D6446D57C6E053100000D883BF</t>
  </si>
  <si>
    <t>3fa85445-1d48-11ec-82ac-0acecd975181</t>
  </si>
  <si>
    <t>20-95602682-3</t>
  </si>
  <si>
    <t>SHI XIAOLONG</t>
  </si>
  <si>
    <t>gaoxiaojie53@gmail.com</t>
  </si>
  <si>
    <t>SHI XIAOLONG ex YAO YUHUA</t>
  </si>
  <si>
    <t>330FA0EC8B4A77C6E05000D53C0029E0</t>
  </si>
  <si>
    <t>c5cffafc-1f98-11ec-82ac-02b6cb38cd6b</t>
  </si>
  <si>
    <t>27-28052431-5</t>
  </si>
  <si>
    <t>SAEZ NATALIA GRACIELA</t>
  </si>
  <si>
    <t>nataliasaez_24@hotmail.com</t>
  </si>
  <si>
    <t>AUTOSERVICIO ARUBA</t>
  </si>
  <si>
    <t>73F4389BF53D7FBEE053100000D846B6</t>
  </si>
  <si>
    <t>375e08e7-1fb6-11ec-82ac-1262b80f55f9</t>
  </si>
  <si>
    <t>20-94219497-9</t>
  </si>
  <si>
    <t>ZHUANG ZHANGGUI</t>
  </si>
  <si>
    <t>duqiang1230@icloud.com</t>
  </si>
  <si>
    <t>6F56217607612ABEE053100000C9E6E8</t>
  </si>
  <si>
    <t>4c71288a-206a-11ec-82ac-12b3ddc86bcd</t>
  </si>
  <si>
    <t>20-95017754-4</t>
  </si>
  <si>
    <t>HUANG QISHUI</t>
  </si>
  <si>
    <t>93771896@qq.com</t>
  </si>
  <si>
    <t>6F56217607552ABEE053100000C9E6E8</t>
  </si>
  <si>
    <t>5bccb009-2121-11ec-82ac-0e77ab4accc9</t>
  </si>
  <si>
    <t>27-94849123-6</t>
  </si>
  <si>
    <t>YAN ZHUMEI</t>
  </si>
  <si>
    <t>supermecadoruyi4041@gmail.com</t>
  </si>
  <si>
    <t>CA8A7EC059FA5A2CE053100000D895C4</t>
  </si>
  <si>
    <t>3020a691-212b-11ec-82ac-0a2fca2fc3e7</t>
  </si>
  <si>
    <t>30-71574158-6</t>
  </si>
  <si>
    <t>LAS HERAS 2043 S.A.</t>
  </si>
  <si>
    <t>212083@qq.com</t>
  </si>
  <si>
    <t>C4F7F27F1D444D11E053100000D7AE52</t>
  </si>
  <si>
    <t>3f92a77e-214e-11ec-82ac-0e91d363286f</t>
  </si>
  <si>
    <t>30-71598248-6</t>
  </si>
  <si>
    <t>TU VECINO S.A.</t>
  </si>
  <si>
    <t>chenjinguang1314@gmail.com</t>
  </si>
  <si>
    <t>C56EE0CF4FAB3A7FE053100000C95267</t>
  </si>
  <si>
    <t>5881d77a-21e0-11ec-82ac-129481eaec8f</t>
  </si>
  <si>
    <t>23-95243445-4</t>
  </si>
  <si>
    <t>ZHUANG YUHUA</t>
  </si>
  <si>
    <t>987318720@qq.com</t>
  </si>
  <si>
    <t>6F562176069D2ABEE053100000C9E6E8</t>
  </si>
  <si>
    <t>b4d8d060-22a8-11ec-82ac-12fbc267649d</t>
  </si>
  <si>
    <t>20-95500147-9</t>
  </si>
  <si>
    <t>YAN XIAOLIANG</t>
  </si>
  <si>
    <t>631067674@qq.com</t>
  </si>
  <si>
    <t>CD373309F4912421E053100000D52A1E</t>
  </si>
  <si>
    <t>b216306f-22c4-11ec-82ac-0a2fca2fc3e7</t>
  </si>
  <si>
    <t>27-36718035-3</t>
  </si>
  <si>
    <t>MATURI ANTONELLA YANINA</t>
  </si>
  <si>
    <t>antomaturi123@gmail.com</t>
  </si>
  <si>
    <t>BD83970DEEDF7669E053100000D724D7</t>
  </si>
  <si>
    <t>428a71ad-251d-11ec-82ac-0a8fdf06b351</t>
  </si>
  <si>
    <t>27-19053448-6</t>
  </si>
  <si>
    <t>SHI WENJUAN</t>
  </si>
  <si>
    <t>luis19811221@gmail.com</t>
  </si>
  <si>
    <t>CD860B9103BE703EE053100000D860B9</t>
  </si>
  <si>
    <t>73139084-251a-11ec-82ac-16a9803476fd</t>
  </si>
  <si>
    <t>30-69922048-1</t>
  </si>
  <si>
    <t>BEKAERT TEXTILES ARGENTINA S.A.</t>
  </si>
  <si>
    <t>romina.olavarriaga@bekaertdeslee.com</t>
  </si>
  <si>
    <t>BD83970DEE5D7669E053100000D724D7</t>
  </si>
  <si>
    <t>15018657-2520-11ec-82ac-16d897a758ad</t>
  </si>
  <si>
    <t>20-94039373-7</t>
  </si>
  <si>
    <t>HE JIXIN</t>
  </si>
  <si>
    <t>juan8654237@outlook.com</t>
  </si>
  <si>
    <t>SUPER LA BANDA</t>
  </si>
  <si>
    <t>CB7C76E3725F3C9EE053100000D80A38</t>
  </si>
  <si>
    <t>200d6d41-25df-11ec-82ac-0ab18ec46803</t>
  </si>
  <si>
    <t>20-19034765-7</t>
  </si>
  <si>
    <t>ORTIZ KELBIN</t>
  </si>
  <si>
    <t>rhinatiel05@icloud.com</t>
  </si>
  <si>
    <t>B8B3BDD2FADD6799E053100000D71241</t>
  </si>
  <si>
    <t>1f21784f-25df-11ec-82ac-163767fe7781</t>
  </si>
  <si>
    <t>20-95282828-3</t>
  </si>
  <si>
    <t>WU TAIHUI</t>
  </si>
  <si>
    <t>1537606013@qq.com</t>
  </si>
  <si>
    <t>6F56217607692ABEE053100000C9E6E8</t>
  </si>
  <si>
    <t>5f7554b3-25f1-11ec-82ac-1244abe3e6e9</t>
  </si>
  <si>
    <t>20-95506591-4</t>
  </si>
  <si>
    <t>GUAN RUIQIAO</t>
  </si>
  <si>
    <t>g768593599@gmail.com</t>
  </si>
  <si>
    <t>CBE0C1F8E9FF1A64E053100000D817AD</t>
  </si>
  <si>
    <t>0496dd10-38f3-11ec-82ac-1648167af583</t>
  </si>
  <si>
    <t>20-04527441-2</t>
  </si>
  <si>
    <t>REYES CIRILO</t>
  </si>
  <si>
    <t>cjr99999@gmail.com</t>
  </si>
  <si>
    <t>C8D69BF58E7267DBE053100000D8EE13</t>
  </si>
  <si>
    <t>e985edc7-3022-11ec-82ac-0ae976b364ab</t>
  </si>
  <si>
    <t>30-61001895-1</t>
  </si>
  <si>
    <t>CAHESA S.A.</t>
  </si>
  <si>
    <t>cahesasa21@gmail.com</t>
  </si>
  <si>
    <t>71D187BAB2280D77E053100000C9FE6B</t>
  </si>
  <si>
    <t>ffda2769-3045-11ec-82ac-1641a0b6bcd5</t>
  </si>
  <si>
    <t>20-14125733-2</t>
  </si>
  <si>
    <t>BAT EDUARDO</t>
  </si>
  <si>
    <t>infocostaazul3037@gmail.com</t>
  </si>
  <si>
    <t>BAFDE33570664E59E053100000C9E44B</t>
  </si>
  <si>
    <t>19046c32-3113-11ec-82ac-0af38f7487d7</t>
  </si>
  <si>
    <t>27-95919495-0</t>
  </si>
  <si>
    <t>huanglan546@gmail.com</t>
  </si>
  <si>
    <t>6F56217606FD2ABEE053100000C9E6E8</t>
  </si>
  <si>
    <t>4dc36010-3117-11ec-82ac-12e094acb2e5</t>
  </si>
  <si>
    <t>20-94787762-4</t>
  </si>
  <si>
    <t>GUAN YUHUA</t>
  </si>
  <si>
    <t>guanyuhua32@gmail.com</t>
  </si>
  <si>
    <t>91E45ECB0494618AE053100000C9B157</t>
  </si>
  <si>
    <t>bd16f712-319a-11ec-82ac-0ad90279a583</t>
  </si>
  <si>
    <t>23-95576390-4</t>
  </si>
  <si>
    <t>JIANG YULUAN</t>
  </si>
  <si>
    <t>yuyanqi99@gmail.com</t>
  </si>
  <si>
    <t>22596283C7BD5EFEE05000D73C005BC3</t>
  </si>
  <si>
    <t>419fc3f1-38d8-11ec-82ac-0ad33052e085</t>
  </si>
  <si>
    <t>20-12546999-0</t>
  </si>
  <si>
    <t>BONES EDUARDO HECTOR</t>
  </si>
  <si>
    <t>delta-group@hotmail.com.ar</t>
  </si>
  <si>
    <t>C24A2147AFFC5696E053100000D8D67B</t>
  </si>
  <si>
    <t>366bc877-31b1-11ec-82ac-0ea93560d291</t>
  </si>
  <si>
    <t>20-95736509-5</t>
  </si>
  <si>
    <t>CHEN YOUXIN</t>
  </si>
  <si>
    <t>6699121@qq.com</t>
  </si>
  <si>
    <t>884B87DD112E6074E053100000D856EB</t>
  </si>
  <si>
    <t>0f8c5ee3-31c2-11ec-82ac-16a6fe620f7f</t>
  </si>
  <si>
    <t>30-70714638-5</t>
  </si>
  <si>
    <t>ASOCIACION SINDICAL DE PROFESIONALES DE LA SALUD DE LA PROVINCIA DE BUENOS AIRES</t>
  </si>
  <si>
    <t>recepcion@cicop.com.ar</t>
  </si>
  <si>
    <t>36F6F5B0530A5CB5E05000D73C00180B</t>
  </si>
  <si>
    <t>82dd016f-46ec-11ec-82ac-161e8cc82ffd</t>
  </si>
  <si>
    <t>30-71521231-1</t>
  </si>
  <si>
    <t>WANG XIANG SRL</t>
  </si>
  <si>
    <t>zhaoliyu120@gmail.com</t>
  </si>
  <si>
    <t>CF03DDE603E75D71E05310DDA8C05583</t>
  </si>
  <si>
    <t>6a0b13c3-35ce-11ec-82ac-024a155c6ddd</t>
  </si>
  <si>
    <t>30-71662814-7</t>
  </si>
  <si>
    <t>SHOPPING WORLDS S.A.</t>
  </si>
  <si>
    <t>2246665857@qq.com</t>
  </si>
  <si>
    <t>326952D0889CFDACE05000D83C004B9B</t>
  </si>
  <si>
    <t>ccf442d4-3590-11ec-82ac-0a5e4e8cd2d7</t>
  </si>
  <si>
    <t>23-95243398-9</t>
  </si>
  <si>
    <t>LIN HAIHUA</t>
  </si>
  <si>
    <t>1018661543@qq.com</t>
  </si>
  <si>
    <t>213D838A6A56CFF8E05000C93C0017D5</t>
  </si>
  <si>
    <t>201fce33-3680-11ec-82ac-121e5ab5e11d</t>
  </si>
  <si>
    <t>30-70966951-2</t>
  </si>
  <si>
    <t>LA CANASTA DEL OESTE</t>
  </si>
  <si>
    <t>473453097@qq.com</t>
  </si>
  <si>
    <t>8FFF42C3383078E9E053100000D83887</t>
  </si>
  <si>
    <t>8cb99b73-3688-11ec-82ac-121e5ab5e11d</t>
  </si>
  <si>
    <t>20-95469959-6</t>
  </si>
  <si>
    <t>LIN JINBIAO</t>
  </si>
  <si>
    <t>yu1987yan@hotmail.com</t>
  </si>
  <si>
    <t>C2140952E4BB74ACE053100000D79A13</t>
  </si>
  <si>
    <t>925580bc-3688-11ec-82ac-0ecbd835953b</t>
  </si>
  <si>
    <t>20-94914025-4</t>
  </si>
  <si>
    <t>YANG CHANGJIN</t>
  </si>
  <si>
    <t>82429239@qq.com</t>
  </si>
  <si>
    <t>3CF2DA5A6EF70E26E05000D83C00227F</t>
  </si>
  <si>
    <t>ada5a142-3732-11ec-82ac-0ea52e087e0f</t>
  </si>
  <si>
    <t>20-94311392-1</t>
  </si>
  <si>
    <t>HUANG FEITING</t>
  </si>
  <si>
    <t>1550132642@qq.com</t>
  </si>
  <si>
    <t>773FF61E6F961840E053100000D84BD6</t>
  </si>
  <si>
    <t>af10d942-3732-11ec-82ac-0ee2874b13dd</t>
  </si>
  <si>
    <t>20-94211704-4</t>
  </si>
  <si>
    <t>LIN XINYOU</t>
  </si>
  <si>
    <t>wenchenzun@gmail.com</t>
  </si>
  <si>
    <t>322E2B24014F3FE3E05000D53C002FF0</t>
  </si>
  <si>
    <t>5c1dcca6-3738-11ec-82ac-0ee2874b13dd</t>
  </si>
  <si>
    <t>20-95481703-3</t>
  </si>
  <si>
    <t>CHEN MAOAI</t>
  </si>
  <si>
    <t>340367391@qq.com</t>
  </si>
  <si>
    <t>8E6D68634E63549BE05310DCA8C04DF6</t>
  </si>
  <si>
    <t>52ca2846-3738-11ec-82ac-02145e342157</t>
  </si>
  <si>
    <t>27-95847414-3</t>
  </si>
  <si>
    <t>WANG BAOZHU</t>
  </si>
  <si>
    <t>1974899593@qq.com</t>
  </si>
  <si>
    <t>6FC8545E88A83CF9E053100000D868D5</t>
  </si>
  <si>
    <t>c3e26621-3739-11ec-82ac-0edb40d14829</t>
  </si>
  <si>
    <t>20-94025214-9</t>
  </si>
  <si>
    <t>LIN GEN</t>
  </si>
  <si>
    <t>lin.fede0529@gmail.com</t>
  </si>
  <si>
    <t>88F2D5EC2A2964F1E053100000D701A8</t>
  </si>
  <si>
    <t>36086105-373b-11ec-82ac-0255ae46e517</t>
  </si>
  <si>
    <t>20-95294511-5</t>
  </si>
  <si>
    <t>GUO KAIWEN</t>
  </si>
  <si>
    <t>guoyongguo7@gmail.com</t>
  </si>
  <si>
    <t>773FF61E72391840E053100000D84BD6</t>
  </si>
  <si>
    <t>2987c6c2-3754-11ec-82ac-0a53e45394c9</t>
  </si>
  <si>
    <t>20-95085002-8</t>
  </si>
  <si>
    <t>GAO BAOLONG</t>
  </si>
  <si>
    <t>499477883@qq.com</t>
  </si>
  <si>
    <t>GAO BAOLONG  factura con dos cuit 20945108879</t>
  </si>
  <si>
    <t>76DA990189F92F0EE053100000D8CB68</t>
  </si>
  <si>
    <t>2091822b-3826-11ec-82ac-1211c9f9a61f</t>
  </si>
  <si>
    <t>20-94010418-2</t>
  </si>
  <si>
    <t>CHEN HUARUI</t>
  </si>
  <si>
    <t>argenchino3960@gmail.com</t>
  </si>
  <si>
    <t>CF7DB499DCBA70D9E053100000D87573</t>
  </si>
  <si>
    <t>89b10e73-3988-11ec-82ac-0e2df678da95</t>
  </si>
  <si>
    <t>27-31181350-7</t>
  </si>
  <si>
    <t>MOLINA VANESA</t>
  </si>
  <si>
    <t>boutiquebuenavida@gmail.com</t>
  </si>
  <si>
    <t>A2DB595D51767D30E053100000D87A13</t>
  </si>
  <si>
    <t>8f80949a-3988-11ec-82ac-125884a077dd</t>
  </si>
  <si>
    <t>30-71044412-5</t>
  </si>
  <si>
    <t>MINIMARKET DIQUE 3 S.R.L.</t>
  </si>
  <si>
    <t>terrazasdelyachtmarket@gmail.com</t>
  </si>
  <si>
    <t>780F46BAD5AA74C2E053100000D80460</t>
  </si>
  <si>
    <t>5e698d7f-3992-11ec-82ac-0e4054056017</t>
  </si>
  <si>
    <t>20-94012927-4</t>
  </si>
  <si>
    <t>YE ZHONGZHI</t>
  </si>
  <si>
    <t>yzhongzhi@yahoo.com</t>
  </si>
  <si>
    <t>C60F2B371B1A676EE053100000D8346F</t>
  </si>
  <si>
    <t>7762e73e-3b3f-11ec-82ac-0ef2c86fa929</t>
  </si>
  <si>
    <t>27-94098172-2</t>
  </si>
  <si>
    <t>ZHENG JIMEI</t>
  </si>
  <si>
    <t>davidmansilla84@gmail.com</t>
  </si>
  <si>
    <t>C673A4081BA214AFE053100000D88CE6</t>
  </si>
  <si>
    <t>795b7c99-3b3f-11ec-82ac-12d35fe0195b</t>
  </si>
  <si>
    <t>20-94027163-1</t>
  </si>
  <si>
    <t>XUE CHANGZHU</t>
  </si>
  <si>
    <t>avellaneda138@hotmail.com</t>
  </si>
  <si>
    <t>C5D4B7F0D2BC7630E053100000D8FD55</t>
  </si>
  <si>
    <t>74880a5a-3b3f-11ec-82ac-0227800211f3</t>
  </si>
  <si>
    <t>20-95717941-0</t>
  </si>
  <si>
    <t>YAN DUOMING</t>
  </si>
  <si>
    <t>416425254@qq.com</t>
  </si>
  <si>
    <t>22596283A64C5EFEE05000D73C005BC3</t>
  </si>
  <si>
    <t>ffc81b92-31a5-11ec-82ac-0289e3b86dc9</t>
  </si>
  <si>
    <t>27-94025808-7</t>
  </si>
  <si>
    <t>HUANG FANGLING</t>
  </si>
  <si>
    <t>liwendy2021@gmail.com</t>
  </si>
  <si>
    <t>C47E04339E921271E053100000D721A7</t>
  </si>
  <si>
    <t>1ad17722-326e-11ec-82ac-0ea93560d291</t>
  </si>
  <si>
    <t>27-95654478-0</t>
  </si>
  <si>
    <t>KE YANYUE</t>
  </si>
  <si>
    <t>patagonia999@qq.com</t>
  </si>
  <si>
    <t>22B18A1D2A1C92ABE05000D53C0027A6</t>
  </si>
  <si>
    <t>9658ff17-334b-11ec-82ac-02dbc7896a65</t>
  </si>
  <si>
    <t>27-95441676-9</t>
  </si>
  <si>
    <t>LIU XIUYAN</t>
  </si>
  <si>
    <t>429046743@qq.com</t>
  </si>
  <si>
    <t>854F99C259DA764AE053100000D822DA</t>
  </si>
  <si>
    <t>b4cb29b8-3669-11ec-82ac-0ecbd835953b</t>
  </si>
  <si>
    <t>20-93935243-1</t>
  </si>
  <si>
    <t>LIN JINXIANG</t>
  </si>
  <si>
    <t>yonglin289@gmail.com</t>
  </si>
  <si>
    <t>8603FA84CDA55A2DE053100000D757C6</t>
  </si>
  <si>
    <t>f7612f4a-3690-11ec-82ac-1641e70cf8cd</t>
  </si>
  <si>
    <t>20-95335242-8</t>
  </si>
  <si>
    <t>ZHANG MINGXIANG</t>
  </si>
  <si>
    <t>zhangmingxiang818@gmail.com</t>
  </si>
  <si>
    <t>8D8FE3F970232C01E053100000D7B89C</t>
  </si>
  <si>
    <t>2996c2ec-3693-11ec-82ac-12de34bad7b3</t>
  </si>
  <si>
    <t>30-71561205-0</t>
  </si>
  <si>
    <t>PU SHAG AR.TD S.R.L</t>
  </si>
  <si>
    <t>guoromina096@gmail.com</t>
  </si>
  <si>
    <t>7314BF87E8185211E053100000D7C37C</t>
  </si>
  <si>
    <t>2076d1b3-3693-11ec-82ac-1648a259aab1</t>
  </si>
  <si>
    <t>20-94708190-0</t>
  </si>
  <si>
    <t>YAN DONGJIN</t>
  </si>
  <si>
    <t>qq397464971@gmail.com</t>
  </si>
  <si>
    <t>C67406FFA97D14ABE053100000D8ED94</t>
  </si>
  <si>
    <t>2095f7ee-3693-11ec-82ac-163f37182d0d</t>
  </si>
  <si>
    <t>27-94802498-0</t>
  </si>
  <si>
    <t>YAO JINLAN</t>
  </si>
  <si>
    <t>danielocarranza364@gmail.com</t>
  </si>
  <si>
    <t>4194BE81A92A8BC8E050A8C03CDC22D5</t>
  </si>
  <si>
    <t>2ae8b06c-319c-11ec-82ac-128f8e714e7b</t>
  </si>
  <si>
    <t>27-94361799-1</t>
  </si>
  <si>
    <t>YANG MEIXIANG</t>
  </si>
  <si>
    <t>6908224@qq.com</t>
  </si>
  <si>
    <t>48D4D3D6D39A2866E053100000D7D630</t>
  </si>
  <si>
    <t>25998ddf-319c-11ec-82ac-0289e3b86dc9</t>
  </si>
  <si>
    <t>27-94305495-4</t>
  </si>
  <si>
    <t>GUAN SUPING</t>
  </si>
  <si>
    <t>fabichino111@gmail.com</t>
  </si>
  <si>
    <t>CEDCE0D6446957C6E053100000D883BF</t>
  </si>
  <si>
    <t>9b45ba00-332f-11ec-82ac-02a0416a7c1f</t>
  </si>
  <si>
    <t>20-18820940-9</t>
  </si>
  <si>
    <t>ZHENG FEI TING</t>
  </si>
  <si>
    <t>1299769457@qq.com</t>
  </si>
  <si>
    <t>CEF0DF2DC33173DDE053100000D86A8C</t>
  </si>
  <si>
    <t>2f28ba15-358b-11ec-82ac-128313afd5a9</t>
  </si>
  <si>
    <t>30-71151308-2</t>
  </si>
  <si>
    <t>SOCSAV S.A.</t>
  </si>
  <si>
    <t>emiliano@localsonly.com.ar</t>
  </si>
  <si>
    <t>BD92DD0823106855E053100000C9C4DC</t>
  </si>
  <si>
    <t>068cb71d-35bf-11ec-82ac-16f0a379a7b9</t>
  </si>
  <si>
    <t>20-95279018-9</t>
  </si>
  <si>
    <t>sakuvik1962@hotmail.com</t>
  </si>
  <si>
    <t>C285E6F3F7A937CCE053100000D8DAE2</t>
  </si>
  <si>
    <t>20a611cb-3734-11ec-82ac-127e413d66e7</t>
  </si>
  <si>
    <t>23-95057565-4</t>
  </si>
  <si>
    <t>LIU SHUZHEN</t>
  </si>
  <si>
    <t>9896yunan@gmail.com</t>
  </si>
  <si>
    <t>CF562C71E18A47B3E053100000D8A670</t>
  </si>
  <si>
    <t>97ec6645-373c-11ec-82ac-0255ae46e517</t>
  </si>
  <si>
    <t>30-71077369-2</t>
  </si>
  <si>
    <t>MEDICALPROT SA</t>
  </si>
  <si>
    <t>agustinagcardenas@yahoo.com.ar</t>
  </si>
  <si>
    <t>427440CD9B4E1679E05000D83C00621C</t>
  </si>
  <si>
    <t>01867f91-37f5-11ec-82ac-0a482f2678ed</t>
  </si>
  <si>
    <t>30-55691769-4</t>
  </si>
  <si>
    <t>PINTURERIA GIANNONI S.A.</t>
  </si>
  <si>
    <t>giannonigabriela@gmail.com</t>
  </si>
  <si>
    <t>213D838A5846CFF8E05000C93C0017D5</t>
  </si>
  <si>
    <t>fde13505-37f4-11ec-82ac-124918a0a38f</t>
  </si>
  <si>
    <t>27-94014582-7</t>
  </si>
  <si>
    <t>YAN HUAYUN</t>
  </si>
  <si>
    <t>22881544zengming@gmail.com</t>
  </si>
  <si>
    <t>370CD6237340024DE05000D83C00248F</t>
  </si>
  <si>
    <t>89bc0773-3802-11ec-82ac-0a482f2678ed</t>
  </si>
  <si>
    <t>27-94246960-3</t>
  </si>
  <si>
    <t>WANG YUTING</t>
  </si>
  <si>
    <t>y85519149@gmail.com</t>
  </si>
  <si>
    <t>BCCB0F7F5A472E76E053100000D8B195</t>
  </si>
  <si>
    <t>8e040119-3802-11ec-82ac-1648167af583</t>
  </si>
  <si>
    <t>27-95189156-3</t>
  </si>
  <si>
    <t>HUANG FENGYIN</t>
  </si>
  <si>
    <t>402056585@qq.com</t>
  </si>
  <si>
    <t>8471C9B5E87A11DBE053100000D737FB</t>
  </si>
  <si>
    <t>d5e9b8d1-3806-11ec-82ac-16760b5389b7</t>
  </si>
  <si>
    <t>20-95776629-4</t>
  </si>
  <si>
    <t>LIN GUANGLIN</t>
  </si>
  <si>
    <t>583104461@qq.com</t>
  </si>
  <si>
    <t>BE73ACE2E9253C37E053100000C9B4CC</t>
  </si>
  <si>
    <t>bf0ac85c-38ae-11ec-82ac-12c027485a6b</t>
  </si>
  <si>
    <t>27-94019827-0</t>
  </si>
  <si>
    <t>2172842131@qq.com</t>
  </si>
  <si>
    <t>87312A801DF21464E053100000D57B48</t>
  </si>
  <si>
    <t>4e6b63a1-38cc-11ec-82ac-02733e9f6cf9</t>
  </si>
  <si>
    <t>20-94168253-8</t>
  </si>
  <si>
    <t>CHEN QIANG</t>
  </si>
  <si>
    <t>woshi5561755@qq.com</t>
  </si>
  <si>
    <t>C4BB6C6F666C1741E053100000D780ED</t>
  </si>
  <si>
    <t>becaa727-38cd-11ec-82ac-12583523467d</t>
  </si>
  <si>
    <t>20-94459669-1</t>
  </si>
  <si>
    <t>LIN HAOWEN</t>
  </si>
  <si>
    <t>472431313@qq.com</t>
  </si>
  <si>
    <t>SUPER VICTORIA</t>
  </si>
  <si>
    <t>2370D1CED1815B42E050A8C03CDC152A</t>
  </si>
  <si>
    <t>7d9c6d83-3b0e-11ec-82ac-1654801cce19</t>
  </si>
  <si>
    <t>30-70852931-8</t>
  </si>
  <si>
    <t>COMERCIAL GALETTI HNOS SRL</t>
  </si>
  <si>
    <t>galettihnos@arnetbiz.com.ar</t>
  </si>
  <si>
    <t>34C7BA99B89B0B24E050A8C03CDC6500</t>
  </si>
  <si>
    <t>7b610a84-3b0e-11ec-82ac-0a0ef304d3bf</t>
  </si>
  <si>
    <t>30-50134793-7</t>
  </si>
  <si>
    <t>CIFIVE S A I Y C</t>
  </si>
  <si>
    <t>compras@cifive.com</t>
  </si>
  <si>
    <t>8E08A131FEA93582E05310DCA8C0014C</t>
  </si>
  <si>
    <t>752798b3-3b0e-11ec-82ac-028688bb61e7</t>
  </si>
  <si>
    <t>27-05671769-8</t>
  </si>
  <si>
    <t>ASTUDILLO MARIA TERESITA</t>
  </si>
  <si>
    <t>silwindey@hotmail.com</t>
  </si>
  <si>
    <t>39B68C374428BA8FE050A8C03CDC164C</t>
  </si>
  <si>
    <t>399ac104-3b27-11ec-82ac-02d647213f93</t>
  </si>
  <si>
    <t>30-71432481-7</t>
  </si>
  <si>
    <t>CORTASSA SA</t>
  </si>
  <si>
    <t>sarias@cortassaperfumerias.com.ar</t>
  </si>
  <si>
    <t>C69C9473D1001CD5E053100000D8A420</t>
  </si>
  <si>
    <t>7b4f042d-3b0e-11ec-82ac-028688bb61e7</t>
  </si>
  <si>
    <t>20-34526228-9</t>
  </si>
  <si>
    <t>MORAS JUAN MANUEL</t>
  </si>
  <si>
    <t>minimercadocentro_705@hotmail.com</t>
  </si>
  <si>
    <t>BF9DF72F80D631C5E05310DCA8C0BBB5</t>
  </si>
  <si>
    <t>7485309e-3b0e-11ec-82ac-125131fbdd7d</t>
  </si>
  <si>
    <t>27-25781243-5</t>
  </si>
  <si>
    <t>MONCAGATTA PAOLA ANITA</t>
  </si>
  <si>
    <t>pao_ag31@hotmail.com</t>
  </si>
  <si>
    <t>2C96F61DD509552AE050A8C03CDC1333</t>
  </si>
  <si>
    <t>81ae9fc6-3b0e-11ec-82ac-0a62f437ffa7</t>
  </si>
  <si>
    <t>20-14305933-3</t>
  </si>
  <si>
    <t>BARTOLOMMEI JORGE ALBERTO</t>
  </si>
  <si>
    <t>ludmibartolito@gmail.com</t>
  </si>
  <si>
    <t>2370D1CEC5B75B42E050A8C03CDC152A</t>
  </si>
  <si>
    <t>85e74acc-3b0e-11ec-82ac-0e4eebada927</t>
  </si>
  <si>
    <t>20-94259879-4</t>
  </si>
  <si>
    <t>CHEN BINGRONG</t>
  </si>
  <si>
    <t>47855650@qq.com</t>
  </si>
  <si>
    <t>2370D1CEE02F5B42E050A8C03CDC152A</t>
  </si>
  <si>
    <t>7b51f4ae-3b0e-11ec-82ac-12333f6d34ab</t>
  </si>
  <si>
    <t>27-94169376-3</t>
  </si>
  <si>
    <t>YE JINMEI</t>
  </si>
  <si>
    <t>yejinmei0306@gmail.com</t>
  </si>
  <si>
    <t>50BFD548ED291C5BE05310DCA8C0F6D2</t>
  </si>
  <si>
    <t>3b156c44-3b27-11ec-82ac-0eb2d85afdf9</t>
  </si>
  <si>
    <t>20-18245188-7</t>
  </si>
  <si>
    <t>LEIVA FABIO DANIEL</t>
  </si>
  <si>
    <t>lisicesar533@gmail.com</t>
  </si>
  <si>
    <t>B3D7C88758DB5978E053100000D7B77B</t>
  </si>
  <si>
    <t>3ee533a0-3b14-11ec-82ac-0eb2d85afdf9</t>
  </si>
  <si>
    <t>27-94039674-9</t>
  </si>
  <si>
    <t>YAN WENMEI</t>
  </si>
  <si>
    <t>843938008@qq.com</t>
  </si>
  <si>
    <t>C842B1B2772319DEE05310D9A8C0944C</t>
  </si>
  <si>
    <t>88dc367a-3b54-11ec-82ac-0a6271c019c1</t>
  </si>
  <si>
    <t>20-35079533-3</t>
  </si>
  <si>
    <t>GONZALEZ ROBERT ORLANDO</t>
  </si>
  <si>
    <t>tocho533@gmail.com</t>
  </si>
  <si>
    <t>DESPENSA</t>
  </si>
  <si>
    <t>22596283D31F5EFEE05000D73C005BC3</t>
  </si>
  <si>
    <t>91093afd-3b54-11ec-82ac-0e4f7499cc71</t>
  </si>
  <si>
    <t>30-71439039-9</t>
  </si>
  <si>
    <t>CENTRAL DE ALIMENTOS  SRL</t>
  </si>
  <si>
    <t>mschmidt75@hotmail.com</t>
  </si>
  <si>
    <t>664CB7EED70A2DC2E05310D9A8C05B75</t>
  </si>
  <si>
    <t>636e8b3e-3bd3-11ec-82ac-16054d5f395d</t>
  </si>
  <si>
    <t>20-30557935-2</t>
  </si>
  <si>
    <t>ARTICA JOAQUIN</t>
  </si>
  <si>
    <t>jysmisiones@gmail.com</t>
  </si>
  <si>
    <t>JYS</t>
  </si>
  <si>
    <t>5FE816683E1B1026E053100000D52250</t>
  </si>
  <si>
    <t>1813c10f-2dca-11ec-82ac-026d88a9a7f3</t>
  </si>
  <si>
    <t>20-93552426-2</t>
  </si>
  <si>
    <t>LIN DAOKAI</t>
  </si>
  <si>
    <t>476643952@qq.com</t>
  </si>
  <si>
    <t>B82AA9DA973508D1E053100000D8C2B5</t>
  </si>
  <si>
    <t>01ecc84c-2de6-11ec-82ac-12aeae09a3ef</t>
  </si>
  <si>
    <t>30-71548767-1</t>
  </si>
  <si>
    <t>AEROBOX S.A.</t>
  </si>
  <si>
    <t>pruebavtex@vital.com.ar</t>
  </si>
  <si>
    <t>9E9D14110BD007EDE053100000D808FB</t>
  </si>
  <si>
    <t>94edc95d-3044-11ec-82ac-16f873973985</t>
  </si>
  <si>
    <t>20-94016757-5</t>
  </si>
  <si>
    <t>CHEN JIANKANG</t>
  </si>
  <si>
    <t>jiankangchen19@gmail.com</t>
  </si>
  <si>
    <t>CHEN JIANKANG   ANTES HE WEN QIANG 20-18807485-6</t>
  </si>
  <si>
    <t>2ECCE967C955D631E05000D73C004D11</t>
  </si>
  <si>
    <t>7aa501dc-30ec-11ec-82ac-0ecb6a0efc77</t>
  </si>
  <si>
    <t>30-71504882-1</t>
  </si>
  <si>
    <t>LUFU ALBERTI 2015 SRL EN FORMACION</t>
  </si>
  <si>
    <t>zhangmingxiang1314520@gmail.com</t>
  </si>
  <si>
    <t>5BA941183AFA593EE053100000D7FDC4</t>
  </si>
  <si>
    <t>9fc67a40-31b9-11ec-82ac-02b24b03c2c7</t>
  </si>
  <si>
    <t>27-94024086-2</t>
  </si>
  <si>
    <t>chenjiji170@gmail.com</t>
  </si>
  <si>
    <t>734FAA46843A2267E05310DDA8C0F446</t>
  </si>
  <si>
    <t>e4162a09-3269-11ec-82ac-0e7d3926fdfb</t>
  </si>
  <si>
    <t>20-30909007-2</t>
  </si>
  <si>
    <t>RIMOLDI MATIAS RAUL</t>
  </si>
  <si>
    <t>rimoldidistribuidora@gmail.com</t>
  </si>
  <si>
    <t>BB26B22E402D7033E053100000D81FA9</t>
  </si>
  <si>
    <t>ca81e906-333a-11ec-82ac-125713dcf69b</t>
  </si>
  <si>
    <t>20-19026914-1</t>
  </si>
  <si>
    <t>WU CHUNMING</t>
  </si>
  <si>
    <t>guatemala5620@gmail.com</t>
  </si>
  <si>
    <t>22596283C6A45EFEE05000D73C005BC3</t>
  </si>
  <si>
    <t>64f5f152-334e-11ec-82ac-02bca64757b9</t>
  </si>
  <si>
    <t>27-94030085-7</t>
  </si>
  <si>
    <t>LAM KA MAN</t>
  </si>
  <si>
    <t>joselymar08@gmail.com</t>
  </si>
  <si>
    <t>CF7CE3A524A64471E053100000D7C90F</t>
  </si>
  <si>
    <t>744f4aaf-38d5-11ec-82ac-02fcbb19ff07</t>
  </si>
  <si>
    <t>20-94050253-6</t>
  </si>
  <si>
    <t>YIN HUAHONG</t>
  </si>
  <si>
    <t>573567037@qq.com</t>
  </si>
  <si>
    <t>22596283ED8B5EFEE05000D73C005BC3</t>
  </si>
  <si>
    <t>aaf73609-3cb9-11ec-82ac-0ad8359f1ae3</t>
  </si>
  <si>
    <t>20-94029219-1</t>
  </si>
  <si>
    <t>LIU XINGGUO</t>
  </si>
  <si>
    <t>lh134123@gmail.com</t>
  </si>
  <si>
    <t>BD83970DEE847669E053100000D724D7</t>
  </si>
  <si>
    <t>1e4b6500-3687-11ec-82ac-0e3de99129bf</t>
  </si>
  <si>
    <t>20-95723582-5</t>
  </si>
  <si>
    <t>ZHUANG RUIZHU</t>
  </si>
  <si>
    <t>823697548@qq.com</t>
  </si>
  <si>
    <t>9F51AC463CA44EDBE053100000D52771</t>
  </si>
  <si>
    <t>26179203-3687-11ec-82ac-02e6d7eaf23b</t>
  </si>
  <si>
    <t>27-95851512-5</t>
  </si>
  <si>
    <t>YANG CUIMIN</t>
  </si>
  <si>
    <t>ycuimin@hotmail.com</t>
  </si>
  <si>
    <t>BD83970DEDE17669E053100000D724D7</t>
  </si>
  <si>
    <t>8254ac62-38dc-11ec-82ac-160e8e73647f</t>
  </si>
  <si>
    <t>20-23775283-0</t>
  </si>
  <si>
    <t>LOMBARDO SILVIO ALBERTO</t>
  </si>
  <si>
    <t>silviolombardo21@hotmail.com</t>
  </si>
  <si>
    <t>82E1A9FE63DB5640E053100000D89C1C</t>
  </si>
  <si>
    <t>d3c8c51d-38f5-11ec-82ac-02145e342157</t>
  </si>
  <si>
    <t>27-93908563-2</t>
  </si>
  <si>
    <t>GUO JIE</t>
  </si>
  <si>
    <t>hxd35871@hotmail.com</t>
  </si>
  <si>
    <t>9C57421332147F6AE053100000D7F35A</t>
  </si>
  <si>
    <t>0c33d440-3b2a-11ec-82ac-0e2ec5bc6d31</t>
  </si>
  <si>
    <t>20-94030409-2</t>
  </si>
  <si>
    <t>CHEN QUINGJIE</t>
  </si>
  <si>
    <t>sjtx0858@icloud.com</t>
  </si>
  <si>
    <t>4A3F9CF99A426BE8E053100000D7BC0D</t>
  </si>
  <si>
    <t>db350b28-3b2f-11ec-82ac-0aae3db079f9</t>
  </si>
  <si>
    <t>23-94990257-9</t>
  </si>
  <si>
    <t>LI HENG</t>
  </si>
  <si>
    <t>95278124@qq.com</t>
  </si>
  <si>
    <t>34C4D48BA251F346E05000D83C006E21</t>
  </si>
  <si>
    <t>904231f2-3bd7-11ec-82ac-16058f64d4c5</t>
  </si>
  <si>
    <t>23-95381289-4</t>
  </si>
  <si>
    <t>WENG YANHONG</t>
  </si>
  <si>
    <t>1306791413@qq.com</t>
  </si>
  <si>
    <t>8E5916ECE56C3796E05310DCA8C0EF84</t>
  </si>
  <si>
    <t>8ff05466-3bde-11ec-82ac-0ec1fa6507d7</t>
  </si>
  <si>
    <t>27-95452400-6</t>
  </si>
  <si>
    <t>YAN XIAMIZI</t>
  </si>
  <si>
    <t>295601808@qq.com</t>
  </si>
  <si>
    <t>225962840C035EFEE05000D73C005BC3</t>
  </si>
  <si>
    <t>c4d0467d-3be9-11ec-82ac-12e5db727ff5</t>
  </si>
  <si>
    <t>20-93929552-7</t>
  </si>
  <si>
    <t>GUAN YONG DE</t>
  </si>
  <si>
    <t>guanyongde111@gmail.com</t>
  </si>
  <si>
    <t>5DDD63A699412637E053100000D8DAB8</t>
  </si>
  <si>
    <t>caf69b2a-3bf0-11ec-82ac-12b3ae29bb29</t>
  </si>
  <si>
    <t>27-94026206-8</t>
  </si>
  <si>
    <t>XIAO YAZHEN</t>
  </si>
  <si>
    <t>281738468xy@gmail.com</t>
  </si>
  <si>
    <t>CFCDBFDD467F5ECFE053100000D8E010</t>
  </si>
  <si>
    <t>2ffb8d48-3bf9-11ec-82ac-162fa5477669</t>
  </si>
  <si>
    <t>30-67873836-7</t>
  </si>
  <si>
    <t>BELEN TOUR S R L</t>
  </si>
  <si>
    <t>santeriabelen@gmail.com</t>
  </si>
  <si>
    <t>CFCDBFDD46585ECFE053100000D8E010</t>
  </si>
  <si>
    <t>32e14ea4-3bf9-11ec-82ac-0a1fe916e249</t>
  </si>
  <si>
    <t>20-31709434-6</t>
  </si>
  <si>
    <t>VARAS ALDO EDUARDO</t>
  </si>
  <si>
    <t>aldovaras2017@gmail.com</t>
  </si>
  <si>
    <t>9C2D22A9AA262E4EE053100000D790E6</t>
  </si>
  <si>
    <t>9b1e5661-3c01-11ec-82ac-169b087409d7</t>
  </si>
  <si>
    <t>30-71623573-0</t>
  </si>
  <si>
    <t>SUPER BARATO S.A.S.</t>
  </si>
  <si>
    <t>baratosuper55@gmail.com</t>
  </si>
  <si>
    <t>CFF65F902DC03436E053100000D85C5C</t>
  </si>
  <si>
    <t>fa0fd5db-3d7e-11ec-82ac-16fedbee9d61</t>
  </si>
  <si>
    <t>20-26058446-5</t>
  </si>
  <si>
    <t>DEMOLIS JUAN PABLO</t>
  </si>
  <si>
    <t>jdemolis@espaciogourmet.com.ar</t>
  </si>
  <si>
    <t>BD0AC2AA03C95E33E053100000C9DE95</t>
  </si>
  <si>
    <t>8b910b38-2e97-11ec-82ac-0e11d3636485</t>
  </si>
  <si>
    <t>20-95594589-2</t>
  </si>
  <si>
    <t>WU JUNHUA</t>
  </si>
  <si>
    <t>wujunhua3456@163.com</t>
  </si>
  <si>
    <t>5CDAC29E1FCC6258E053100000DADC9D</t>
  </si>
  <si>
    <t>f6f4afdc-551f-11ec-82ac-1643d9db438b</t>
  </si>
  <si>
    <t>20-94145413-6</t>
  </si>
  <si>
    <t>ZHOU JIANMAO</t>
  </si>
  <si>
    <t>424287748@qq.com</t>
  </si>
  <si>
    <t>SUPER DRAGON</t>
  </si>
  <si>
    <t>69FDA027498D687AE053100000D84A83</t>
  </si>
  <si>
    <t>599892fd-3039-11ec-82ac-0aaa6f8d2e45</t>
  </si>
  <si>
    <t>20-19053625-5</t>
  </si>
  <si>
    <t>CHEN XUNFA</t>
  </si>
  <si>
    <t>9403572@qq.com</t>
  </si>
  <si>
    <t>C965BCFF364D64D2E053100000D80E41</t>
  </si>
  <si>
    <t>f878f846-303e-11ec-82ac-12c51398e977</t>
  </si>
  <si>
    <t>27-94022490-5</t>
  </si>
  <si>
    <t>YAN FENGYING</t>
  </si>
  <si>
    <t>agustinliu588@gmail.com</t>
  </si>
  <si>
    <t>C81A9C2E6B676BEAE053100000D838CF</t>
  </si>
  <si>
    <t>d7caf9c7-30e6-11ec-82ac-161f4fe7642b</t>
  </si>
  <si>
    <t>23-94199898-4</t>
  </si>
  <si>
    <t>XUE YUQUIN</t>
  </si>
  <si>
    <t>ences007@gmail.com</t>
  </si>
  <si>
    <t>4A35B0E0787219FDE05000D83C007B50</t>
  </si>
  <si>
    <t>d3eba905-30e6-11ec-82ac-02bef733b57d</t>
  </si>
  <si>
    <t>20-95445004-0</t>
  </si>
  <si>
    <t>LIN XIAOMING</t>
  </si>
  <si>
    <t>xuesantiago6@gmail.com</t>
  </si>
  <si>
    <t>3CF2DA5A6D580E26E05000D83C00227F</t>
  </si>
  <si>
    <t>71569a25-31d1-11ec-82ac-16603d866297</t>
  </si>
  <si>
    <t>20-94006515-2</t>
  </si>
  <si>
    <t>XUE DONGQIANG</t>
  </si>
  <si>
    <t>zeweiacun@gmail.com</t>
  </si>
  <si>
    <t>22596283D3015EFEE05000D73C005BC3</t>
  </si>
  <si>
    <t>d8632c5e-31e7-11ec-82ac-12e094acb2e5</t>
  </si>
  <si>
    <t>20-95209675-4</t>
  </si>
  <si>
    <t>YAN KAI</t>
  </si>
  <si>
    <t>chenf3526@gmail.com</t>
  </si>
  <si>
    <t>22596283EC8D5EFEE05000D73C005BC3</t>
  </si>
  <si>
    <t>33350d8c-35ae-11ec-82ac-0a8c247c1413</t>
  </si>
  <si>
    <t>30-71207257-8</t>
  </si>
  <si>
    <t>ALIMENTOS RICOS SRL</t>
  </si>
  <si>
    <t>2193609881@qq.com</t>
  </si>
  <si>
    <t>22596283DDED5EFEE05000D73C005BC3</t>
  </si>
  <si>
    <t>0676fbb9-35b8-11ec-82ac-0a8c247c1413</t>
  </si>
  <si>
    <t>20-94022772-1</t>
  </si>
  <si>
    <t>XIAO MING</t>
  </si>
  <si>
    <t>392088188@qq.com</t>
  </si>
  <si>
    <t>C89A21B70B246905E053100000D826BE</t>
  </si>
  <si>
    <t>e379bf81-3658-11ec-82ac-021a5b880483</t>
  </si>
  <si>
    <t>20-95497230-6</t>
  </si>
  <si>
    <t>CHEN XUELIANG</t>
  </si>
  <si>
    <t>669023319@qq.com</t>
  </si>
  <si>
    <t>96EA217D3B360790E053100000D86D3D</t>
  </si>
  <si>
    <t>3753b20e-56cb-11ec-82ac-0a8c9d2eba09</t>
  </si>
  <si>
    <t>20-94023974-6</t>
  </si>
  <si>
    <t>XUE SHUTONG</t>
  </si>
  <si>
    <t>170901896@qq.com</t>
  </si>
  <si>
    <t>XUE SHUTONG ex 20940301042</t>
  </si>
  <si>
    <t>51D91AFE9B886A15E053100000D75A8B</t>
  </si>
  <si>
    <t>932acfb1-371d-11ec-82ac-0aa8f6f6e4c1</t>
  </si>
  <si>
    <t>20-41352487-4</t>
  </si>
  <si>
    <t>XUE BRANDON</t>
  </si>
  <si>
    <t>xuebrandon616@gmail.com</t>
  </si>
  <si>
    <t>D28D714C7E1E3444E05310DBA8C07192</t>
  </si>
  <si>
    <t>30-64698528-1</t>
  </si>
  <si>
    <t>COOPERATIVA DE TRABAJO COOPERTEI LIMITADA</t>
  </si>
  <si>
    <t>lepierresteguy@coopertei.com.ar</t>
  </si>
  <si>
    <t>D2A1BC03B584568FE053100000D764F3</t>
  </si>
  <si>
    <t>27-36827746-6</t>
  </si>
  <si>
    <t>ADRIANA ROLDÁN</t>
  </si>
  <si>
    <t>alecandemaxidelfi01@gmail.com</t>
  </si>
  <si>
    <t>609D14E2C686662BE053100000D76503</t>
  </si>
  <si>
    <t>2ae46533-375e-11ec-82ac-123798524d35</t>
  </si>
  <si>
    <t>30-53636739-6</t>
  </si>
  <si>
    <t>AMPACET SOUTH AMERICA SOCIEDAD DE RESPONSABILIDAD LIMITADA</t>
  </si>
  <si>
    <t>daniel.gismondi@ampacet.com</t>
  </si>
  <si>
    <t>BCB37A12DB59405FE053100000D7CBDD</t>
  </si>
  <si>
    <t>80eaba06-382c-11ec-82ac-0e17b5c04f33</t>
  </si>
  <si>
    <t>30-66299781-8</t>
  </si>
  <si>
    <t>ATA INFORMA SRL</t>
  </si>
  <si>
    <t>jamado853@gmail.com</t>
  </si>
  <si>
    <t>22596283B1FA5EFEE05000D73C005BC3</t>
  </si>
  <si>
    <t>9601d14d-38ea-11ec-82ac-0e17b5c04f33</t>
  </si>
  <si>
    <t>20-94813215-0</t>
  </si>
  <si>
    <t>CHEN BINQIANG</t>
  </si>
  <si>
    <t>gonzalezaldana207@gmail.com</t>
  </si>
  <si>
    <t>95CFDEACC2883B36E053100000D81C48</t>
  </si>
  <si>
    <t>fbbc3663-3d7e-11ec-82ac-0aad2f43abd9</t>
  </si>
  <si>
    <t>23-95784642-4</t>
  </si>
  <si>
    <t>LIN BAOQIN</t>
  </si>
  <si>
    <t>chenpinyu0430@gmail.com</t>
  </si>
  <si>
    <t>BD954A59FDB44338E053100000C99381</t>
  </si>
  <si>
    <t>00d7a5c2-3d86-11ec-82ac-0e12dd6e190d</t>
  </si>
  <si>
    <t>27-94027464-3</t>
  </si>
  <si>
    <t>LIN XIUFEN</t>
  </si>
  <si>
    <t>easonbenicio@gmail.com</t>
  </si>
  <si>
    <t>D28F20C78C8039F3E05310DDA8C03606</t>
  </si>
  <si>
    <t>d9b231d0-59ba-11ec-82ac-0acba8ba1e11</t>
  </si>
  <si>
    <t>27-28842207-4</t>
  </si>
  <si>
    <t>ESNAIDER ELIA SOLEDAD</t>
  </si>
  <si>
    <t>claudionoordermer@gmail.com</t>
  </si>
  <si>
    <t>2370D1CEFFDA5B42E050A8C03CDC152A</t>
  </si>
  <si>
    <t>8230d35d-3f0e-11ec-82ac-1681e2eff597</t>
  </si>
  <si>
    <t>20-18823299-0</t>
  </si>
  <si>
    <t>PORTMANN DIEGO</t>
  </si>
  <si>
    <t>administracion@serviceesperanza.com.ar</t>
  </si>
  <si>
    <t>CFFCEEA8848B17F2E053100000D88E25</t>
  </si>
  <si>
    <t>97872d92-3e4a-11ec-82ac-129fca6376d7</t>
  </si>
  <si>
    <t>30-67742062-2</t>
  </si>
  <si>
    <t>PANALERA NORTE SRL</t>
  </si>
  <si>
    <t>at@pnorte.com.ar</t>
  </si>
  <si>
    <t>BD9198CC39641844E05310D9A8C0CD79</t>
  </si>
  <si>
    <t>00943dc9-3e4c-11ec-82ac-0a5e4e71879d</t>
  </si>
  <si>
    <t>20-28059849-7</t>
  </si>
  <si>
    <t>OSTROROG DAMIAN FRANCISCO</t>
  </si>
  <si>
    <t>damian@almacendeyerbamate.com.ar</t>
  </si>
  <si>
    <t>D2A17DA3BEB55804E05310DDA8C08124</t>
  </si>
  <si>
    <t>a98ec72c-59bd-11ec-82ac-0e6933340d29</t>
  </si>
  <si>
    <t>33-71705621-9</t>
  </si>
  <si>
    <t>MERCADOODACREM S.A</t>
  </si>
  <si>
    <t>yyf199301@yahoo.com</t>
  </si>
  <si>
    <t>CFF68FC9E4A23434E053100000D7BAD6</t>
  </si>
  <si>
    <t>ad6a4c52-3f0b-11ec-82ac-0efd3eb98915</t>
  </si>
  <si>
    <t>23-94203352-4</t>
  </si>
  <si>
    <t>XUE LIQIN</t>
  </si>
  <si>
    <t>chensu894@gmail.com</t>
  </si>
  <si>
    <t>B3EA54B62E0065DAE05310E0A8C0A7B5</t>
  </si>
  <si>
    <t>128163f0-3f0d-11ec-82ac-0ae8117361cf</t>
  </si>
  <si>
    <t>27-96027097-0</t>
  </si>
  <si>
    <t>YAN LIANYING</t>
  </si>
  <si>
    <t>64889703@qq.com</t>
  </si>
  <si>
    <t>390832FB469C0916E05000D73C00599B</t>
  </si>
  <si>
    <t>05c18705-30e4-11ec-82ac-1267428290b7</t>
  </si>
  <si>
    <t>20-94030238-3</t>
  </si>
  <si>
    <t>SHI MINHAI</t>
  </si>
  <si>
    <t>546500859@qq.com</t>
  </si>
  <si>
    <t>71E6D4E0916A61EBE053100000D7EB64</t>
  </si>
  <si>
    <t>9345469c-319d-11ec-82ac-02d1e3cd6a8d</t>
  </si>
  <si>
    <t>20-94804028-0</t>
  </si>
  <si>
    <t>LI DAOLONG</t>
  </si>
  <si>
    <t>2292398162@qq.com</t>
  </si>
  <si>
    <t>C090121C4EDC082BE053100000C9ECC8</t>
  </si>
  <si>
    <t>ec7bec2f-3286-11ec-82ac-16a6fe620f7f</t>
  </si>
  <si>
    <t>27-94740168-3</t>
  </si>
  <si>
    <t>HE PINYING</t>
  </si>
  <si>
    <t>jianhongli61@gmail.com</t>
  </si>
  <si>
    <t>34C4D48BA257F346E05000D83C006E21</t>
  </si>
  <si>
    <t>cea0838a-3597-11ec-82ac-123798524d35</t>
  </si>
  <si>
    <t>27-95152159-6</t>
  </si>
  <si>
    <t>HUANG LIFANG</t>
  </si>
  <si>
    <t>lshaolin50@gmail.com</t>
  </si>
  <si>
    <t>SUPER ROMA</t>
  </si>
  <si>
    <t>248D21DF64C988F8E05000D83C0008BC</t>
  </si>
  <si>
    <t>cf4fb69b-3728-11ec-82ac-1648a259aab1</t>
  </si>
  <si>
    <t>33-71201344-9</t>
  </si>
  <si>
    <t>TECNOVISION COMERCIAL S.A.</t>
  </si>
  <si>
    <t>j.artur@ofiflex.com.ar</t>
  </si>
  <si>
    <t>2370D1CEABFA5B42E050A8C03CDC152A</t>
  </si>
  <si>
    <t>6ed8a986-3b11-11ec-82ac-0a62f437ffa7</t>
  </si>
  <si>
    <t>30-56306145-2</t>
  </si>
  <si>
    <t>CINTER SRL</t>
  </si>
  <si>
    <t>georgina.santich@cinter.com.ar</t>
  </si>
  <si>
    <t>2370D179601C3C26E050A8C03CD9276B</t>
  </si>
  <si>
    <t>869f7c29-3b54-11ec-82ac-0e4eebada927</t>
  </si>
  <si>
    <t>20-20757304-4</t>
  </si>
  <si>
    <t>SURENCISKI ROBERTO GABRIEL</t>
  </si>
  <si>
    <t>elvulgo2@hotmail.com</t>
  </si>
  <si>
    <t>AUTOSERVICIO EL VULGO</t>
  </si>
  <si>
    <t>5F385632EE020D7DE05310D9A8C01989</t>
  </si>
  <si>
    <t>7eb935f9-3b54-11ec-82ac-0af601058d4b</t>
  </si>
  <si>
    <t>20-37156111-1</t>
  </si>
  <si>
    <t>MORAD MANUEL ANTONIO</t>
  </si>
  <si>
    <t>manu.m_93@hotmail.com</t>
  </si>
  <si>
    <t>24A8578D08213A0CE050A8C03CD95D9F</t>
  </si>
  <si>
    <t>9b08b276-3b54-11ec-82ac-125131fbdd7d</t>
  </si>
  <si>
    <t>30-51091471-2</t>
  </si>
  <si>
    <t>COOP.AGRICOLA COLONIA LIEBIG LIM.</t>
  </si>
  <si>
    <t>lospinos@cooperativaliebig.com.ar</t>
  </si>
  <si>
    <t>3D40BDB09F12BD4BE050A8C03CD969E7</t>
  </si>
  <si>
    <t>a8268b76-3b54-11ec-82ac-0ef20b20e7c9</t>
  </si>
  <si>
    <t>20-22917668-5</t>
  </si>
  <si>
    <t>BAEZ ANDRES FABIAN</t>
  </si>
  <si>
    <t>estrellasupermercado@hotmail.com</t>
  </si>
  <si>
    <t>SUPERMERCADO LA ESTRELLA</t>
  </si>
  <si>
    <t>ACAE2CC1DA03248DE05310D9A8C0CD26</t>
  </si>
  <si>
    <t>8d420343-3b54-11ec-82ac-0ad4e6c77e1d</t>
  </si>
  <si>
    <t>20-29780523-2</t>
  </si>
  <si>
    <t>MULLER GUILLERMO ALFREDO</t>
  </si>
  <si>
    <t>tamara_reichelt@hotmail.com</t>
  </si>
  <si>
    <t>VENTA AL POR MAYOR DE ALIMENTOS N.C.P</t>
  </si>
  <si>
    <t>2370D1CEBF845B42E050A8C03CDC152A</t>
  </si>
  <si>
    <t>3a5046f8-3b27-11ec-82ac-12d35fe0195b</t>
  </si>
  <si>
    <t>20-28658625-3</t>
  </si>
  <si>
    <t>VRANCKEN CLAUDIO JAVIER</t>
  </si>
  <si>
    <t>clauvra30@hotmail.com.ar</t>
  </si>
  <si>
    <t>2370D17950EB3C26E050A8C03CD9276B</t>
  </si>
  <si>
    <t>9fd75420-3b54-11ec-82ac-12d35fe0195b</t>
  </si>
  <si>
    <t>20-18216444-6</t>
  </si>
  <si>
    <t>ROJAS ESTEBAN CESAR</t>
  </si>
  <si>
    <t>rojas_farmacia@hotmail.com</t>
  </si>
  <si>
    <t>ACUARIO I</t>
  </si>
  <si>
    <t>2370D179454E3C26E050A8C03CD9276B</t>
  </si>
  <si>
    <t>96795a7f-3b54-11ec-82ac-123798524d35</t>
  </si>
  <si>
    <t>27-94020998-1</t>
  </si>
  <si>
    <t>WEN MEIYAN</t>
  </si>
  <si>
    <t>530116799@qq.com</t>
  </si>
  <si>
    <t>SUPERMERCADO TIANHUA</t>
  </si>
  <si>
    <t>C34FE5851B0D4F94E05310D9A8C00F78</t>
  </si>
  <si>
    <t>a205d3cc-3b54-11ec-82ac-0a6271c019c1</t>
  </si>
  <si>
    <t>20-16599067-7</t>
  </si>
  <si>
    <t>SILVA CLAUDIO LUIS</t>
  </si>
  <si>
    <t>transportesilva25@gmail.com</t>
  </si>
  <si>
    <t>B4737C5C8D91302AE05310E0A8C0E68F</t>
  </si>
  <si>
    <t>82f93381-3b54-11ec-82ac-0271369ad27f</t>
  </si>
  <si>
    <t>27-23145575-8</t>
  </si>
  <si>
    <t>LEON MARIA ISABEL</t>
  </si>
  <si>
    <t>monicaleon061973@gmail.com</t>
  </si>
  <si>
    <t>BC0866045C5245C5E05310E0A8C03124</t>
  </si>
  <si>
    <t>93e71b33-3b54-11ec-82ac-0a0ef304d3bf</t>
  </si>
  <si>
    <t>27-29948401-2</t>
  </si>
  <si>
    <t>CABERO LORENA ESTEFANIA EMILCE</t>
  </si>
  <si>
    <t>estefanialec1983@gmail.com</t>
  </si>
  <si>
    <t>8DCD15BF57344D95E05310E0A8C09329</t>
  </si>
  <si>
    <t>97b13b11-3b54-11ec-82ac-025673a8e3dd</t>
  </si>
  <si>
    <t>27-18838147-8</t>
  </si>
  <si>
    <t>GONZALEZ FLORA FABIOLA</t>
  </si>
  <si>
    <t>fabyg2510@gmail.com</t>
  </si>
  <si>
    <t>957F598FE89E76F8E05310E0A8C0BA97</t>
  </si>
  <si>
    <t>a466ee13-3b54-11ec-82ac-0a397d90e00f</t>
  </si>
  <si>
    <t>20-20773992-9</t>
  </si>
  <si>
    <t>ABRAHAM SERGIO HORACIO</t>
  </si>
  <si>
    <t>shaperico@hotmail.com</t>
  </si>
  <si>
    <t>7CC45CF90C4203F0E05310E0A8C003BA</t>
  </si>
  <si>
    <t>8fb8b9ac-3b54-11ec-82ac-0271369ad27f</t>
  </si>
  <si>
    <t>20-94313181-4</t>
  </si>
  <si>
    <t>CHEN QI</t>
  </si>
  <si>
    <t>leosofia2016@gmail.com</t>
  </si>
  <si>
    <t>77F537053A16536CE05310E0A8C0445F</t>
  </si>
  <si>
    <t>813cefdb-3b54-11ec-82ac-12f7c5366a35</t>
  </si>
  <si>
    <t>30-65291023-4</t>
  </si>
  <si>
    <t>ZACARIAS PEJINAKIS E HIJOS SRL</t>
  </si>
  <si>
    <t>administracion4salta@pejinakis.com</t>
  </si>
  <si>
    <t>78E64396EA947149E05310E0A8C0374E</t>
  </si>
  <si>
    <t>88dc3675-3b54-11ec-82ac-0a6271c019c1</t>
  </si>
  <si>
    <t>30-71409891-4</t>
  </si>
  <si>
    <t>PICA SRL</t>
  </si>
  <si>
    <t>elpuestosl@gmail.com</t>
  </si>
  <si>
    <t>79C10A3CB0726B26E05310E0A8C00169</t>
  </si>
  <si>
    <t>789352f6-3b54-11ec-82ac-0af601058d4b</t>
  </si>
  <si>
    <t>30-71074965-1</t>
  </si>
  <si>
    <t>SIDHU S.R.L</t>
  </si>
  <si>
    <t>compras.sidhu@gmail.com</t>
  </si>
  <si>
    <t>AUTOSERVICIO CHEN</t>
  </si>
  <si>
    <t>B9409F7BFCC357F6E053100000D8F63D</t>
  </si>
  <si>
    <t>75fed848-3b18-11ec-82ac-0a62f437ffa7</t>
  </si>
  <si>
    <t>20-94021277-5</t>
  </si>
  <si>
    <t>LIN JINSHUN</t>
  </si>
  <si>
    <t>changmingyu0417@163.com</t>
  </si>
  <si>
    <t>28BCA8408283BE0BE05000D73C004EB2</t>
  </si>
  <si>
    <t>62bc3c93-3bef-11ec-82ac-020086af7f9d</t>
  </si>
  <si>
    <t>zhangmingxiang1@gmail.com</t>
  </si>
  <si>
    <t>A85D3E3DFB3B1BD9E053100000D8DB7E</t>
  </si>
  <si>
    <t>fe12046a-2db3-11ec-82ac-16aa2d94642d</t>
  </si>
  <si>
    <t>27-94958690-7</t>
  </si>
  <si>
    <t>CHEN RUXUE</t>
  </si>
  <si>
    <t>hejiasuei@gmail.com</t>
  </si>
  <si>
    <t>22596283A47D5EFEE05000D73C005BC3</t>
  </si>
  <si>
    <t>34294496-3109-11ec-82ac-0a893d047ac9</t>
  </si>
  <si>
    <t>23-93908508-4</t>
  </si>
  <si>
    <t>LAM HEUNG KAM</t>
  </si>
  <si>
    <t>encesil78@gmail.com</t>
  </si>
  <si>
    <t>83D02C544C9E6B2EE053100000D543CD</t>
  </si>
  <si>
    <t>cd6b3ce3-310e-11ec-82ac-0267c7d88cb7</t>
  </si>
  <si>
    <t>20-95371853-8</t>
  </si>
  <si>
    <t>LIU YONGSHENG</t>
  </si>
  <si>
    <t>172990075@qq.com</t>
  </si>
  <si>
    <t>BD83970DEEAF7669E053100000D724D7</t>
  </si>
  <si>
    <t>d0f6f6cd-31bd-11ec-82ac-12d6c7100741</t>
  </si>
  <si>
    <t>30-71652514-3</t>
  </si>
  <si>
    <t>MAXI TOTO SRL</t>
  </si>
  <si>
    <t>myfmaxitoto@gmail.com</t>
  </si>
  <si>
    <t>C2387DD355766D0EE053100000D80F12</t>
  </si>
  <si>
    <t>d939d344-31bd-11ec-82ac-0ae81eb4862f</t>
  </si>
  <si>
    <t>27-95753998-5</t>
  </si>
  <si>
    <t>WANG XIAOPING</t>
  </si>
  <si>
    <t>497761621abc@gmail.com</t>
  </si>
  <si>
    <t>4C7CB26786A54EB1E05000D83C00103E</t>
  </si>
  <si>
    <t>fec4ed67-3406-11ec-82ac-02c1d1758349</t>
  </si>
  <si>
    <t>27-95468046-6</t>
  </si>
  <si>
    <t>LIN YUFENG</t>
  </si>
  <si>
    <t>lyf707900103@gmail.com</t>
  </si>
  <si>
    <t>2C5D595FA66A50BDE05000D73C0069FD</t>
  </si>
  <si>
    <t>2bc01ac5-371c-11ec-82ac-022ad2278d75</t>
  </si>
  <si>
    <t>30-71117855-0</t>
  </si>
  <si>
    <t>EMBAR SRL</t>
  </si>
  <si>
    <t>chenxunying0@gmail.com</t>
  </si>
  <si>
    <t>44570582E3BE2826E053100000C99715</t>
  </si>
  <si>
    <t>2c6bf4af-371c-11ec-82ac-0a4f60f723dd</t>
  </si>
  <si>
    <t>27-94281321-5</t>
  </si>
  <si>
    <t>WANG WENMIN</t>
  </si>
  <si>
    <t>daianajara01@gmail.com</t>
  </si>
  <si>
    <t>67501B23A8973DB4E053100000D8ECAC</t>
  </si>
  <si>
    <t>1a41471e-38db-11ec-82ac-0aa8f6f6e4c1</t>
  </si>
  <si>
    <t>27-94443368-1</t>
  </si>
  <si>
    <t>LIN XUEYING</t>
  </si>
  <si>
    <t>973610625@qq.com</t>
  </si>
  <si>
    <t>2548449A18D9877DE050A8C03CDC3BA5</t>
  </si>
  <si>
    <t>faa89f4a-3b0f-11ec-82ac-1218c4813f87</t>
  </si>
  <si>
    <t>30-70892820-4</t>
  </si>
  <si>
    <t>LOS PORTALES SRL</t>
  </si>
  <si>
    <t>contacto@losportalessrl.com</t>
  </si>
  <si>
    <t>2370D1CEB3125B42E050A8C03CDC152A</t>
  </si>
  <si>
    <t>f3c38691-3b0f-11ec-82ac-0a397d90e00f</t>
  </si>
  <si>
    <t>20-13246957-2</t>
  </si>
  <si>
    <t>SAVOYE EDUARDO LUIS</t>
  </si>
  <si>
    <t>geosavoye@gmail.com</t>
  </si>
  <si>
    <t>Distribuidora Savoye</t>
  </si>
  <si>
    <t>51EC9ADA013B69A2E05310DCA8C012FB</t>
  </si>
  <si>
    <t>0682ca69-3b10-11ec-82ac-0a0ef304d3bf</t>
  </si>
  <si>
    <t>20-33130166-4</t>
  </si>
  <si>
    <t>SCETTI NICOLAS DANIEL</t>
  </si>
  <si>
    <t>oroverde_distribuciones@hotmail.com</t>
  </si>
  <si>
    <t>2370D1CEFFD15B42E050A8C03CDC152A</t>
  </si>
  <si>
    <t>fbcc6f78-3b0f-11ec-82ac-1277d8dce94b</t>
  </si>
  <si>
    <t>27-17661599-6</t>
  </si>
  <si>
    <t>GALOPIN BEATRIZ MERCEDES</t>
  </si>
  <si>
    <t>franko_0818@hotmail.com</t>
  </si>
  <si>
    <t>6788443A6B43495AE05310DCA8C024F9</t>
  </si>
  <si>
    <t>0001b8dd-3b10-11ec-82ac-0ad4e6c77e1d</t>
  </si>
  <si>
    <t>20-24607527-2</t>
  </si>
  <si>
    <t>FENOGLIO JUAN MANUEL</t>
  </si>
  <si>
    <t>juanmanuelanto1@yahoo.com</t>
  </si>
  <si>
    <t>95BBCA0D51E6733DE05310DCA8C01986</t>
  </si>
  <si>
    <t>f506771e-3b0f-11ec-82ac-0abb2e14535f</t>
  </si>
  <si>
    <t>23-32371010-4</t>
  </si>
  <si>
    <t>CARABALLO NOELIA GISEL</t>
  </si>
  <si>
    <t>noelia.caraballo18@icloud.com</t>
  </si>
  <si>
    <t>2D4C564480CA7DF1E050A8C03CDC6266</t>
  </si>
  <si>
    <t>f03d74ee-3b0f-11ec-82ac-12b6baa0ecd7</t>
  </si>
  <si>
    <t>27-13122926-2</t>
  </si>
  <si>
    <t>MOSCHEN NOELIA ESTER</t>
  </si>
  <si>
    <t>nicolasraffin10@hotmail.com</t>
  </si>
  <si>
    <t>2370D1CED7935B42E050A8C03CDC152A</t>
  </si>
  <si>
    <t>3c898ffe-3b27-11ec-82ac-161436b74f73</t>
  </si>
  <si>
    <t>20-10958644-8</t>
  </si>
  <si>
    <t>MINGARDI JORGE OMAR</t>
  </si>
  <si>
    <t>domingardijorge@gmail.com</t>
  </si>
  <si>
    <t>2370D1CF00DC5B42E050A8C03CDC152A</t>
  </si>
  <si>
    <t>0a944359-3b10-11ec-82ac-02d647213f93</t>
  </si>
  <si>
    <t>20-23160470-8</t>
  </si>
  <si>
    <t>CARRERAS RAMIRO GABRIEL</t>
  </si>
  <si>
    <t>carrerasdistribuciones@hotmail.com</t>
  </si>
  <si>
    <t>2370D1CEFBE35B42E050A8C03CDC152A</t>
  </si>
  <si>
    <t>faa3dfe3-3b0f-11ec-82ac-12333f6d34ab</t>
  </si>
  <si>
    <t>30-71437131-9</t>
  </si>
  <si>
    <t>MINIMERCADO LUJAN S.R.L EN FORMACION</t>
  </si>
  <si>
    <t>minimercadolujan@gmail.com</t>
  </si>
  <si>
    <t>A15D2940792D6445E05310DCA8C04D7E</t>
  </si>
  <si>
    <t>02414b3c-3b10-11ec-82ac-16c4f4f18fa1</t>
  </si>
  <si>
    <t>20-32648232-4</t>
  </si>
  <si>
    <t>MATHIEU MAXIMILIANO JAVIER</t>
  </si>
  <si>
    <t>compras@pidosuper.com</t>
  </si>
  <si>
    <t>2370D1CEA8435B42E050A8C03CDC152A</t>
  </si>
  <si>
    <t>f229a601-3b0f-11ec-82ac-0e4eebada927</t>
  </si>
  <si>
    <t>30-70785974-8</t>
  </si>
  <si>
    <t>AVENIDAS S.R.L.</t>
  </si>
  <si>
    <t>super_avenida@yahoo.com.ar</t>
  </si>
  <si>
    <t>AVENIDA S.R.L.</t>
  </si>
  <si>
    <t>2370D1CEDC6E5B42E050A8C03CDC152A</t>
  </si>
  <si>
    <t>ed4e6080-3b0f-11ec-82ac-16aa90acd6a3</t>
  </si>
  <si>
    <t>20-92882113-8</t>
  </si>
  <si>
    <t>LIN HUA</t>
  </si>
  <si>
    <t>408168375@qq.com</t>
  </si>
  <si>
    <t>338377667EB6E707E050A8C03CDC2279</t>
  </si>
  <si>
    <t>f263fc4f-3b0f-11ec-82ac-1654801cce19</t>
  </si>
  <si>
    <t>20-11723129-2</t>
  </si>
  <si>
    <t>BAIALARDO EDGARDO PABLO</t>
  </si>
  <si>
    <t>distribuidorasantafe2320@gmail.com</t>
  </si>
  <si>
    <t>2370D1CEC3285B42E050A8C03CDC152A</t>
  </si>
  <si>
    <t>63a917aa-3e31-11ec-82ac-0e98e0ca20f3</t>
  </si>
  <si>
    <t>30-71109407-1</t>
  </si>
  <si>
    <t>WALDER SA</t>
  </si>
  <si>
    <t>swalder@hotmail.com</t>
  </si>
  <si>
    <t>CEB4675ABC732845E053100000D8B865</t>
  </si>
  <si>
    <t>3ef11e0c-30e8-11ec-82ac-0a5ee26bea01</t>
  </si>
  <si>
    <t>30-70808072-8</t>
  </si>
  <si>
    <t>SMW SRL</t>
  </si>
  <si>
    <t>cvazquez@smwmarketing.com.ar</t>
  </si>
  <si>
    <t>5BD172D4E71C17ABE053100000D8C792</t>
  </si>
  <si>
    <t>bdfad506-327b-11ec-82ac-1682babb4a05</t>
  </si>
  <si>
    <t>20-94018995-1</t>
  </si>
  <si>
    <t>LIN GUOBAO</t>
  </si>
  <si>
    <t>yumeiping3@gmail.com</t>
  </si>
  <si>
    <t>8837984825892EA9E053100000D8173A</t>
  </si>
  <si>
    <t>5beea927-3288-11ec-82ac-16f1624fcb8f</t>
  </si>
  <si>
    <t>27-94217310-0</t>
  </si>
  <si>
    <t>HUANG ENQIN</t>
  </si>
  <si>
    <t>yanfaren123456@gmail.com</t>
  </si>
  <si>
    <t>C378C3E668B955D5E05310DDA8C08A9D</t>
  </si>
  <si>
    <t>78f2960d-4324-11ec-82ac-16a621553aa5</t>
  </si>
  <si>
    <t>20-32791638-7</t>
  </si>
  <si>
    <t>COCHILOBO MATIAS</t>
  </si>
  <si>
    <t>matcochi@gmail.com</t>
  </si>
  <si>
    <t>213F5434BBB31735E05000D53C000165</t>
  </si>
  <si>
    <t>8cbc2feb-338a-11ec-82ac-02bc935282d9</t>
  </si>
  <si>
    <t>30-71126861-4</t>
  </si>
  <si>
    <t>PATO CENTER S.A.</t>
  </si>
  <si>
    <t>patocentersa@gmail.com</t>
  </si>
  <si>
    <t>7C1E4F322EC92BE2E053100000C95A6B</t>
  </si>
  <si>
    <t>10338365-35db-11ec-82ac-1600785a01d1</t>
  </si>
  <si>
    <t>33-70986918-9</t>
  </si>
  <si>
    <t>CHENG FENG S.R.L</t>
  </si>
  <si>
    <t>zhicheng933@gmail.com</t>
  </si>
  <si>
    <t>CHENG FENG S.R.L.</t>
  </si>
  <si>
    <t>2370D1CEAF9C5B42E050A8C03CDC152A</t>
  </si>
  <si>
    <t>4bfd7627-3653-11ec-82ac-0af5640c32a3</t>
  </si>
  <si>
    <t>27-94786823-9</t>
  </si>
  <si>
    <t>WANG JING</t>
  </si>
  <si>
    <t>506770588@qq.com</t>
  </si>
  <si>
    <t>C3F024F355D330F9E053100000D86C55</t>
  </si>
  <si>
    <t>60835513-3692-11ec-82ac-12938c83b2a7</t>
  </si>
  <si>
    <t>27-94165726-0</t>
  </si>
  <si>
    <t>CHEN LIFENG</t>
  </si>
  <si>
    <t>cordoba2440@hotmail.com</t>
  </si>
  <si>
    <t>CHEN LIFENG  antes 27940451901</t>
  </si>
  <si>
    <t>C1A8A142EC8037B7E053100000D857CE</t>
  </si>
  <si>
    <t>69d7a1d3-3692-11ec-82ac-0ecbd835953b</t>
  </si>
  <si>
    <t>27-94634883-5</t>
  </si>
  <si>
    <t>ZHUANG JIANHUA</t>
  </si>
  <si>
    <t>349953996@qq.com</t>
  </si>
  <si>
    <t>CD860B9103B8703EE053100000D860B9</t>
  </si>
  <si>
    <t>b0ab8ee6-372b-11ec-82ac-16c3e44fde1d</t>
  </si>
  <si>
    <t>20-95827425-5</t>
  </si>
  <si>
    <t>ZENG RENLONG</t>
  </si>
  <si>
    <t>linguanghua88888@gmail.com</t>
  </si>
  <si>
    <t>40B435401DA348ADE053100000C977DF</t>
  </si>
  <si>
    <t>a8cf8042-372b-11ec-82ac-0edb40d14829</t>
  </si>
  <si>
    <t>20-95459876-5</t>
  </si>
  <si>
    <t>CHEN HUAMING</t>
  </si>
  <si>
    <t>262011609@qq.com</t>
  </si>
  <si>
    <t>BD83970DEE517669E053100000D724D7</t>
  </si>
  <si>
    <t>a24b7c8a-372b-11ec-82ac-165f48514b79</t>
  </si>
  <si>
    <t>20-94860090-1</t>
  </si>
  <si>
    <t>HE JIAWEI</t>
  </si>
  <si>
    <t>jiaweihe476@gmail.com</t>
  </si>
  <si>
    <t>HE JIAWEI COEN BOTA</t>
  </si>
  <si>
    <t>C236089132D406B9E053100000D85804</t>
  </si>
  <si>
    <t>e9cce9d5-37ea-11ec-82ac-0a53e45394c9</t>
  </si>
  <si>
    <t>27-94259922-1</t>
  </si>
  <si>
    <t>YAN AIJUMEI</t>
  </si>
  <si>
    <t>lunallavallol@gmail.com</t>
  </si>
  <si>
    <t>697D721CFF893AEBE05310DCA8C04081</t>
  </si>
  <si>
    <t>8f99c5ca-37fd-11ec-82ac-1215ed0b1199</t>
  </si>
  <si>
    <t>27-95773357-9</t>
  </si>
  <si>
    <t>LI DONG</t>
  </si>
  <si>
    <t>562288894@qq.com</t>
  </si>
  <si>
    <t>6AB148D1C52A6207E053100000D85165</t>
  </si>
  <si>
    <t>1722fcd4-3815-11ec-82ac-0ea52e087e0f</t>
  </si>
  <si>
    <t>27-18879318-0</t>
  </si>
  <si>
    <t>LI SHAO DAN</t>
  </si>
  <si>
    <t>yuilinaty@gmail.com</t>
  </si>
  <si>
    <t>6800E4BFD5C40755E053100000D81178</t>
  </si>
  <si>
    <t>5d579f2d-3819-11ec-82ac-163baddc02b7</t>
  </si>
  <si>
    <t>33-71535339-9</t>
  </si>
  <si>
    <t>CASA MANU S.R.L</t>
  </si>
  <si>
    <t>elejahogar@gmail.com</t>
  </si>
  <si>
    <t>5FEA831B5A475CAAE053100000D8510A</t>
  </si>
  <si>
    <t>4613ed12-38d8-11ec-82ac-121c71905249</t>
  </si>
  <si>
    <t>27-94712623-2</t>
  </si>
  <si>
    <t>JIANG HUAJUAN</t>
  </si>
  <si>
    <t>524313770@qq.com</t>
  </si>
  <si>
    <t>2370D2235E46687CE050A8C03CDD2CA6</t>
  </si>
  <si>
    <t>2bc5539b-3b58-11ec-82ac-028a125e1127</t>
  </si>
  <si>
    <t>24-94139468-6</t>
  </si>
  <si>
    <t>WEI WEIYONG</t>
  </si>
  <si>
    <t>010819731go@qq.com</t>
  </si>
  <si>
    <t>AVELLANEDA</t>
  </si>
  <si>
    <t>213D838A4C3ACFF8E05000C93C0017D5</t>
  </si>
  <si>
    <t>407f231f-3c9c-11ec-82ac-0e3fc93d21a1</t>
  </si>
  <si>
    <t>30-71226895-2</t>
  </si>
  <si>
    <t>SUPER RI DO S.A.</t>
  </si>
  <si>
    <t>doshigueras@hotmail.com</t>
  </si>
  <si>
    <t>2370D179359D3C26E050A8C03CD9276B</t>
  </si>
  <si>
    <t>29262875-40cc-11ec-82ac-0a59cdf17b8b</t>
  </si>
  <si>
    <t>30-54520527-7</t>
  </si>
  <si>
    <t>IGLESIA EVANGELICA SUIZA EN LA REPUBLICA ARGENTINA</t>
  </si>
  <si>
    <t>coordinacion.servicios@ilc.edu.ar</t>
  </si>
  <si>
    <t>BD592AB4E4B2744EE053100000C9098E</t>
  </si>
  <si>
    <t>c42be622-415f-11ec-82ac-0ae39fb445a7</t>
  </si>
  <si>
    <t>23-95274442-9</t>
  </si>
  <si>
    <t>ZHUANG CHANGJING</t>
  </si>
  <si>
    <t>30557626@qq.com</t>
  </si>
  <si>
    <t>D04665ABEF8D3F65E053100000D88D47</t>
  </si>
  <si>
    <t>8cea5bc2-4162-11ec-82ac-167c59b22fb9</t>
  </si>
  <si>
    <t>20-40848257-8</t>
  </si>
  <si>
    <t>ANAUATI NICOLAS ESTEBAN</t>
  </si>
  <si>
    <t>ahorro.mama@gmail.com</t>
  </si>
  <si>
    <t>92AB09E9D76D5B88E053100000D8A8FF</t>
  </si>
  <si>
    <t>6db3d33d-4242-11ec-82ac-0a215b869143</t>
  </si>
  <si>
    <t>27-94011871-4</t>
  </si>
  <si>
    <t>HUANG YOUGUI</t>
  </si>
  <si>
    <t>lingl0443@gmail.com</t>
  </si>
  <si>
    <t>AC4993D56A66572EE05310DBA8C0B9DA</t>
  </si>
  <si>
    <t>5508327e-43ef-11ec-82ac-0aa698bd2cf7</t>
  </si>
  <si>
    <t>20-23882222-0</t>
  </si>
  <si>
    <t>MARTIEZ LUCAS ADAN</t>
  </si>
  <si>
    <t>compras@lmse.com.ar</t>
  </si>
  <si>
    <t>D0D61EA870706050E053100000D895A8</t>
  </si>
  <si>
    <t>bc9e3924-462a-11ec-82ac-16ea46e17f83</t>
  </si>
  <si>
    <t>30-64198424-4</t>
  </si>
  <si>
    <t>DIGON SA</t>
  </si>
  <si>
    <t>admidigon@gmail.com</t>
  </si>
  <si>
    <t>6C534C816BB25F60E053100000D85E8D</t>
  </si>
  <si>
    <t>b805176d-4646-11ec-82ac-0a7acb0561b3</t>
  </si>
  <si>
    <t>20-94019849-7</t>
  </si>
  <si>
    <t>CHEN ZHANGJUN</t>
  </si>
  <si>
    <t>dandanwu745@gmail.com</t>
  </si>
  <si>
    <t>248D21DF62C988F8E05000D83C0008BC</t>
  </si>
  <si>
    <t>2103a8c2-4648-11ec-82ac-0a127058e28b</t>
  </si>
  <si>
    <t>27-94501549-2</t>
  </si>
  <si>
    <t>LIN PINGYING</t>
  </si>
  <si>
    <t>chenlinwang@gmail.com</t>
  </si>
  <si>
    <t>22596283A3075EFEE05000D73C005BC3</t>
  </si>
  <si>
    <t>20d0bbaa-4715-11ec-82ac-0220cc001ec1</t>
  </si>
  <si>
    <t>30-70968319-1</t>
  </si>
  <si>
    <t>NUEVO PANDA S.R.L.</t>
  </si>
  <si>
    <t>455302078@qq.com</t>
  </si>
  <si>
    <t>887A1212E3974CD0E053100000D86C4C</t>
  </si>
  <si>
    <t>0e84ce95-47e8-11ec-82ac-0259f54617bd</t>
  </si>
  <si>
    <t>23-94140094-9</t>
  </si>
  <si>
    <t>WEI ZHONGXU</t>
  </si>
  <si>
    <t>wwr2400@gmail.com</t>
  </si>
  <si>
    <t>D0FAF6AD83805D1CE053100000D7B85C</t>
  </si>
  <si>
    <t>99ee4e96-486b-11ec-82ac-0ae8a1573fff</t>
  </si>
  <si>
    <t>30-70970392-3</t>
  </si>
  <si>
    <t>MAGALIA SA</t>
  </si>
  <si>
    <t>magalia-sa@hotmail.com</t>
  </si>
  <si>
    <t>BD1CFC2EA55734BFE053100000D84CB6</t>
  </si>
  <si>
    <t>14a69c04-47e8-11ec-82ac-0259f54617bd</t>
  </si>
  <si>
    <t>20-95599776-0</t>
  </si>
  <si>
    <t>ZHENG YUPING</t>
  </si>
  <si>
    <t>weipingzheng44@gmail.com</t>
  </si>
  <si>
    <t>9360847D70ED66F1E053100000D83926</t>
  </si>
  <si>
    <t>00c42419-4866-11ec-82ac-1664d8214cbf</t>
  </si>
  <si>
    <t>23-95603494-9</t>
  </si>
  <si>
    <t>YAO GONGYAN</t>
  </si>
  <si>
    <t>chengongbochenjulian@gmail.com</t>
  </si>
  <si>
    <t>D10F81E284012EF9E05310DDA8C0FB4D</t>
  </si>
  <si>
    <t>1e03a8ef-496a-11ec-82ac-0eee0bfdd3d3</t>
  </si>
  <si>
    <t>20-95427547-8</t>
  </si>
  <si>
    <t>DENG WENQI</t>
  </si>
  <si>
    <t>1159405439@qq.com</t>
  </si>
  <si>
    <t>C5D26A814C803156E053100000C92159</t>
  </si>
  <si>
    <t>4558d191-488a-11ec-82ac-0e78f7d51e7d</t>
  </si>
  <si>
    <t>23-93952959-4</t>
  </si>
  <si>
    <t>WU JIN ZHI</t>
  </si>
  <si>
    <t>530203302@qq.com</t>
  </si>
  <si>
    <t>97DB696E6FE32583E053100000D81367</t>
  </si>
  <si>
    <t>c0af8a88-40ae-11ec-82ac-02a35eecfee3</t>
  </si>
  <si>
    <t>30-70793333-6</t>
  </si>
  <si>
    <t>REGISTRO NACIONAL DE TRABAJADORES RURALES Y EMPLEADOS-RENATRE</t>
  </si>
  <si>
    <t>mtorres@renatre.org.ar</t>
  </si>
  <si>
    <t>C50DAF025970786FE053100000D88D03</t>
  </si>
  <si>
    <t>87f55e5e-4193-11ec-82ac-0235fd5e38a9</t>
  </si>
  <si>
    <t>27-95676767-4</t>
  </si>
  <si>
    <t>WEI LONGZHU</t>
  </si>
  <si>
    <t>mariaqiu7@gmail.com</t>
  </si>
  <si>
    <t>D098280CA8EA38F1E053100000D89C0F</t>
  </si>
  <si>
    <t>5de403ed-43be-11ec-82ac-0ecf52355c99</t>
  </si>
  <si>
    <t>30-71633134-9</t>
  </si>
  <si>
    <t>STERLING TRADE S.R.L.</t>
  </si>
  <si>
    <t>marcos@sterling-trade.com</t>
  </si>
  <si>
    <t>66450E220881475FE053100000D8A2EF</t>
  </si>
  <si>
    <t>53a01f0b-4645-11ec-82ac-0eb40c597637</t>
  </si>
  <si>
    <t>20-19024660-5</t>
  </si>
  <si>
    <t>ZHENG LAIYUAN</t>
  </si>
  <si>
    <t>facundo568@hotmail.com</t>
  </si>
  <si>
    <t>7923589851CF2E45E05310E0A8C00866</t>
  </si>
  <si>
    <t>ebfdc1c3-47aa-11ec-82ac-02eec4f83201</t>
  </si>
  <si>
    <t>20-28616982-2</t>
  </si>
  <si>
    <t>MOYA CARLOS ALBERTO</t>
  </si>
  <si>
    <t>carlos81cam@gmail.com</t>
  </si>
  <si>
    <t>225962840A2A5EFEE05000D73C005BC3</t>
  </si>
  <si>
    <t>804fd53c-47e9-11ec-82ac-0a2a01065f5b</t>
  </si>
  <si>
    <t>30-71200029-1</t>
  </si>
  <si>
    <t>LINBAO S.A.</t>
  </si>
  <si>
    <t>990468439@qq.com</t>
  </si>
  <si>
    <t>8FAFCBD14CFE2F9FE053100000D8E25D</t>
  </si>
  <si>
    <t>1d47372b-4894-11ec-82ac-12fe3712b2ad</t>
  </si>
  <si>
    <t>20-94475919-1</t>
  </si>
  <si>
    <t>YAN PINGXIN</t>
  </si>
  <si>
    <t>elisamartin811@gmail.com</t>
  </si>
  <si>
    <t>C36A096908FF1C39E053100000D8F946</t>
  </si>
  <si>
    <t>ed51ff96-496c-11ec-82ac-16ed63a10e1d</t>
  </si>
  <si>
    <t>27-95491612-5</t>
  </si>
  <si>
    <t>CHEN YINFENG</t>
  </si>
  <si>
    <t>a515065446@gmail.com</t>
  </si>
  <si>
    <t>22596283B2A95EFEE05000D73C005BC3</t>
  </si>
  <si>
    <t>616bc156-4a18-11ec-82ac-16901be7df87</t>
  </si>
  <si>
    <t>33-71452851-9</t>
  </si>
  <si>
    <t>CONGELADOS SAN ANTONIO SRL</t>
  </si>
  <si>
    <t>asnjackg@gmail.com</t>
  </si>
  <si>
    <t>D15FF8038DDE05A8E05310DDA8C08E79</t>
  </si>
  <si>
    <t>20-27207728-3</t>
  </si>
  <si>
    <t>GOMEZ JULIO RICARDO</t>
  </si>
  <si>
    <t>miloqueso@gmail.com</t>
  </si>
  <si>
    <t>C94821927C2B674EE053100000D8BF4B</t>
  </si>
  <si>
    <t>ba983ebf-4c64-11ec-82ac-0edbc9d6a157</t>
  </si>
  <si>
    <t>20-94044088-3</t>
  </si>
  <si>
    <t>WANG MINGXIAN</t>
  </si>
  <si>
    <t>87939690@qq.com</t>
  </si>
  <si>
    <t>SUERTE</t>
  </si>
  <si>
    <t>8E94A521FD217B8EE053100000D5AFD0</t>
  </si>
  <si>
    <t>bd86d23c-4c64-11ec-82ac-0af41a056a69</t>
  </si>
  <si>
    <t>20-07701989-9</t>
  </si>
  <si>
    <t>TAU HUGO DANIEL</t>
  </si>
  <si>
    <t>slin44667@gmail.com</t>
  </si>
  <si>
    <t>BF38E9640049528EE053100000DA78FF</t>
  </si>
  <si>
    <t>13c169c2-4c8a-11ec-82ac-02b4787ffd8f</t>
  </si>
  <si>
    <t>30-71687311-7</t>
  </si>
  <si>
    <t>DE  LOS MILAGROS SRL</t>
  </si>
  <si>
    <t>784398159@qq.com</t>
  </si>
  <si>
    <t>23FF610A1D5B97B6E05000DA3C006A7B</t>
  </si>
  <si>
    <t>09edaf36-4c8a-11ec-82ac-0293b788d8c3</t>
  </si>
  <si>
    <t>27-94019504-2</t>
  </si>
  <si>
    <t>ZHENG HUIJUAN LIN</t>
  </si>
  <si>
    <t>la-victoria1120@hotmail.comno</t>
  </si>
  <si>
    <t>23FF610A42B197B6E05000DA3C006A7B</t>
  </si>
  <si>
    <t>16b6d11e-4c8a-11ec-82ac-0aa2daac90dd</t>
  </si>
  <si>
    <t>30-64707394-4</t>
  </si>
  <si>
    <t>BROTHERS INTERNACIONAL SA</t>
  </si>
  <si>
    <t>emilio_menace@hotmail.com</t>
  </si>
  <si>
    <t>HIPERWOLLY</t>
  </si>
  <si>
    <t>5E05B96CE3CC35DEE053100000DA227D</t>
  </si>
  <si>
    <t>f9f8d39f-4c89-11ec-82ac-0ae2164d4563</t>
  </si>
  <si>
    <t>27-94892242-3</t>
  </si>
  <si>
    <t>ZHANG QINQIN</t>
  </si>
  <si>
    <t>375246584@qq.com</t>
  </si>
  <si>
    <t>549AB43CE24B0C54E053100000DAE81A</t>
  </si>
  <si>
    <t>f7667f53-4c89-11ec-82ac-0e4fd101980d</t>
  </si>
  <si>
    <t>23-95201703-9</t>
  </si>
  <si>
    <t>ZHOU ZUNZHONG</t>
  </si>
  <si>
    <t>37854951@qq.com</t>
  </si>
  <si>
    <t>NUEVO SONRISAS</t>
  </si>
  <si>
    <t>23FF610A1CC197B6E05000DA3C006A7B</t>
  </si>
  <si>
    <t>fcc782d9-4c89-11ec-82ac-0a74ab8d51f5</t>
  </si>
  <si>
    <t>27-94019527-1</t>
  </si>
  <si>
    <t>HUANG BIQIN</t>
  </si>
  <si>
    <t>super-oriente3@hotmail.com</t>
  </si>
  <si>
    <t>254B590D96E17A68E05000DA3C001FA0</t>
  </si>
  <si>
    <t>ffc281d1-4c89-11ec-82ac-0a3e939f47ad</t>
  </si>
  <si>
    <t>20-95066114-4</t>
  </si>
  <si>
    <t>HE MINGCHANG</t>
  </si>
  <si>
    <t>h03794089046@163.com</t>
  </si>
  <si>
    <t>LOS TRES DA</t>
  </si>
  <si>
    <t>71320131F1C4591BE053100000DA98C4</t>
  </si>
  <si>
    <t>12adcad2-4c8a-11ec-82ac-0edbc9d6a157</t>
  </si>
  <si>
    <t>27-95694589-0</t>
  </si>
  <si>
    <t>CHEN FENGMEI</t>
  </si>
  <si>
    <t>790392252@qq.com</t>
  </si>
  <si>
    <t>SUPER BACCARAT</t>
  </si>
  <si>
    <t>5CDAC29E1FFE6258E053100000DADC9D</t>
  </si>
  <si>
    <t>057dd90d-4c8a-11ec-82ac-0e020ad47cd3</t>
  </si>
  <si>
    <t>20-95183593-6</t>
  </si>
  <si>
    <t>ZENG LONGCAI</t>
  </si>
  <si>
    <t>869406571@qq.com</t>
  </si>
  <si>
    <t>874688FA3FE862F3E053100000DA3B92</t>
  </si>
  <si>
    <t>0dd86976-4c8a-11ec-82ac-0a8aff541fdd</t>
  </si>
  <si>
    <t>27-94026994-1</t>
  </si>
  <si>
    <t>LIN HONGXIA</t>
  </si>
  <si>
    <t>lin.real1@hotmail.com</t>
  </si>
  <si>
    <t>23FF610A3F9397B6E05000DA3C006A7B</t>
  </si>
  <si>
    <t>096de48f-4c8a-11ec-82ac-12fc457b7bc9</t>
  </si>
  <si>
    <t>20-94028910-7</t>
  </si>
  <si>
    <t>YANG TIANXIONG</t>
  </si>
  <si>
    <t>78648957@qq.com</t>
  </si>
  <si>
    <t>SUPER 1</t>
  </si>
  <si>
    <t>23FF610A1CCB97B6E05000DA3C006A7B</t>
  </si>
  <si>
    <t>160ea8ee-4c8a-11ec-82ac-123f5dfaa709</t>
  </si>
  <si>
    <t>27-94057788-3</t>
  </si>
  <si>
    <t>HE LIPING</t>
  </si>
  <si>
    <t>time2online@hotmail.com</t>
  </si>
  <si>
    <t>SUPER TIM</t>
  </si>
  <si>
    <t>23FF610A20DD97B6E05000DA3C006A7B</t>
  </si>
  <si>
    <t>032bd5a9-4c8a-11ec-82ac-12ec1b4496c9</t>
  </si>
  <si>
    <t>27-94014020-5</t>
  </si>
  <si>
    <t>HE XIUYU</t>
  </si>
  <si>
    <t>superaul11@gmail.com</t>
  </si>
  <si>
    <t>SUPERMERCADO RAUL</t>
  </si>
  <si>
    <t>9375CED5715C47BBE053100000DAA955</t>
  </si>
  <si>
    <t>f814531d-4c89-11ec-82ac-125714e121f7</t>
  </si>
  <si>
    <t>20-95149895-6</t>
  </si>
  <si>
    <t>WANG HUAHUI</t>
  </si>
  <si>
    <t>wangweila01@gmail.com</t>
  </si>
  <si>
    <t>23FF610A409B97B6E05000DA3C006A7B</t>
  </si>
  <si>
    <t>fcc782d7-4c89-11ec-82ac-0a74ab8d51f5</t>
  </si>
  <si>
    <t>20-12868039-0</t>
  </si>
  <si>
    <t>AUCAR ANTONIO JULIO</t>
  </si>
  <si>
    <t>789919147@qq.com</t>
  </si>
  <si>
    <t>23FF610A33EC97B6E05000DA3C006A7B</t>
  </si>
  <si>
    <t>09edaf35-4c8a-11ec-82ac-0293b788d8c3</t>
  </si>
  <si>
    <t>23-16478542-4</t>
  </si>
  <si>
    <t>MORINIGO HERMELINDA NOEMI</t>
  </si>
  <si>
    <t>gignacioramon@gmail.com</t>
  </si>
  <si>
    <t>AUTOSERVICIO BOLIVAR</t>
  </si>
  <si>
    <t>40531FCD75612840E050A8C03CDE5469</t>
  </si>
  <si>
    <t>4b6ff759-3f11-11ec-82ac-0204c9bb738d</t>
  </si>
  <si>
    <t>20-28372315-2</t>
  </si>
  <si>
    <t>GIAMPIERI GERARDO ESTEBAN</t>
  </si>
  <si>
    <t>gergiampieri@hotmail.com</t>
  </si>
  <si>
    <t>9DAB311A1EAC7A3EE053100000D86058</t>
  </si>
  <si>
    <t>5be0eb4f-43c5-11ec-82ac-0a84406fe4b7</t>
  </si>
  <si>
    <t>23-94946061-4</t>
  </si>
  <si>
    <t>YAN DINGLAN</t>
  </si>
  <si>
    <t>1085890277@qq.com</t>
  </si>
  <si>
    <t>D097E83988734949E053100000D8E08B</t>
  </si>
  <si>
    <t>edb492c9-43ed-11ec-82ac-0efdc372429d</t>
  </si>
  <si>
    <t>20-24171020-4</t>
  </si>
  <si>
    <t>MEDINA GUSTAVO GERARDO</t>
  </si>
  <si>
    <t>casamariotextil@hotmail.com</t>
  </si>
  <si>
    <t>C1705A1D56EB2748E053100000D8EC2F</t>
  </si>
  <si>
    <t>5314aa98-4653-11ec-82ac-12142cdafacb</t>
  </si>
  <si>
    <t>30-71091986-7</t>
  </si>
  <si>
    <t>DOS DRAGONES S.R.L.</t>
  </si>
  <si>
    <t>prueba@vtex.com</t>
  </si>
  <si>
    <t>D0D61EA870776050E053100000D895A8</t>
  </si>
  <si>
    <t>8c28c7a7-462d-11ec-82ac-027f61b76bfb</t>
  </si>
  <si>
    <t>30-71250682-9</t>
  </si>
  <si>
    <t>FUNDACION SI ARGENTINA</t>
  </si>
  <si>
    <t>pgaranovich@gmail.com</t>
  </si>
  <si>
    <t>23FF610A2FD597B6E05000DA3C006A7B</t>
  </si>
  <si>
    <t>34924fe0-486a-11ec-82ac-129461d5c971</t>
  </si>
  <si>
    <t>20-27095373-6</t>
  </si>
  <si>
    <t>PORTILLO JORGE</t>
  </si>
  <si>
    <t>superfabryz@gmail.com</t>
  </si>
  <si>
    <t>AUTOSERVICIO FABRICIO</t>
  </si>
  <si>
    <t>7D87ABC043DC1F91E053100000DAC313</t>
  </si>
  <si>
    <t>3554f552-486a-11ec-82ac-167a3ea9ff47</t>
  </si>
  <si>
    <t>30-71439654-0</t>
  </si>
  <si>
    <t>PRAGMATICA SOCIEDAD DE HECHO</t>
  </si>
  <si>
    <t>supermercadoszeus@gmail.com</t>
  </si>
  <si>
    <t>8D540DF6E99274D0E053100000D822A3</t>
  </si>
  <si>
    <t>5b6806e3-4234-11ec-82ac-0ada3964f207</t>
  </si>
  <si>
    <t>27-94203283-3</t>
  </si>
  <si>
    <t>YAO YUPING</t>
  </si>
  <si>
    <t>yan851859@gmail.com</t>
  </si>
  <si>
    <t>8A69DB1F5A0E3553E053100000C94AE1</t>
  </si>
  <si>
    <t>399ca482-4261-11ec-82ac-12eec6ce329b</t>
  </si>
  <si>
    <t>30-71631675-7</t>
  </si>
  <si>
    <t>EL AMERICANO EN VIRREY DEL PINO SRL</t>
  </si>
  <si>
    <t>alejandra.mabel.01@gmail.com</t>
  </si>
  <si>
    <t>8FEB226610BC408CE05310DCA8C0F6A5</t>
  </si>
  <si>
    <t>89523f0a-4611-11ec-82ac-0e665c0168a7</t>
  </si>
  <si>
    <t>20-23429720-2</t>
  </si>
  <si>
    <t>GUDIÑO MERCANTE CRISTIAN MARIO JESUS</t>
  </si>
  <si>
    <t>cnn73@yahoo.es</t>
  </si>
  <si>
    <t>D01040AEA9790C68E053100000D8A43C</t>
  </si>
  <si>
    <t>87791968-4649-11ec-82ac-161d51edbfe5</t>
  </si>
  <si>
    <t>20-96028432-2</t>
  </si>
  <si>
    <t>CHEN LINWANG</t>
  </si>
  <si>
    <t>chenlinwang69@gmail.com</t>
  </si>
  <si>
    <t>CBF478C80E1342B8E053100000D8347B</t>
  </si>
  <si>
    <t>bb72c05b-4654-11ec-82ac-0eb40c597637</t>
  </si>
  <si>
    <t>2350035260@qq.com</t>
  </si>
  <si>
    <t>C4D194EEC0392FE0E053100000D8A469</t>
  </si>
  <si>
    <t>08bd6091-479a-11ec-82ac-0a717d4ed38b</t>
  </si>
  <si>
    <t>20-96008148-0</t>
  </si>
  <si>
    <t>LIN YUANLONG</t>
  </si>
  <si>
    <t>330402331@qq.com</t>
  </si>
  <si>
    <t>6E724EE3A0135B17E053100000D83DC9</t>
  </si>
  <si>
    <t>5ba3beda-47cf-11ec-82ac-165689aa9705</t>
  </si>
  <si>
    <t>20-95445330-9</t>
  </si>
  <si>
    <t>WEI ZHUFU</t>
  </si>
  <si>
    <t>prueba12@vtex.com</t>
  </si>
  <si>
    <t>D0FB69254A70179CE053100000D8949E</t>
  </si>
  <si>
    <t>587bd78d-47cf-11ec-82ac-0a2a01065f5b</t>
  </si>
  <si>
    <t>20-95765886-6</t>
  </si>
  <si>
    <t>WENG JIANHUA</t>
  </si>
  <si>
    <t>zhenjiangli503@gmail.com</t>
  </si>
  <si>
    <t>CF2C5ACDAE2F7974E053100000D78257</t>
  </si>
  <si>
    <t>bec3c440-4099-11ec-82ac-0a5d87e058f1</t>
  </si>
  <si>
    <t>30-71536397-2</t>
  </si>
  <si>
    <t>GREEN STAR S.R.L.</t>
  </si>
  <si>
    <t>nico_dxt@hotmail.com</t>
  </si>
  <si>
    <t>C7AB219113FC0E43E053100000D8F435</t>
  </si>
  <si>
    <t>5d6adc26-40bb-11ec-82ac-122f8d53634f</t>
  </si>
  <si>
    <t>27-96077514-2</t>
  </si>
  <si>
    <t>WENG XIUHUA</t>
  </si>
  <si>
    <t>wengshaoming6@gmail.com</t>
  </si>
  <si>
    <t>B502712842FF7980E05310DCA8C05D40</t>
  </si>
  <si>
    <t>1dfd177c-4192-11ec-82ac-16deeb3c7681</t>
  </si>
  <si>
    <t>20-11946762-5</t>
  </si>
  <si>
    <t>ROMAGNOLI DANIEL JOSE</t>
  </si>
  <si>
    <t>daiana.dbr83@gmail.com</t>
  </si>
  <si>
    <t>B3FB9617647935D3E053100000D52898</t>
  </si>
  <si>
    <t>9fc75445-423f-11ec-82ac-0eff4a98c485</t>
  </si>
  <si>
    <t>27-95848709-1</t>
  </si>
  <si>
    <t>HUANG ZHENZHUMEI</t>
  </si>
  <si>
    <t>liurenrong168@gmail.com</t>
  </si>
  <si>
    <t>95062AEDD0706891E053100000D5B810</t>
  </si>
  <si>
    <t>a014c7d4-423f-11ec-82ac-16437c01d505</t>
  </si>
  <si>
    <t>27-94036865-6</t>
  </si>
  <si>
    <t>ZHENG JIN</t>
  </si>
  <si>
    <t>xiongchen911@gmail.com</t>
  </si>
  <si>
    <t>D085C49BB9AF5200E053100000D87669</t>
  </si>
  <si>
    <t>e6825d09-4302-11ec-82ac-0efdc372429d</t>
  </si>
  <si>
    <t>20-24410474-7</t>
  </si>
  <si>
    <t>GUEVARA CHRISTIAN EDUARDO</t>
  </si>
  <si>
    <t>carpasymontajes@gmail.com</t>
  </si>
  <si>
    <t>76B49F27353A62E6E053100000D861FA</t>
  </si>
  <si>
    <t>46d0bcf4-4327-11ec-82ac-0af969eaac25</t>
  </si>
  <si>
    <t>27-93939687-5</t>
  </si>
  <si>
    <t>WU JINYU</t>
  </si>
  <si>
    <t>476628213@qq.com</t>
  </si>
  <si>
    <t>D085C49BBA425200E053100000D87669</t>
  </si>
  <si>
    <t>4264946e-4327-11ec-82ac-0efdc372429d</t>
  </si>
  <si>
    <t>30-71619230-6</t>
  </si>
  <si>
    <t>ELEVEN PARK GARDEN SRL</t>
  </si>
  <si>
    <t>linxiang098@gmail.com</t>
  </si>
  <si>
    <t>742046487FF17E45E053100000D5DC73</t>
  </si>
  <si>
    <t>14498a08-432a-11ec-82ac-0a7721ba2deb</t>
  </si>
  <si>
    <t>23-94666804-4</t>
  </si>
  <si>
    <t>WANG QIUPING</t>
  </si>
  <si>
    <t>huihuhaolsj@gmail.com</t>
  </si>
  <si>
    <t>CAEEB8D05B5E721BE053100000D85DD7</t>
  </si>
  <si>
    <t>b9bac951-4623-11ec-82ac-12a772f20491</t>
  </si>
  <si>
    <t>27-05103397-9</t>
  </si>
  <si>
    <t>ROSALES JULIA SARA</t>
  </si>
  <si>
    <t>nlj1139496800@gmail.com</t>
  </si>
  <si>
    <t>7DEB7924673C2D15E053100000C903B9</t>
  </si>
  <si>
    <t>3046f087-46df-11ec-82ac-0a2542ee3e4b</t>
  </si>
  <si>
    <t>23-94010798-9</t>
  </si>
  <si>
    <t>YUHUA LIN</t>
  </si>
  <si>
    <t>maurohade@gmail.com</t>
  </si>
  <si>
    <t>D0AB56F905892E4EE053100000DADC5F</t>
  </si>
  <si>
    <t>b35126c3-470c-11ec-82ac-161d51edbfe5</t>
  </si>
  <si>
    <t>27-95223418-3</t>
  </si>
  <si>
    <t>KIM THI THUY HAN</t>
  </si>
  <si>
    <t>congeladomarket@gmail.com</t>
  </si>
  <si>
    <t>84760B7AE6437388E05310DDA8C08A57</t>
  </si>
  <si>
    <t>f61aae3a-4155-11ec-82ac-0edd96ef9091</t>
  </si>
  <si>
    <t>27-95098371-5</t>
  </si>
  <si>
    <t>WEI JINGTING</t>
  </si>
  <si>
    <t>weijingjuan0527@hotmail.com</t>
  </si>
  <si>
    <t>B3EA89F6AFD11270E05310DDA8C0352F</t>
  </si>
  <si>
    <t>57d26557-415e-11ec-82ac-129760f6cab7</t>
  </si>
  <si>
    <t>23-22133849-9</t>
  </si>
  <si>
    <t>ORESTE SERGIO HECTOR</t>
  </si>
  <si>
    <t>sergiooreste@hotmail.com</t>
  </si>
  <si>
    <t>D06F867A13C35818E053100000D8F71F</t>
  </si>
  <si>
    <t>f9613900-422b-11ec-82ac-0ea83845ffcd</t>
  </si>
  <si>
    <t>30-71655553-0</t>
  </si>
  <si>
    <t>COWORKINGS ARGENTINOS</t>
  </si>
  <si>
    <t>melisa@espaciocentenario.com.ar</t>
  </si>
  <si>
    <t>D04E05B2DC427C85E053100000D8D957</t>
  </si>
  <si>
    <t>c3354382-422e-11ec-82ac-16661f6f72e3</t>
  </si>
  <si>
    <t>20-94011054-9</t>
  </si>
  <si>
    <t>CHEN KONG XING</t>
  </si>
  <si>
    <t>414602670@qq.com</t>
  </si>
  <si>
    <t>C81A9C2E6B6B6BEAE053100000D838CF</t>
  </si>
  <si>
    <t>c7d66247-423c-11ec-82ac-0ef8c36e3d57</t>
  </si>
  <si>
    <t>27-38833966-2</t>
  </si>
  <si>
    <t>BUSTOS SABRINA</t>
  </si>
  <si>
    <t>xuepanxie1977@gmail.com</t>
  </si>
  <si>
    <t>80ACA6663B6C1472E053100000D84CAD</t>
  </si>
  <si>
    <t>4957eb34-42fd-11ec-82ac-0a7721ba2deb</t>
  </si>
  <si>
    <t>27-95275689-9</t>
  </si>
  <si>
    <t>YAN FENGZHU</t>
  </si>
  <si>
    <t>chendavid0605@gmail.com</t>
  </si>
  <si>
    <t>D084C26AF1FA297BE053100000D8CB24</t>
  </si>
  <si>
    <t>adeac90d-42fe-11ec-82ac-1258d8195345</t>
  </si>
  <si>
    <t>30-53944520-7</t>
  </si>
  <si>
    <t>HOGAR PARA ANCIANOS SAN ROQUE</t>
  </si>
  <si>
    <t>hogarsroque@hotmail.com</t>
  </si>
  <si>
    <t>248D21DF58B088F8E05000D83C0008BC</t>
  </si>
  <si>
    <t>4f07505a-46e1-11ec-82ac-0e61a908411f</t>
  </si>
  <si>
    <t>20-94260373-9</t>
  </si>
  <si>
    <t>YU XIAOZHONG</t>
  </si>
  <si>
    <t>yuxiaozhon@gmail.com</t>
  </si>
  <si>
    <t>D10FA3D1645E7BA8E053100000D8E4EA</t>
  </si>
  <si>
    <t>008e397f-4874-11ec-82ac-122d3b75372b</t>
  </si>
  <si>
    <t>20-95442129-6</t>
  </si>
  <si>
    <t>WANG  WEI</t>
  </si>
  <si>
    <t>wangruienwong@gmail.com</t>
  </si>
  <si>
    <t>4FB8562EC67D069CE053100000DA0185</t>
  </si>
  <si>
    <t>35ee5167-4878-11ec-82ac-0eee923dc1b1</t>
  </si>
  <si>
    <t>27-95283323-0</t>
  </si>
  <si>
    <t>FANG MEIJUAN</t>
  </si>
  <si>
    <t>oriente5@126.com</t>
  </si>
  <si>
    <t>ORIENTE 5</t>
  </si>
  <si>
    <t>55AFA49BC1E7170AE053100000D8AF3F</t>
  </si>
  <si>
    <t>31785476-4878-11ec-82ac-0a6a9d9d5613</t>
  </si>
  <si>
    <t>33-71506357-9</t>
  </si>
  <si>
    <t>SAMASTITI SRL</t>
  </si>
  <si>
    <t>camilabarcan@lamaquinita.co</t>
  </si>
  <si>
    <t>213F5434C1241735E05000D53C000165</t>
  </si>
  <si>
    <t>a06e43a6-4879-11ec-82ac-02c683fcba49</t>
  </si>
  <si>
    <t>20-94095068-7</t>
  </si>
  <si>
    <t>CHEN YINMING</t>
  </si>
  <si>
    <t>sunnyyinming@gmail.com</t>
  </si>
  <si>
    <t>7E178693752A744EE053100000C95997</t>
  </si>
  <si>
    <t>28cd3cad-40a2-11ec-82ac-02b4fb8eb8d3</t>
  </si>
  <si>
    <t>20-94630619-4</t>
  </si>
  <si>
    <t>MA XUEMIN</t>
  </si>
  <si>
    <t>48475297@qq.com</t>
  </si>
  <si>
    <t>22596283E58B5EFEE05000D73C005BC3</t>
  </si>
  <si>
    <t>5d021ed8-40ad-11ec-82ac-121a4875c35d</t>
  </si>
  <si>
    <t>27-94017709-5</t>
  </si>
  <si>
    <t>estebanwang210@qq.com</t>
  </si>
  <si>
    <t>213F5434BB781735E05000D53C000165</t>
  </si>
  <si>
    <t>2ac77346-4237-11ec-82ac-0e2cae7baa95</t>
  </si>
  <si>
    <t>20-94536420-4</t>
  </si>
  <si>
    <t>XU YAOKE</t>
  </si>
  <si>
    <t>guoqing0301@gmail.com</t>
  </si>
  <si>
    <t>BA1ECAEDE77777B2E053100000D8F6F6</t>
  </si>
  <si>
    <t>2cf74b86-4237-11ec-82ac-0efec375bb87</t>
  </si>
  <si>
    <t>30-71616182-6</t>
  </si>
  <si>
    <t>SUPER SMITH S.R.L.</t>
  </si>
  <si>
    <t>kimi20190103@gmail.com</t>
  </si>
  <si>
    <t>3CF2DA5A6D310E26E05000D83C00227F</t>
  </si>
  <si>
    <t>4d63f7b2-46ef-11ec-82ac-0ee8ff4accf9</t>
  </si>
  <si>
    <t>20-93265595-1</t>
  </si>
  <si>
    <t>CHEN YU BIAO</t>
  </si>
  <si>
    <t>camila_chen888@hotmail.com</t>
  </si>
  <si>
    <t>49E810DF5951013EE05000D83C0065A0</t>
  </si>
  <si>
    <t>b9a094e1-46f0-11ec-82ac-027f61b76bfb</t>
  </si>
  <si>
    <t>23-94036690-9</t>
  </si>
  <si>
    <t>LIN YEMING</t>
  </si>
  <si>
    <t>1250298591@qq.com</t>
  </si>
  <si>
    <t>CAMPO GRANDE</t>
  </si>
  <si>
    <t>C9D59D889A91554AE053100000D83826</t>
  </si>
  <si>
    <t>18e84ae9-470e-11ec-82ac-0a8fd62403d9</t>
  </si>
  <si>
    <t>20-94211739-7</t>
  </si>
  <si>
    <t>WENG DAORUI</t>
  </si>
  <si>
    <t>gaaan2348293@gmail.com</t>
  </si>
  <si>
    <t>D04E6215F41324A4E053100000D892F8</t>
  </si>
  <si>
    <t>7f454b0a-470f-11ec-82ac-0a8fd62403d9</t>
  </si>
  <si>
    <t>27-95520280-0</t>
  </si>
  <si>
    <t>LIN YIZHEN</t>
  </si>
  <si>
    <t>meiyu081285@gmail.com</t>
  </si>
  <si>
    <t>D01040AEA9720C68E053100000D8A43C</t>
  </si>
  <si>
    <t>ba1abae6-4713-11ec-82ac-0ed85b425bcb</t>
  </si>
  <si>
    <t>20-94094898-4</t>
  </si>
  <si>
    <t>HE GEN</t>
  </si>
  <si>
    <t>997871699@qq.com</t>
  </si>
  <si>
    <t>C81A9C2E6B6F6BEAE053100000D838CF</t>
  </si>
  <si>
    <t>b319dfc2-4713-11ec-82ac-02653c26ad53</t>
  </si>
  <si>
    <t>27-95717777-3</t>
  </si>
  <si>
    <t>ZHUANG LANYU</t>
  </si>
  <si>
    <t>kangqinyan699@gmail.com</t>
  </si>
  <si>
    <t>D0839A311A1D3641E053100000D740DC</t>
  </si>
  <si>
    <t>b8e315a5-47c2-11ec-82ac-0a717d4ed38b</t>
  </si>
  <si>
    <t>23-94025270-9</t>
  </si>
  <si>
    <t>linmiaokang2021@gmail.com</t>
  </si>
  <si>
    <t>248D21DF5C0788F8E05000D83C0008BC</t>
  </si>
  <si>
    <t>bcbbe895-47c2-11ec-82ac-0a2a01065f5b</t>
  </si>
  <si>
    <t>20-94003973-9</t>
  </si>
  <si>
    <t>CHEN RENXIANG</t>
  </si>
  <si>
    <t>linc0953@gmail.com</t>
  </si>
  <si>
    <t>select * from VTEXCLIENTS t where t.id_canal&lt;&gt;'CO'</t>
  </si>
  <si>
    <t>email vtex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</si>
</sst>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/m\/yyyy"/>
    <numFmt numFmtId="165" formatCode="d\/m\/yyyy\ h:mm:ss\ AM/PM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o%20clientes%20MD_2312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vital_CL"/>
    </sheetNames>
    <sheetDataSet>
      <sheetData sheetId="0">
        <row r="1">
          <cell r="B1" t="str">
            <v>email</v>
          </cell>
        </row>
        <row r="2">
          <cell r="B2" t="str">
            <v>729055574@qq.com</v>
          </cell>
        </row>
        <row r="3">
          <cell r="B3" t="str">
            <v>yunpingweng80@gmail.com</v>
          </cell>
        </row>
        <row r="4">
          <cell r="B4" t="str">
            <v>pablodelatorre839@gmail.com</v>
          </cell>
        </row>
        <row r="5">
          <cell r="B5" t="str">
            <v>changlichin035@gmail.com</v>
          </cell>
        </row>
        <row r="6">
          <cell r="B6" t="str">
            <v>349765173@qq.com</v>
          </cell>
        </row>
        <row r="7">
          <cell r="B7" t="str">
            <v>289026109@qq.com</v>
          </cell>
        </row>
        <row r="8">
          <cell r="B8" t="str">
            <v>comercial@farmaciasanroque.com.ar</v>
          </cell>
        </row>
        <row r="9">
          <cell r="B9" t="str">
            <v>297470605@qq.com</v>
          </cell>
        </row>
        <row r="10">
          <cell r="B10" t="str">
            <v>645033896@qq.com</v>
          </cell>
        </row>
        <row r="11">
          <cell r="B11" t="str">
            <v>callealberdi720@hotmail.com</v>
          </cell>
        </row>
        <row r="12">
          <cell r="B12" t="str">
            <v>chenjingui72@gmail.com</v>
          </cell>
        </row>
        <row r="13">
          <cell r="B13" t="str">
            <v>ftello@vital.com.ar</v>
          </cell>
        </row>
        <row r="14">
          <cell r="B14" t="str">
            <v>446716689@qq.com</v>
          </cell>
        </row>
        <row r="15">
          <cell r="B15" t="str">
            <v>chenjifeng-520@outlook.com</v>
          </cell>
        </row>
        <row r="16">
          <cell r="B16" t="str">
            <v>ncardinali@lpc.com.ar</v>
          </cell>
        </row>
        <row r="17">
          <cell r="B17" t="str">
            <v>798541769@qq.com</v>
          </cell>
        </row>
        <row r="18">
          <cell r="B18" t="str">
            <v>paulacalella@cptoficina.com.ar</v>
          </cell>
        </row>
        <row r="19">
          <cell r="B19" t="str">
            <v>delongluis194@gmail.com</v>
          </cell>
        </row>
        <row r="20">
          <cell r="B20" t="str">
            <v>zhanzl553@gmail.com</v>
          </cell>
        </row>
        <row r="21">
          <cell r="B21" t="str">
            <v>411359047@qq.com</v>
          </cell>
        </row>
        <row r="22">
          <cell r="B22" t="str">
            <v>chengonyun19761028@gmail.com</v>
          </cell>
        </row>
        <row r="23">
          <cell r="B23" t="str">
            <v>jianxiwang123@gmail.com</v>
          </cell>
        </row>
        <row r="24">
          <cell r="B24" t="str">
            <v>1168259999x@gmail.com</v>
          </cell>
        </row>
        <row r="25">
          <cell r="B25" t="str">
            <v>84517763@qq.com</v>
          </cell>
        </row>
        <row r="26">
          <cell r="B26" t="str">
            <v>tannoni@vital.com.ar</v>
          </cell>
        </row>
        <row r="27">
          <cell r="B27" t="str">
            <v>jiang121872@hotmail.com</v>
          </cell>
        </row>
        <row r="28">
          <cell r="B28" t="str">
            <v>info@mercadin.com.ar</v>
          </cell>
        </row>
        <row r="29">
          <cell r="B29" t="str">
            <v>linjing351131@gmail.com</v>
          </cell>
        </row>
        <row r="30">
          <cell r="B30" t="str">
            <v>zhuangdenghui88888@gmail.com</v>
          </cell>
        </row>
        <row r="31">
          <cell r="B31" t="str">
            <v>vendedorvital.vtex@gmail.com</v>
          </cell>
        </row>
        <row r="32">
          <cell r="B32" t="str">
            <v>pedidos1830@gmail.com</v>
          </cell>
        </row>
        <row r="33">
          <cell r="B33" t="str">
            <v>vtexvital+pauvendedor@gmail.com</v>
          </cell>
        </row>
        <row r="34">
          <cell r="B34" t="str">
            <v>conclusionesjp@hotmail.com</v>
          </cell>
        </row>
        <row r="35">
          <cell r="B35" t="str">
            <v>yeliflavia@gmail.com</v>
          </cell>
        </row>
        <row r="36">
          <cell r="B36" t="str">
            <v>heg1125917766@gmail.com</v>
          </cell>
        </row>
        <row r="37">
          <cell r="B37" t="str">
            <v>angeldiegogelvez@gmail.com</v>
          </cell>
        </row>
        <row r="38">
          <cell r="B38" t="str">
            <v>616397677@qq.com</v>
          </cell>
        </row>
        <row r="39">
          <cell r="B39" t="str">
            <v>zhifuwang05@gmail.com</v>
          </cell>
        </row>
        <row r="40">
          <cell r="B40" t="str">
            <v>emma0628sofia0307@outlook.com</v>
          </cell>
        </row>
        <row r="41">
          <cell r="B41" t="str">
            <v>hernansperanza9@hotmail.com</v>
          </cell>
        </row>
        <row r="42">
          <cell r="B42" t="str">
            <v>nlobo@vital.com.ar</v>
          </cell>
        </row>
        <row r="43">
          <cell r="B43" t="str">
            <v>cmg19800206@gmail.com</v>
          </cell>
        </row>
        <row r="44">
          <cell r="B44" t="str">
            <v>vaninapaez09@hotmail.com</v>
          </cell>
        </row>
        <row r="45">
          <cell r="B45" t="str">
            <v>laura.garces@corebiz.ag</v>
          </cell>
        </row>
        <row r="46">
          <cell r="B46" t="str">
            <v>yanhaung0514@gmail.com</v>
          </cell>
        </row>
        <row r="47">
          <cell r="B47" t="str">
            <v>lcmgestiones@gmail.com</v>
          </cell>
        </row>
        <row r="48">
          <cell r="B48" t="str">
            <v>tesoreria@graventimport.com.ar</v>
          </cell>
        </row>
        <row r="49">
          <cell r="B49" t="str">
            <v>122607547@qq.com</v>
          </cell>
        </row>
        <row r="50">
          <cell r="B50" t="str">
            <v>alcain.javier@gmail.com</v>
          </cell>
        </row>
        <row r="51">
          <cell r="B51" t="str">
            <v>87619083@qq.com</v>
          </cell>
        </row>
        <row r="52">
          <cell r="B52" t="str">
            <v>vortiz@liderarseguros.com.ar</v>
          </cell>
        </row>
        <row r="53">
          <cell r="B53" t="str">
            <v>economamoreno@gmail.com</v>
          </cell>
        </row>
        <row r="54">
          <cell r="B54" t="str">
            <v>1804584076@gmail.com</v>
          </cell>
        </row>
        <row r="55">
          <cell r="B55" t="str">
            <v>kmuggler@vital.com.ar</v>
          </cell>
        </row>
        <row r="56">
          <cell r="B56" t="str">
            <v>1750672755@qq.com</v>
          </cell>
        </row>
        <row r="57">
          <cell r="B57" t="str">
            <v>weirong7789@gmail.com</v>
          </cell>
        </row>
        <row r="58">
          <cell r="B58" t="str">
            <v>906615721@qq.com</v>
          </cell>
        </row>
        <row r="59">
          <cell r="B59" t="str">
            <v>vtexvital+paucomerciante@gmail.com</v>
          </cell>
        </row>
        <row r="60">
          <cell r="B60" t="str">
            <v>lanegra_karina@hotmail.com</v>
          </cell>
        </row>
        <row r="61">
          <cell r="B61" t="str">
            <v>1012443925@qq.com</v>
          </cell>
        </row>
        <row r="62">
          <cell r="B62" t="str">
            <v>zhangxiaoqing@live.com.ar</v>
          </cell>
        </row>
        <row r="63">
          <cell r="B63" t="str">
            <v>33112554@qq.com</v>
          </cell>
        </row>
        <row r="64">
          <cell r="B64" t="str">
            <v>mmontegrande@vital.com.ar</v>
          </cell>
        </row>
        <row r="65">
          <cell r="B65" t="str">
            <v>marcelochen333@gmail.com</v>
          </cell>
        </row>
        <row r="66">
          <cell r="B66" t="str">
            <v>florbenites60@gmail.com</v>
          </cell>
        </row>
        <row r="67">
          <cell r="B67" t="str">
            <v>franco.giordani@corebiz.ag</v>
          </cell>
        </row>
        <row r="68">
          <cell r="B68" t="str">
            <v>898223922q@gmail.com</v>
          </cell>
        </row>
        <row r="69">
          <cell r="B69" t="str">
            <v>41974215@qq.com</v>
          </cell>
        </row>
        <row r="70">
          <cell r="B70" t="str">
            <v>2558856240@qq.com</v>
          </cell>
        </row>
        <row r="71">
          <cell r="B71" t="str">
            <v>891941347@qq.com</v>
          </cell>
        </row>
        <row r="72">
          <cell r="B72" t="str">
            <v>516821546@qq.com</v>
          </cell>
        </row>
        <row r="73">
          <cell r="B73" t="str">
            <v>pruebavtex@vital.com.ar</v>
          </cell>
        </row>
        <row r="74">
          <cell r="B74" t="str">
            <v>xmelisa01@gmail.com</v>
          </cell>
        </row>
        <row r="75">
          <cell r="B75" t="str">
            <v>romy_alma80@hotmail.com</v>
          </cell>
        </row>
        <row r="76">
          <cell r="B76" t="str">
            <v>476643952@qq.com</v>
          </cell>
        </row>
        <row r="77">
          <cell r="B77" t="str">
            <v>mmousseigne@vital.com.ar</v>
          </cell>
        </row>
        <row r="78">
          <cell r="B78" t="str">
            <v>1326859650@qq.com</v>
          </cell>
        </row>
        <row r="79">
          <cell r="B79" t="str">
            <v>andychun@yeah.net</v>
          </cell>
        </row>
        <row r="80">
          <cell r="B80" t="str">
            <v>376684376@qq.com</v>
          </cell>
        </row>
        <row r="81">
          <cell r="B81" t="str">
            <v>799570509@qq.com</v>
          </cell>
        </row>
        <row r="82">
          <cell r="B82" t="str">
            <v>zhengjunying10@gmail.com</v>
          </cell>
        </row>
        <row r="83">
          <cell r="B83" t="str">
            <v>polesel.pablo@ar.sika.com</v>
          </cell>
        </row>
        <row r="84">
          <cell r="B84" t="str">
            <v>1714246210@qq.com</v>
          </cell>
        </row>
        <row r="85">
          <cell r="B85" t="str">
            <v>monica.ggarcia03@gmail.com</v>
          </cell>
        </row>
        <row r="86">
          <cell r="B86" t="str">
            <v>j56282930@gmail.com</v>
          </cell>
        </row>
        <row r="87">
          <cell r="B87" t="str">
            <v>dmarinoff@vital.com.ar</v>
          </cell>
        </row>
        <row r="88">
          <cell r="B88" t="str">
            <v>vsanmartin@vital.com.ar</v>
          </cell>
        </row>
        <row r="89">
          <cell r="B89" t="str">
            <v>529099696@qq.com</v>
          </cell>
        </row>
        <row r="90">
          <cell r="B90" t="str">
            <v>malbarracin@vital.com.ar</v>
          </cell>
        </row>
        <row r="91">
          <cell r="B91" t="str">
            <v>as455620489@qq.com</v>
          </cell>
        </row>
        <row r="92">
          <cell r="B92" t="str">
            <v>nicolasshibin@gmail.com</v>
          </cell>
        </row>
        <row r="93">
          <cell r="B93" t="str">
            <v>linmeimei21@gmail.com</v>
          </cell>
        </row>
        <row r="94">
          <cell r="B94" t="str">
            <v>christian.fritzler_ext+come@vtex.com.br</v>
          </cell>
        </row>
        <row r="95">
          <cell r="B95" t="str">
            <v>lin67445388@gmail.com</v>
          </cell>
        </row>
        <row r="96">
          <cell r="B96" t="str">
            <v>lishuguang1973118@icloud.com</v>
          </cell>
        </row>
        <row r="97">
          <cell r="B97" t="str">
            <v>421698267@qq.com</v>
          </cell>
        </row>
        <row r="98">
          <cell r="B98" t="str">
            <v>mtorres@vital.com.ar</v>
          </cell>
        </row>
        <row r="99">
          <cell r="B99" t="str">
            <v>794102972@qq.com</v>
          </cell>
        </row>
        <row r="100">
          <cell r="B100" t="str">
            <v>343071507@qq.com</v>
          </cell>
        </row>
        <row r="101">
          <cell r="B101" t="str">
            <v>jiandilin748@gmail.com</v>
          </cell>
        </row>
        <row r="102">
          <cell r="B102" t="str">
            <v>466429698@qq.com</v>
          </cell>
        </row>
        <row r="103">
          <cell r="B103" t="str">
            <v>1147230110@qq.com</v>
          </cell>
        </row>
        <row r="104">
          <cell r="B104" t="str">
            <v>karyveneziano@gmail.com</v>
          </cell>
        </row>
        <row r="105">
          <cell r="B105" t="str">
            <v>172912843@qq.com</v>
          </cell>
        </row>
        <row r="106">
          <cell r="B106" t="str">
            <v>silvina.moreira@pringlessanluis.com.ar</v>
          </cell>
        </row>
        <row r="107">
          <cell r="B107" t="str">
            <v>lansuper7504@gmail.com</v>
          </cell>
        </row>
        <row r="108">
          <cell r="B108" t="str">
            <v>customerclassvital@gmail.com</v>
          </cell>
        </row>
        <row r="109">
          <cell r="B109" t="str">
            <v>mast_d@hotmail.com</v>
          </cell>
        </row>
        <row r="110">
          <cell r="B110" t="str">
            <v>rulodavid7@gmail.com</v>
          </cell>
        </row>
        <row r="111">
          <cell r="B111" t="str">
            <v>1099458790@qq.com</v>
          </cell>
        </row>
        <row r="112">
          <cell r="B112" t="str">
            <v>compras@souverain.com.ar</v>
          </cell>
        </row>
        <row r="113">
          <cell r="B113" t="str">
            <v>zhengjunhao90@gmail.com</v>
          </cell>
        </row>
        <row r="114">
          <cell r="B114" t="str">
            <v>eterno5888@gmail.com</v>
          </cell>
        </row>
        <row r="115">
          <cell r="B115" t="str">
            <v>nataliagabarruz@gperm.com.ar</v>
          </cell>
        </row>
        <row r="116">
          <cell r="B116" t="str">
            <v>liuling0814@gmail.com</v>
          </cell>
        </row>
        <row r="117">
          <cell r="B117" t="str">
            <v>lsansone.lds@gmail.com</v>
          </cell>
        </row>
        <row r="118">
          <cell r="B118" t="str">
            <v>yufengchun45@gmail.com</v>
          </cell>
        </row>
        <row r="119">
          <cell r="B119" t="str">
            <v>276555578@qq.com</v>
          </cell>
        </row>
        <row r="120">
          <cell r="B120" t="str">
            <v>291341005@qq.com</v>
          </cell>
        </row>
        <row r="121">
          <cell r="B121" t="str">
            <v>indiansuper1961@gmail.com</v>
          </cell>
        </row>
        <row r="122">
          <cell r="B122" t="str">
            <v>2609201199@qq.com</v>
          </cell>
        </row>
        <row r="123">
          <cell r="B123" t="str">
            <v>zhuangjin@hotmail.com</v>
          </cell>
        </row>
        <row r="124">
          <cell r="B124" t="str">
            <v>guozhangshiming@gmail.com</v>
          </cell>
        </row>
        <row r="125">
          <cell r="B125" t="str">
            <v>804371860@qq.com</v>
          </cell>
        </row>
        <row r="126">
          <cell r="B126" t="str">
            <v>404510846@qq.com</v>
          </cell>
        </row>
        <row r="127">
          <cell r="B127" t="str">
            <v>cristianmagrini@hotmail.com</v>
          </cell>
        </row>
        <row r="128">
          <cell r="B128" t="str">
            <v>6735563@qq.com</v>
          </cell>
        </row>
        <row r="129">
          <cell r="B129" t="str">
            <v>santiagop@klockmetal.com</v>
          </cell>
        </row>
        <row r="130">
          <cell r="B130" t="str">
            <v>ramirezdelgadomariodavid@gmail.com</v>
          </cell>
        </row>
        <row r="131">
          <cell r="B131" t="str">
            <v>huangzhiwei08@icloud.com</v>
          </cell>
        </row>
        <row r="132">
          <cell r="B132" t="str">
            <v>41570supermar@gmail.com</v>
          </cell>
        </row>
        <row r="133">
          <cell r="B133" t="str">
            <v>103527002@qq.com</v>
          </cell>
        </row>
        <row r="134">
          <cell r="B134" t="str">
            <v>mmarigliano@vital.com.ar</v>
          </cell>
        </row>
        <row r="135">
          <cell r="B135" t="str">
            <v>nucleo@hotmail.com</v>
          </cell>
        </row>
        <row r="136">
          <cell r="B136" t="str">
            <v>irina120622@gmail.com</v>
          </cell>
        </row>
        <row r="137">
          <cell r="B137" t="str">
            <v>paulavendedorvital@gmail.com</v>
          </cell>
        </row>
        <row r="138">
          <cell r="B138" t="str">
            <v>1157931696@qq.com</v>
          </cell>
        </row>
        <row r="139">
          <cell r="B139" t="str">
            <v>472099382@qq.com</v>
          </cell>
        </row>
        <row r="140">
          <cell r="B140" t="str">
            <v>chenyl.gs30@gmail.com</v>
          </cell>
        </row>
        <row r="141">
          <cell r="B141" t="str">
            <v>luismercado2501@outlook.com</v>
          </cell>
        </row>
        <row r="142">
          <cell r="B142" t="str">
            <v>gaowu959@gmail.com</v>
          </cell>
        </row>
        <row r="143">
          <cell r="B143" t="str">
            <v>aldo3030@gmail.com</v>
          </cell>
        </row>
        <row r="144">
          <cell r="B144" t="str">
            <v>415807258@qq.com</v>
          </cell>
        </row>
        <row r="145">
          <cell r="B145" t="str">
            <v>102253024@qq.com</v>
          </cell>
        </row>
        <row r="146">
          <cell r="B146" t="str">
            <v>junwangke88@gmail.com</v>
          </cell>
        </row>
        <row r="147">
          <cell r="B147" t="str">
            <v>443831452@qq.com</v>
          </cell>
        </row>
        <row r="148">
          <cell r="B148" t="str">
            <v>pabeledo@vital.com.ar</v>
          </cell>
        </row>
        <row r="149">
          <cell r="B149" t="str">
            <v>grusca@vital.com.ar</v>
          </cell>
        </row>
        <row r="150">
          <cell r="B150" t="str">
            <v>chinozhuang@hotmail.com</v>
          </cell>
        </row>
        <row r="151">
          <cell r="B151" t="str">
            <v>vtexvital+romicomerciante@gmail.com</v>
          </cell>
        </row>
        <row r="152">
          <cell r="B152" t="str">
            <v>1422319814@qq.com</v>
          </cell>
        </row>
        <row r="153">
          <cell r="B153" t="str">
            <v>14745513965@qq.com</v>
          </cell>
        </row>
        <row r="154">
          <cell r="B154" t="str">
            <v>autoserciciovalerga@hotmail.com</v>
          </cell>
        </row>
        <row r="155">
          <cell r="B155" t="str">
            <v>carriazo@live.com.ar</v>
          </cell>
        </row>
        <row r="156">
          <cell r="B156" t="str">
            <v>2035251886@qq.com</v>
          </cell>
        </row>
        <row r="157">
          <cell r="B157" t="str">
            <v>ssandribenitti@gmail.com</v>
          </cell>
        </row>
        <row r="158">
          <cell r="B158" t="str">
            <v>gabriela.marchetta@steckgroup.com</v>
          </cell>
        </row>
        <row r="159">
          <cell r="B159" t="str">
            <v>345443282@qq.com</v>
          </cell>
        </row>
        <row r="160">
          <cell r="B160" t="str">
            <v>87714423@qq.com</v>
          </cell>
        </row>
        <row r="161">
          <cell r="B161" t="str">
            <v>vpereyra@pampatrade.com.ar</v>
          </cell>
        </row>
        <row r="162">
          <cell r="B162" t="str">
            <v>jquiroga@vital.com.ar</v>
          </cell>
        </row>
        <row r="163">
          <cell r="B163" t="str">
            <v>67092327@qq.com</v>
          </cell>
        </row>
        <row r="164">
          <cell r="B164" t="str">
            <v>gbustamante@idim.com.ar</v>
          </cell>
        </row>
        <row r="165">
          <cell r="B165" t="str">
            <v>giumao12@gmail.com</v>
          </cell>
        </row>
        <row r="166">
          <cell r="B166" t="str">
            <v>2463686117@qq.com</v>
          </cell>
        </row>
        <row r="167">
          <cell r="B167" t="str">
            <v>foliveto@vital.com.ar</v>
          </cell>
        </row>
        <row r="168">
          <cell r="B168" t="str">
            <v>290611225@qq.com</v>
          </cell>
        </row>
        <row r="169">
          <cell r="B169" t="str">
            <v>lucas_aimetta@hotmail.com</v>
          </cell>
        </row>
        <row r="170">
          <cell r="B170" t="str">
            <v>632834489@qq.com</v>
          </cell>
        </row>
        <row r="171">
          <cell r="B171" t="str">
            <v>dun308110998@icloud.com</v>
          </cell>
        </row>
        <row r="172">
          <cell r="B172" t="str">
            <v>lli381809@gmail.com</v>
          </cell>
        </row>
        <row r="173">
          <cell r="B173" t="str">
            <v>xixian2020@gmail.com</v>
          </cell>
        </row>
        <row r="174">
          <cell r="B174" t="str">
            <v>yjuan8588@gmail.com</v>
          </cell>
        </row>
        <row r="175">
          <cell r="B175" t="str">
            <v>384027614@qq.com</v>
          </cell>
        </row>
        <row r="176">
          <cell r="B176" t="str">
            <v>silvanaespanol@gmail.com</v>
          </cell>
        </row>
        <row r="177">
          <cell r="B177" t="str">
            <v>fernando_gismondi@hotmail.com</v>
          </cell>
        </row>
        <row r="178">
          <cell r="B178" t="str">
            <v>linlinmore@hotmail.com</v>
          </cell>
        </row>
        <row r="179">
          <cell r="B179" t="str">
            <v>905179267@qq.com</v>
          </cell>
        </row>
        <row r="180">
          <cell r="B180" t="str">
            <v>285591836@qq.com</v>
          </cell>
        </row>
        <row r="181">
          <cell r="B181" t="str">
            <v>pingc934@gmail.com</v>
          </cell>
        </row>
        <row r="182">
          <cell r="B182" t="str">
            <v>gimenaye09@gmail.com</v>
          </cell>
        </row>
        <row r="183">
          <cell r="B183" t="str">
            <v>404999@qq.com</v>
          </cell>
        </row>
        <row r="184">
          <cell r="B184" t="str">
            <v>xuemeiguan126@gmail.com</v>
          </cell>
        </row>
        <row r="185">
          <cell r="B185" t="str">
            <v>286288233@qq.com</v>
          </cell>
        </row>
        <row r="186">
          <cell r="B186" t="str">
            <v>32541528@qq.com</v>
          </cell>
        </row>
        <row r="187">
          <cell r="B187" t="str">
            <v>253555731@qq.com</v>
          </cell>
        </row>
        <row r="188">
          <cell r="B188" t="str">
            <v>bisong197403@gmail.com</v>
          </cell>
        </row>
        <row r="189">
          <cell r="B189" t="str">
            <v>995504000@qq.com</v>
          </cell>
        </row>
        <row r="190">
          <cell r="B190" t="str">
            <v>2694586020@qq.com</v>
          </cell>
        </row>
        <row r="191">
          <cell r="B191" t="str">
            <v>946232036@qq.com</v>
          </cell>
        </row>
        <row r="192">
          <cell r="B192" t="str">
            <v>752100586@qq.com</v>
          </cell>
        </row>
        <row r="193">
          <cell r="B193" t="str">
            <v>1369198178@qq.com</v>
          </cell>
        </row>
        <row r="194">
          <cell r="B194" t="str">
            <v>bicflor1@gmail.com</v>
          </cell>
        </row>
        <row r="195">
          <cell r="B195" t="str">
            <v>racav@vital.com.ar</v>
          </cell>
        </row>
        <row r="196">
          <cell r="B196" t="str">
            <v>perezweiss@hotmail.com</v>
          </cell>
        </row>
        <row r="197">
          <cell r="B197" t="str">
            <v>290925266@qq.com</v>
          </cell>
        </row>
        <row r="198">
          <cell r="B198" t="str">
            <v>rosa.sawiuk@ammega.com</v>
          </cell>
        </row>
        <row r="199">
          <cell r="B199" t="str">
            <v>yaoweiluca@gmail.com</v>
          </cell>
        </row>
        <row r="200">
          <cell r="B200" t="str">
            <v>3288785225@qq.com</v>
          </cell>
        </row>
        <row r="201">
          <cell r="B201" t="str">
            <v>309256928@qq.com</v>
          </cell>
        </row>
        <row r="202">
          <cell r="B202" t="str">
            <v>81690107@qq.com</v>
          </cell>
        </row>
        <row r="203">
          <cell r="B203" t="str">
            <v>comerciantevital.vtex@gmail.com</v>
          </cell>
        </row>
        <row r="204">
          <cell r="B204" t="str">
            <v>munanosrl@gmail.com</v>
          </cell>
        </row>
        <row r="205">
          <cell r="B205" t="str">
            <v>melissamallo92@gmail.com</v>
          </cell>
        </row>
        <row r="206">
          <cell r="B206" t="str">
            <v>4491285267@qq.com</v>
          </cell>
        </row>
        <row r="207">
          <cell r="B207" t="str">
            <v>glerea@vital.com.ar</v>
          </cell>
        </row>
        <row r="208">
          <cell r="B208" t="str">
            <v>zsj770880@gmail.com</v>
          </cell>
        </row>
        <row r="209">
          <cell r="B209" t="str">
            <v>627908919@qq.com</v>
          </cell>
        </row>
        <row r="210">
          <cell r="B210" t="str">
            <v>llf6708@gmail.com</v>
          </cell>
        </row>
        <row r="211">
          <cell r="B211" t="str">
            <v>giselcarballo@bechesud.com</v>
          </cell>
        </row>
        <row r="212">
          <cell r="B212" t="str">
            <v>30642467@qq.com</v>
          </cell>
        </row>
        <row r="213">
          <cell r="B213" t="str">
            <v>linxiaoling2019@gmail.com</v>
          </cell>
        </row>
        <row r="214">
          <cell r="B214" t="str">
            <v>961204421@qq.com</v>
          </cell>
        </row>
        <row r="215">
          <cell r="B215" t="str">
            <v>792686315@qq.com</v>
          </cell>
        </row>
        <row r="216">
          <cell r="B216" t="str">
            <v>raclp@vital.com.ar</v>
          </cell>
        </row>
        <row r="217">
          <cell r="B217" t="str">
            <v>239391005@qq.com</v>
          </cell>
        </row>
        <row r="218">
          <cell r="B218" t="str">
            <v>1092321912@qq.com</v>
          </cell>
        </row>
        <row r="219">
          <cell r="B219" t="str">
            <v>454876753@qq.com</v>
          </cell>
        </row>
        <row r="220">
          <cell r="B220" t="str">
            <v>ricabarraa@gmail.com</v>
          </cell>
        </row>
        <row r="221">
          <cell r="B221" t="str">
            <v>2856660653@qq.com</v>
          </cell>
        </row>
        <row r="222">
          <cell r="B222" t="str">
            <v>67869840@qq.com</v>
          </cell>
        </row>
        <row r="223">
          <cell r="B223" t="str">
            <v>1849607003@qq.com</v>
          </cell>
        </row>
        <row r="224">
          <cell r="B224" t="str">
            <v>fpibernat@vital.com.ar</v>
          </cell>
        </row>
        <row r="225">
          <cell r="B225" t="str">
            <v>remigioacuna441@gmail.com</v>
          </cell>
        </row>
        <row r="226">
          <cell r="B226" t="str">
            <v>linbing1564@gmail.com</v>
          </cell>
        </row>
        <row r="227">
          <cell r="B227" t="str">
            <v>wangceleste19871113@gmail.com</v>
          </cell>
        </row>
        <row r="228">
          <cell r="B228" t="str">
            <v>554196475@qq.com</v>
          </cell>
        </row>
        <row r="229">
          <cell r="B229" t="str">
            <v>929436925@qq.com</v>
          </cell>
        </row>
        <row r="230">
          <cell r="B230" t="str">
            <v>servicios@pitredyc.com.ar</v>
          </cell>
        </row>
        <row r="231">
          <cell r="B231" t="str">
            <v>luciiguan0524@gmail.com</v>
          </cell>
        </row>
        <row r="232">
          <cell r="B232" t="str">
            <v>racsa@vital.com.ar</v>
          </cell>
        </row>
        <row r="233">
          <cell r="B233" t="str">
            <v>420829227@qq.com</v>
          </cell>
        </row>
        <row r="234">
          <cell r="B234" t="str">
            <v>sbonavena@firstrate.com.ar</v>
          </cell>
        </row>
        <row r="235">
          <cell r="B235" t="str">
            <v>563505547@qq.com</v>
          </cell>
        </row>
        <row r="236">
          <cell r="B236" t="str">
            <v>563585574@qq.com</v>
          </cell>
        </row>
        <row r="237">
          <cell r="B237" t="str">
            <v>super.argenchino@yahoo.com</v>
          </cell>
        </row>
        <row r="238">
          <cell r="B238" t="str">
            <v>lorenahalac@hotmail.com</v>
          </cell>
        </row>
        <row r="239">
          <cell r="B239" t="str">
            <v>flopyoliveto@hotmail.com</v>
          </cell>
        </row>
        <row r="240">
          <cell r="B240" t="str">
            <v>teresafanqiaolin@gmail.com</v>
          </cell>
        </row>
        <row r="241">
          <cell r="B241" t="str">
            <v>casaecheverry@hotmail.com</v>
          </cell>
        </row>
        <row r="242">
          <cell r="B242" t="str">
            <v>guorongping2020@outlook.com</v>
          </cell>
        </row>
        <row r="243">
          <cell r="B243" t="str">
            <v>273565378@qq.com</v>
          </cell>
        </row>
        <row r="244">
          <cell r="B244" t="str">
            <v>superbelgranosrl@gmail.com</v>
          </cell>
        </row>
        <row r="245">
          <cell r="B245" t="str">
            <v>lucia@grammaseguridad.com.ar</v>
          </cell>
        </row>
        <row r="246">
          <cell r="B246" t="str">
            <v>83927776@qq.com</v>
          </cell>
        </row>
        <row r="247">
          <cell r="B247" t="str">
            <v>jp979066104@gmail.com</v>
          </cell>
        </row>
        <row r="248">
          <cell r="B248" t="str">
            <v>juanleguijuan@gmail.com</v>
          </cell>
        </row>
        <row r="249">
          <cell r="B249" t="str">
            <v>1042031998@qq.com</v>
          </cell>
        </row>
        <row r="250">
          <cell r="B250" t="str">
            <v>1163680338@qq.com</v>
          </cell>
        </row>
        <row r="251">
          <cell r="B251" t="str">
            <v>gpestana@vital.com.ar</v>
          </cell>
        </row>
        <row r="252">
          <cell r="B252" t="str">
            <v>j2639431006@gmail.com</v>
          </cell>
        </row>
        <row r="253">
          <cell r="B253" t="str">
            <v>nciochi@vital.com.ar</v>
          </cell>
        </row>
        <row r="254">
          <cell r="B254" t="str">
            <v>huangchu@hotmail.com</v>
          </cell>
        </row>
        <row r="255">
          <cell r="B255" t="str">
            <v>saborgourmet@hotmail.com</v>
          </cell>
        </row>
        <row r="256">
          <cell r="B256" t="str">
            <v>chavezwan0803@gmail.com</v>
          </cell>
        </row>
        <row r="257">
          <cell r="B257" t="str">
            <v>yanzekai09@gmail.com</v>
          </cell>
        </row>
        <row r="258">
          <cell r="B258" t="str">
            <v>carlosmedina2563@gmail.com</v>
          </cell>
        </row>
        <row r="259">
          <cell r="B259" t="str">
            <v>epochinki@vital.com.ar</v>
          </cell>
        </row>
        <row r="260">
          <cell r="B260" t="str">
            <v>562756895@qq.com</v>
          </cell>
        </row>
        <row r="261">
          <cell r="B261" t="str">
            <v>cpetrechelli@vital.com.ar</v>
          </cell>
        </row>
        <row r="262">
          <cell r="B262" t="str">
            <v>xielumila@gmail.com</v>
          </cell>
        </row>
        <row r="263">
          <cell r="B263" t="str">
            <v>kiosco13.529@gmail.com</v>
          </cell>
        </row>
        <row r="264">
          <cell r="B264" t="str">
            <v>830924.li@gmail.com</v>
          </cell>
        </row>
        <row r="265">
          <cell r="B265" t="str">
            <v>autoserviciosectorvi@gmail.com</v>
          </cell>
        </row>
        <row r="266">
          <cell r="B266" t="str">
            <v>theargentinoimport@gmail.com</v>
          </cell>
        </row>
        <row r="267">
          <cell r="B267" t="str">
            <v>enqinpaternal@gmail.com</v>
          </cell>
        </row>
        <row r="268">
          <cell r="B268" t="str">
            <v>dalevato@vital.com.ar</v>
          </cell>
        </row>
        <row r="269">
          <cell r="B269" t="str">
            <v>institucionnuevohorizonte@hotmail.com</v>
          </cell>
        </row>
        <row r="270">
          <cell r="B270" t="str">
            <v>gwolf@vital.com.ar</v>
          </cell>
        </row>
        <row r="271">
          <cell r="B271" t="str">
            <v>153161948@qq.com</v>
          </cell>
        </row>
        <row r="272">
          <cell r="B272" t="str">
            <v>losflamencos18@gmail.com</v>
          </cell>
        </row>
        <row r="273">
          <cell r="B273" t="str">
            <v>2859912010@qq.com</v>
          </cell>
        </row>
        <row r="274">
          <cell r="B274" t="str">
            <v>marianolin0505@gmail.com</v>
          </cell>
        </row>
        <row r="275">
          <cell r="B275" t="str">
            <v>wangqimei50@gmail.com</v>
          </cell>
        </row>
        <row r="276">
          <cell r="B276" t="str">
            <v>sergio.veltri@businessit.biz</v>
          </cell>
        </row>
        <row r="277">
          <cell r="B277" t="str">
            <v>binhuang077@gmai.com</v>
          </cell>
        </row>
        <row r="278">
          <cell r="B278" t="str">
            <v>shiaiming@foxmail.com</v>
          </cell>
        </row>
        <row r="279">
          <cell r="B279" t="str">
            <v>1596167520@qq.com</v>
          </cell>
        </row>
        <row r="280">
          <cell r="B280" t="str">
            <v>suru28110704@hotmail.com</v>
          </cell>
        </row>
        <row r="281">
          <cell r="B281" t="str">
            <v>82600516@qq.com</v>
          </cell>
        </row>
        <row r="282">
          <cell r="B282" t="str">
            <v>tengfeng916@gmail.com</v>
          </cell>
        </row>
        <row r="283">
          <cell r="B283" t="str">
            <v>giacono@vital.com.ar</v>
          </cell>
        </row>
        <row r="284">
          <cell r="B284" t="str">
            <v>kylix.03.zg@gmail.com</v>
          </cell>
        </row>
        <row r="285">
          <cell r="B285" t="str">
            <v>lucaschina1112@outlook.com</v>
          </cell>
        </row>
        <row r="286">
          <cell r="B286" t="str">
            <v>bilanchen529@gmail.com</v>
          </cell>
        </row>
        <row r="287">
          <cell r="B287" t="str">
            <v>valentincc.ar@gmail.com</v>
          </cell>
        </row>
        <row r="288">
          <cell r="B288" t="str">
            <v>yux7580@gmail.com</v>
          </cell>
        </row>
        <row r="289">
          <cell r="B289" t="str">
            <v>1014201420@qq.com</v>
          </cell>
        </row>
        <row r="290">
          <cell r="B290" t="str">
            <v>minimerk2@live.com</v>
          </cell>
        </row>
        <row r="291">
          <cell r="B291" t="str">
            <v>ezedavid537@gmail.com</v>
          </cell>
        </row>
        <row r="292">
          <cell r="B292" t="str">
            <v>1254866@qq.com</v>
          </cell>
        </row>
        <row r="293">
          <cell r="B293" t="str">
            <v>vj96548@gmail.com</v>
          </cell>
        </row>
        <row r="294">
          <cell r="B294" t="str">
            <v>andres@integral-supplier.com</v>
          </cell>
        </row>
        <row r="295">
          <cell r="B295" t="str">
            <v>gjbwmj@gmail.com</v>
          </cell>
        </row>
        <row r="296">
          <cell r="B296" t="str">
            <v>22425483@qq.com</v>
          </cell>
        </row>
        <row r="297">
          <cell r="B297" t="str">
            <v>liria_pereira@hotmail.com.ar</v>
          </cell>
        </row>
        <row r="298">
          <cell r="B298" t="str">
            <v>zhuangpengzhi@gmail.com</v>
          </cell>
        </row>
        <row r="299">
          <cell r="B299" t="str">
            <v>altube2007@gmail.com</v>
          </cell>
        </row>
        <row r="300">
          <cell r="B300" t="str">
            <v>gaoxiaofang520530@hotmail.com</v>
          </cell>
        </row>
        <row r="301">
          <cell r="B301" t="str">
            <v>402884238@qq.com</v>
          </cell>
        </row>
        <row r="302">
          <cell r="B302" t="str">
            <v>luciana@rickysarkany.com</v>
          </cell>
        </row>
        <row r="303">
          <cell r="B303" t="str">
            <v>chenyouquian@hotmail.com</v>
          </cell>
        </row>
        <row r="304">
          <cell r="B304" t="str">
            <v>ximena.charras@vtex.com.br</v>
          </cell>
        </row>
        <row r="305">
          <cell r="B305" t="str">
            <v>yinlsh@hotmail.com</v>
          </cell>
        </row>
        <row r="306">
          <cell r="B306" t="str">
            <v>1489646764@qq.com</v>
          </cell>
        </row>
        <row r="307">
          <cell r="B307" t="str">
            <v>aliciacaamano@hotmail.com.ar</v>
          </cell>
        </row>
        <row r="308">
          <cell r="B308" t="str">
            <v>ameliapatricialongo@gmail.com</v>
          </cell>
        </row>
        <row r="309">
          <cell r="B309" t="str">
            <v>x853228974.m@gmail.com</v>
          </cell>
        </row>
        <row r="310">
          <cell r="B310" t="str">
            <v>wxslxq3333@gmail.com</v>
          </cell>
        </row>
        <row r="311">
          <cell r="B311" t="str">
            <v>hully318@gmail.com</v>
          </cell>
        </row>
        <row r="312">
          <cell r="B312" t="str">
            <v>jcalbornoz@vital.com.ar</v>
          </cell>
        </row>
        <row r="313">
          <cell r="B313" t="str">
            <v>huangxiaming71@gmail.com</v>
          </cell>
        </row>
        <row r="314">
          <cell r="B314" t="str">
            <v>geraldina.barrios_ext+vende@vtex.com.br</v>
          </cell>
        </row>
        <row r="315">
          <cell r="B315" t="str">
            <v>117784316@qq.com</v>
          </cell>
        </row>
        <row r="316">
          <cell r="B316" t="str">
            <v>245138631@qq.com</v>
          </cell>
        </row>
        <row r="317">
          <cell r="B317" t="str">
            <v>racmp@vital.com.ar</v>
          </cell>
        </row>
        <row r="318">
          <cell r="B318" t="str">
            <v>99715438@qq.com</v>
          </cell>
        </row>
        <row r="319">
          <cell r="B319" t="str">
            <v>seveadmi@yahoo.com.ar</v>
          </cell>
        </row>
        <row r="320">
          <cell r="B320" t="str">
            <v>a407219049@gmail.com</v>
          </cell>
        </row>
        <row r="321">
          <cell r="B321" t="str">
            <v>1412359762@qq.com</v>
          </cell>
        </row>
        <row r="322">
          <cell r="B322" t="str">
            <v>fu181492004@gmail.com</v>
          </cell>
        </row>
        <row r="323">
          <cell r="B323" t="str">
            <v>leandropetracca@hotmail.com</v>
          </cell>
        </row>
        <row r="324">
          <cell r="B324" t="str">
            <v>administracion@chousaliacopetti.com.ar</v>
          </cell>
        </row>
        <row r="325">
          <cell r="B325" t="str">
            <v>634145067@qq.com</v>
          </cell>
        </row>
        <row r="326">
          <cell r="B326" t="str">
            <v>huangqibin1976@gmail.com</v>
          </cell>
        </row>
        <row r="327">
          <cell r="B327" t="str">
            <v>603791917@qq.com</v>
          </cell>
        </row>
        <row r="328">
          <cell r="B328" t="str">
            <v>raclf@vital.com.ar</v>
          </cell>
        </row>
        <row r="329">
          <cell r="B329" t="str">
            <v>ecampos@clinicaguemes.com.ar</v>
          </cell>
        </row>
        <row r="330">
          <cell r="B330" t="str">
            <v>zyr_536767850@qq.com</v>
          </cell>
        </row>
        <row r="331">
          <cell r="B331" t="str">
            <v>navonemayorista_admi@yahoo.com</v>
          </cell>
        </row>
        <row r="332">
          <cell r="B332" t="str">
            <v>190004348@qq.com</v>
          </cell>
        </row>
        <row r="333">
          <cell r="B333" t="str">
            <v>65163717@qq.com</v>
          </cell>
        </row>
        <row r="334">
          <cell r="B334" t="str">
            <v>284432650@qq.com</v>
          </cell>
        </row>
        <row r="335">
          <cell r="B335" t="str">
            <v>420590697@qq.com</v>
          </cell>
        </row>
        <row r="336">
          <cell r="B336" t="str">
            <v>sabri_bielat@hotmail.com</v>
          </cell>
        </row>
        <row r="337">
          <cell r="B337" t="str">
            <v>huaguichen7@gmail.com</v>
          </cell>
        </row>
        <row r="338">
          <cell r="B338" t="str">
            <v>jifan1106@qq.com</v>
          </cell>
        </row>
        <row r="339">
          <cell r="B339" t="str">
            <v>543558695@qq.com</v>
          </cell>
        </row>
        <row r="340">
          <cell r="B340" t="str">
            <v>rproietto@vital.com.ar</v>
          </cell>
        </row>
        <row r="341">
          <cell r="B341" t="str">
            <v>339655496@qq.com</v>
          </cell>
        </row>
        <row r="342">
          <cell r="B342" t="str">
            <v>hlin11861@gmail.com</v>
          </cell>
        </row>
        <row r="343">
          <cell r="B343" t="str">
            <v>zw655201314@gmail.com</v>
          </cell>
        </row>
        <row r="344">
          <cell r="B344" t="str">
            <v>1367433288@qq.com</v>
          </cell>
        </row>
        <row r="345">
          <cell r="B345" t="str">
            <v>rrapetti@vital.com.ar</v>
          </cell>
        </row>
        <row r="346">
          <cell r="B346" t="str">
            <v>842838955@qq.com</v>
          </cell>
        </row>
        <row r="347">
          <cell r="B347" t="str">
            <v>377529604@qq.com</v>
          </cell>
        </row>
        <row r="348">
          <cell r="B348" t="str">
            <v>belensicari@hotmail.com</v>
          </cell>
        </row>
        <row r="349">
          <cell r="B349" t="str">
            <v>1056329660@qq.com</v>
          </cell>
        </row>
        <row r="350">
          <cell r="B350" t="str">
            <v>supermercado965@gmail.com</v>
          </cell>
        </row>
        <row r="351">
          <cell r="B351" t="str">
            <v>feliperapossi@hotmail.com</v>
          </cell>
        </row>
        <row r="352">
          <cell r="B352" t="str">
            <v>calle24denoviembre@hotmail.com</v>
          </cell>
        </row>
        <row r="353">
          <cell r="B353" t="str">
            <v>2867415168@qq.com</v>
          </cell>
        </row>
        <row r="354">
          <cell r="B354" t="str">
            <v>xusupermercado@gmail.com</v>
          </cell>
        </row>
        <row r="355">
          <cell r="B355" t="str">
            <v>dc88_kanor@hotmail.com</v>
          </cell>
        </row>
        <row r="356">
          <cell r="B356" t="str">
            <v>zhengalejandro@hotmail.com.ar</v>
          </cell>
        </row>
        <row r="357">
          <cell r="B357" t="str">
            <v>33046038@qq.com</v>
          </cell>
        </row>
        <row r="358">
          <cell r="B358" t="str">
            <v>marcoswu@foxmail.com</v>
          </cell>
        </row>
        <row r="359">
          <cell r="B359" t="str">
            <v>80807865@qq.com</v>
          </cell>
        </row>
        <row r="360">
          <cell r="B360" t="str">
            <v>nandoensela22@hotmail.com</v>
          </cell>
        </row>
        <row r="361">
          <cell r="B361" t="str">
            <v>422639391@qq.com</v>
          </cell>
        </row>
        <row r="362">
          <cell r="B362" t="str">
            <v>ymiqin@gmail.com</v>
          </cell>
        </row>
        <row r="363">
          <cell r="B363" t="str">
            <v>huangr2018@hotmail.com</v>
          </cell>
        </row>
        <row r="364">
          <cell r="B364" t="str">
            <v>nishiqiang31023@gmail.com</v>
          </cell>
        </row>
        <row r="365">
          <cell r="B365" t="str">
            <v>am2176648@gmail.com</v>
          </cell>
        </row>
        <row r="366">
          <cell r="B366" t="str">
            <v>123986292@qq.com</v>
          </cell>
        </row>
        <row r="367">
          <cell r="B367" t="str">
            <v>adriana@aurevial.com.ar</v>
          </cell>
        </row>
        <row r="368">
          <cell r="B368" t="str">
            <v>575802693@qq.com</v>
          </cell>
        </row>
        <row r="369">
          <cell r="B369" t="str">
            <v>zhanglei329@yahoo.com</v>
          </cell>
        </row>
        <row r="370">
          <cell r="B370" t="str">
            <v>568295762@qq.com</v>
          </cell>
        </row>
        <row r="371">
          <cell r="B371" t="str">
            <v>782198920@qq.com</v>
          </cell>
        </row>
        <row r="372">
          <cell r="B372" t="str">
            <v>541888669@qq.com</v>
          </cell>
        </row>
        <row r="373">
          <cell r="B373" t="str">
            <v>xcm.cn168@hotmail.com</v>
          </cell>
        </row>
        <row r="374">
          <cell r="B374" t="str">
            <v>cabamaymaria14@gmail.com</v>
          </cell>
        </row>
        <row r="375">
          <cell r="B375" t="str">
            <v>102630012@qq.com</v>
          </cell>
        </row>
        <row r="376">
          <cell r="B376" t="str">
            <v>742340694@qq.com</v>
          </cell>
        </row>
        <row r="377">
          <cell r="B377" t="str">
            <v>lihonglin202068@gmail.com</v>
          </cell>
        </row>
        <row r="378">
          <cell r="B378" t="str">
            <v>iaquilano@vital.com.ar</v>
          </cell>
        </row>
        <row r="379">
          <cell r="B379" t="str">
            <v>q296263949@gmail.com</v>
          </cell>
        </row>
        <row r="380">
          <cell r="B380" t="str">
            <v>1245783113@qq.com</v>
          </cell>
        </row>
        <row r="381">
          <cell r="B381" t="str">
            <v>chenzhixia@1gmail.com</v>
          </cell>
        </row>
        <row r="382">
          <cell r="B382" t="str">
            <v>wengyunqiang886@gmail.com</v>
          </cell>
        </row>
        <row r="383">
          <cell r="B383" t="str">
            <v>949419099@qq.com</v>
          </cell>
        </row>
        <row r="384">
          <cell r="B384" t="str">
            <v>dontorcuato123456@gmail.com</v>
          </cell>
        </row>
        <row r="385">
          <cell r="B385" t="str">
            <v>patricia.silvarrielva@centraloeste.com.ar</v>
          </cell>
        </row>
        <row r="386">
          <cell r="B386" t="str">
            <v>cmcoronel0208@yahoo.com.ar</v>
          </cell>
        </row>
        <row r="387">
          <cell r="B387" t="str">
            <v>420350917@qq.com</v>
          </cell>
        </row>
        <row r="388">
          <cell r="B388" t="str">
            <v>274531221@qq.com</v>
          </cell>
        </row>
        <row r="389">
          <cell r="B389" t="str">
            <v>651551265@qq.com</v>
          </cell>
        </row>
        <row r="390">
          <cell r="B390" t="str">
            <v>racne@vital.com.ar</v>
          </cell>
        </row>
        <row r="391">
          <cell r="B391" t="str">
            <v>cordiniwalquiria@gmail.com</v>
          </cell>
        </row>
        <row r="392">
          <cell r="B392" t="str">
            <v>1499652430@qq.com</v>
          </cell>
        </row>
        <row r="393">
          <cell r="B393" t="str">
            <v>naturaleza5468@gmail.com</v>
          </cell>
        </row>
        <row r="394">
          <cell r="B394" t="str">
            <v>formisanofranco4@gmail.com</v>
          </cell>
        </row>
        <row r="395">
          <cell r="B395" t="str">
            <v>changzhonglin88@gmail.com</v>
          </cell>
        </row>
        <row r="396">
          <cell r="B396" t="str">
            <v>loretogonales40@gmail.com</v>
          </cell>
        </row>
        <row r="397">
          <cell r="B397" t="str">
            <v>wuqingyun08@gmail.com</v>
          </cell>
        </row>
        <row r="398">
          <cell r="B398" t="str">
            <v>lizhenjiang0@gmail.com</v>
          </cell>
        </row>
        <row r="399">
          <cell r="B399" t="str">
            <v>594160024@qq.com</v>
          </cell>
        </row>
        <row r="400">
          <cell r="B400" t="str">
            <v>oscar_ruffo@hotmail.com</v>
          </cell>
        </row>
        <row r="401">
          <cell r="B401" t="str">
            <v>nuevasocios@speedy.com.ar</v>
          </cell>
        </row>
        <row r="402">
          <cell r="B402" t="str">
            <v>miguelab36@hotmail.com</v>
          </cell>
        </row>
        <row r="403">
          <cell r="B403" t="str">
            <v>racqi@vital.com.ar</v>
          </cell>
        </row>
        <row r="404">
          <cell r="B404" t="str">
            <v>along.zou132@gmail.com</v>
          </cell>
        </row>
        <row r="405">
          <cell r="B405" t="str">
            <v>zhengzhicong94@gmail.com</v>
          </cell>
        </row>
        <row r="406">
          <cell r="B406" t="str">
            <v>aocchipinti@franvitex.com.ar</v>
          </cell>
        </row>
        <row r="407">
          <cell r="B407" t="str">
            <v>dyhego_espinola@yahoo.com.ar</v>
          </cell>
        </row>
        <row r="408">
          <cell r="B408" t="str">
            <v>40290189@qq.com</v>
          </cell>
        </row>
        <row r="409">
          <cell r="B409" t="str">
            <v>jose.gonzalez@corebiz.ag</v>
          </cell>
        </row>
        <row r="410">
          <cell r="B410" t="str">
            <v>adrianarojkin@hotmail.com</v>
          </cell>
        </row>
        <row r="411">
          <cell r="B411" t="str">
            <v>326222758@qq.com</v>
          </cell>
        </row>
        <row r="412">
          <cell r="B412" t="str">
            <v>paula.pepe@prometeon.com</v>
          </cell>
        </row>
        <row r="413">
          <cell r="B413" t="str">
            <v>151673294@qq.com</v>
          </cell>
        </row>
        <row r="414">
          <cell r="B414" t="str">
            <v>931038678@qq.com</v>
          </cell>
        </row>
        <row r="415">
          <cell r="B415" t="str">
            <v>vtexvital+romivendedor@gmail.com</v>
          </cell>
        </row>
        <row r="416">
          <cell r="B416" t="str">
            <v>782416272@qq.com</v>
          </cell>
        </row>
        <row r="417">
          <cell r="B417" t="str">
            <v>709243785@qq.com</v>
          </cell>
        </row>
        <row r="418">
          <cell r="B418" t="str">
            <v>crueda@vital.com.ar</v>
          </cell>
        </row>
        <row r="419">
          <cell r="B419" t="str">
            <v>1147225117@qq.com</v>
          </cell>
        </row>
        <row r="420">
          <cell r="B420" t="str">
            <v>romerofabioandres2020@gmail.com</v>
          </cell>
        </row>
        <row r="421">
          <cell r="B421" t="str">
            <v>sbianchi@dwg.org.ar</v>
          </cell>
        </row>
        <row r="422">
          <cell r="B422" t="str">
            <v>zhenlonglin138@gmail.com</v>
          </cell>
        </row>
        <row r="423">
          <cell r="B423" t="str">
            <v>supermercadolagranfamilia@gmail.com</v>
          </cell>
        </row>
        <row r="424">
          <cell r="B424" t="str">
            <v>1392651761@qq.com</v>
          </cell>
        </row>
        <row r="425">
          <cell r="B425" t="str">
            <v>zhengnu242@gmail.com</v>
          </cell>
        </row>
        <row r="426">
          <cell r="B426" t="str">
            <v>mcasal@vital.com.ar</v>
          </cell>
        </row>
        <row r="427">
          <cell r="B427" t="str">
            <v>596541525@qq.com</v>
          </cell>
        </row>
        <row r="428">
          <cell r="B428" t="str">
            <v>610312854@qq.com</v>
          </cell>
        </row>
        <row r="429">
          <cell r="B429" t="str">
            <v>racbu@vital.com.ar</v>
          </cell>
        </row>
        <row r="430">
          <cell r="B430" t="str">
            <v>283227645@qq.com</v>
          </cell>
        </row>
        <row r="431">
          <cell r="B431" t="str">
            <v>gongyushui01@gmail.com</v>
          </cell>
        </row>
        <row r="432">
          <cell r="B432" t="str">
            <v>969268520@qq.com</v>
          </cell>
        </row>
        <row r="433">
          <cell r="B433" t="str">
            <v>295958190@qq.com</v>
          </cell>
        </row>
        <row r="434">
          <cell r="B434" t="str">
            <v>150970746@qq.com</v>
          </cell>
        </row>
        <row r="435">
          <cell r="B435" t="str">
            <v>isabelnievesgonzalez@hotmail.com</v>
          </cell>
        </row>
        <row r="436">
          <cell r="B436" t="str">
            <v>lijianping821020@gmail.com</v>
          </cell>
        </row>
        <row r="437">
          <cell r="B437" t="str">
            <v>316127906@qq.com</v>
          </cell>
        </row>
        <row r="438">
          <cell r="B438" t="str">
            <v>administracion@gemhap.com.ar</v>
          </cell>
        </row>
        <row r="439">
          <cell r="B439" t="str">
            <v>chenhua02@live.com.ar</v>
          </cell>
        </row>
        <row r="440">
          <cell r="B440" t="str">
            <v>1359145765@qq.com</v>
          </cell>
        </row>
        <row r="441">
          <cell r="B441" t="str">
            <v>tomasgpizzi@hotmail.com</v>
          </cell>
        </row>
        <row r="442">
          <cell r="B442" t="str">
            <v>gsdiana66@gmail.com</v>
          </cell>
        </row>
        <row r="443">
          <cell r="B443" t="str">
            <v>134679ljy@gmail.com</v>
          </cell>
        </row>
        <row r="444">
          <cell r="B444" t="str">
            <v>supermercado1173@163.com</v>
          </cell>
        </row>
        <row r="445">
          <cell r="B445" t="str">
            <v>1401022988@qq.com</v>
          </cell>
        </row>
        <row r="446">
          <cell r="B446" t="str">
            <v>zhuangchenghua26@gmail.com</v>
          </cell>
        </row>
        <row r="447">
          <cell r="B447" t="str">
            <v>wangchaodeng466@gmail.com</v>
          </cell>
        </row>
        <row r="448">
          <cell r="B448" t="str">
            <v>1368825411@qq.com</v>
          </cell>
        </row>
        <row r="449">
          <cell r="B449" t="str">
            <v>2021721@qq.com</v>
          </cell>
        </row>
        <row r="450">
          <cell r="B450" t="str">
            <v>786760805@qq.com</v>
          </cell>
        </row>
        <row r="451">
          <cell r="B451" t="str">
            <v>915585701@qq.com</v>
          </cell>
        </row>
        <row r="452">
          <cell r="B452" t="str">
            <v>122129338@qq.com</v>
          </cell>
        </row>
        <row r="453">
          <cell r="B453" t="str">
            <v>343221259@qq.com</v>
          </cell>
        </row>
        <row r="454">
          <cell r="B454" t="str">
            <v>calleperon1962@hotmail.com</v>
          </cell>
        </row>
        <row r="455">
          <cell r="B455" t="str">
            <v>185500376@qq.com</v>
          </cell>
        </row>
        <row r="456">
          <cell r="B456" t="str">
            <v>racbb@vital.com.ar</v>
          </cell>
        </row>
        <row r="457">
          <cell r="B457" t="str">
            <v>576616716@qq.com</v>
          </cell>
        </row>
        <row r="458">
          <cell r="B458" t="str">
            <v>wangqiuyu2020@gmail.com</v>
          </cell>
        </row>
        <row r="459">
          <cell r="B459" t="str">
            <v>449886536@qq.com</v>
          </cell>
        </row>
        <row r="460">
          <cell r="B460" t="str">
            <v>matiasg2000@hotmail.com</v>
          </cell>
        </row>
        <row r="461">
          <cell r="B461" t="str">
            <v>racsf@vital.com.ar</v>
          </cell>
        </row>
        <row r="462">
          <cell r="B462" t="str">
            <v>sotomayordiego@hotmail.com</v>
          </cell>
        </row>
        <row r="463">
          <cell r="B463" t="str">
            <v>maopingwu@gmail.com</v>
          </cell>
        </row>
        <row r="464">
          <cell r="B464" t="str">
            <v>vtexvital+cxcomerciante@gmail.com</v>
          </cell>
        </row>
        <row r="465">
          <cell r="B465" t="str">
            <v>287684373@qq.com</v>
          </cell>
        </row>
        <row r="466">
          <cell r="B466" t="str">
            <v>caiwei34638643911@gmail.com</v>
          </cell>
        </row>
        <row r="467">
          <cell r="B467" t="str">
            <v>apochinki@vital.com.ar</v>
          </cell>
        </row>
        <row r="468">
          <cell r="B468" t="str">
            <v>gaspishadium@gmail.com</v>
          </cell>
        </row>
        <row r="469">
          <cell r="B469" t="str">
            <v>supertesco2018@gmail.com</v>
          </cell>
        </row>
        <row r="470">
          <cell r="B470" t="str">
            <v>weiaiana@vip.qq.com</v>
          </cell>
        </row>
        <row r="471">
          <cell r="B471" t="str">
            <v>bossinga002@gmail.com</v>
          </cell>
        </row>
        <row r="472">
          <cell r="B472" t="str">
            <v>13600060@qq.com</v>
          </cell>
        </row>
        <row r="473">
          <cell r="B473" t="str">
            <v>cmas@vital.com.ar</v>
          </cell>
        </row>
        <row r="474">
          <cell r="B474" t="str">
            <v>walterxiao_97@cloud.com</v>
          </cell>
        </row>
        <row r="475">
          <cell r="B475" t="str">
            <v>www.281209368@qq.com</v>
          </cell>
        </row>
        <row r="476">
          <cell r="B476" t="str">
            <v>12589994@qq.com</v>
          </cell>
        </row>
        <row r="477">
          <cell r="B477" t="str">
            <v>superfamilia685@gmail.com</v>
          </cell>
        </row>
        <row r="478">
          <cell r="B478" t="str">
            <v>xue408196736@gmail.com</v>
          </cell>
        </row>
        <row r="479">
          <cell r="B479" t="str">
            <v>romina.rodriguez@corebiz.ag</v>
          </cell>
        </row>
        <row r="480">
          <cell r="B480" t="str">
            <v>wujinlan3795806@gmail.com</v>
          </cell>
        </row>
        <row r="481">
          <cell r="B481" t="str">
            <v>zhengzhigui867@gmail.com</v>
          </cell>
        </row>
        <row r="482">
          <cell r="B482" t="str">
            <v>vtexvital+emmacomerciante@gmail.com</v>
          </cell>
        </row>
        <row r="483">
          <cell r="B483" t="str">
            <v>375373519@qq.com</v>
          </cell>
        </row>
        <row r="484">
          <cell r="B484" t="str">
            <v>994598680@qq.com</v>
          </cell>
        </row>
        <row r="485">
          <cell r="B485" t="str">
            <v>dbonifacio@vital.com.ar</v>
          </cell>
        </row>
        <row r="486">
          <cell r="B486" t="str">
            <v>christian.fritzler_ext+vende@vtex.com.br</v>
          </cell>
        </row>
        <row r="487">
          <cell r="B487" t="str">
            <v>tomylin10@gmail.com</v>
          </cell>
        </row>
        <row r="488">
          <cell r="B488" t="str">
            <v>rominarod.ph@gmail.com</v>
          </cell>
        </row>
        <row r="489">
          <cell r="B489" t="str">
            <v>dlorenzo@vital.com.ar</v>
          </cell>
        </row>
        <row r="490">
          <cell r="B490" t="str">
            <v>1538427230a@gmail.com</v>
          </cell>
        </row>
        <row r="491">
          <cell r="B491" t="str">
            <v>lucerocatalano@hotmail.com</v>
          </cell>
        </row>
        <row r="492">
          <cell r="B492" t="str">
            <v>1822768597@qq.com</v>
          </cell>
        </row>
        <row r="493">
          <cell r="B493" t="str">
            <v>mi2219919641@gmail.com</v>
          </cell>
        </row>
        <row r="494">
          <cell r="B494" t="str">
            <v>marcelacarrera65@yahoo.com.ar</v>
          </cell>
        </row>
        <row r="495">
          <cell r="B495" t="str">
            <v>984729098@qq.com</v>
          </cell>
        </row>
        <row r="496">
          <cell r="B496" t="str">
            <v>1098144314@qq.com</v>
          </cell>
        </row>
        <row r="497">
          <cell r="B497" t="str">
            <v>juancruz_miguel@yahoo.com.ar</v>
          </cell>
        </row>
        <row r="498">
          <cell r="B498" t="str">
            <v>a3151211997@gmail.com</v>
          </cell>
        </row>
        <row r="499">
          <cell r="B499" t="str">
            <v>gfmrichard@gmail.com</v>
          </cell>
        </row>
        <row r="500">
          <cell r="B500" t="str">
            <v>1178966604@qq.com</v>
          </cell>
        </row>
        <row r="501">
          <cell r="B501" t="str">
            <v>guoyan@gmail.com</v>
          </cell>
        </row>
        <row r="502">
          <cell r="B502" t="str">
            <v>vtexvital+emmavendedor@gmail.com</v>
          </cell>
        </row>
        <row r="503">
          <cell r="B503" t="str">
            <v>630669261@qq.com</v>
          </cell>
        </row>
        <row r="504">
          <cell r="B504" t="str">
            <v>450226608@qq.com</v>
          </cell>
        </row>
        <row r="505">
          <cell r="B505" t="str">
            <v>chantillybelgrano@gmail.com</v>
          </cell>
        </row>
        <row r="506">
          <cell r="B506" t="str">
            <v>linyao008@gmail.com</v>
          </cell>
        </row>
        <row r="507">
          <cell r="B507" t="str">
            <v>esaez@vital.com.ar</v>
          </cell>
        </row>
        <row r="508">
          <cell r="B508" t="str">
            <v>jbruschi@vital.com.ar</v>
          </cell>
        </row>
        <row r="509">
          <cell r="B509" t="str">
            <v>2257660291@qq.com</v>
          </cell>
        </row>
        <row r="510">
          <cell r="B510" t="str">
            <v>fernandezlauraanalia@hotmail.com</v>
          </cell>
        </row>
        <row r="511">
          <cell r="B511" t="str">
            <v>wity1717@qq.com</v>
          </cell>
        </row>
        <row r="512">
          <cell r="B512" t="str">
            <v>gnespindola@vital.com.ar</v>
          </cell>
        </row>
        <row r="513">
          <cell r="B513" t="str">
            <v>1085818959@qq.com</v>
          </cell>
        </row>
        <row r="514">
          <cell r="B514" t="str">
            <v>nmromano@hotmail.com</v>
          </cell>
        </row>
        <row r="515">
          <cell r="B515" t="str">
            <v>julio.luparello@upamayorista.com.ar</v>
          </cell>
        </row>
        <row r="516">
          <cell r="B516" t="str">
            <v>347656110@qq.com</v>
          </cell>
        </row>
        <row r="517">
          <cell r="B517" t="str">
            <v>zhengmeifen1886@gmail.com</v>
          </cell>
        </row>
        <row r="518">
          <cell r="B518" t="str">
            <v>chen123@gmail.com</v>
          </cell>
        </row>
        <row r="519">
          <cell r="B519" t="str">
            <v>chenxf1979@gmail.com</v>
          </cell>
        </row>
        <row r="520">
          <cell r="B520" t="str">
            <v>mlanatta@valmi.com.ar</v>
          </cell>
        </row>
        <row r="521">
          <cell r="B521" t="str">
            <v>408735160@qq.com</v>
          </cell>
        </row>
        <row r="522">
          <cell r="B522" t="str">
            <v>hewensong@live.com.ar</v>
          </cell>
        </row>
        <row r="523">
          <cell r="B523" t="str">
            <v>xiaoguang@yahoo.com</v>
          </cell>
        </row>
        <row r="524">
          <cell r="B524" t="str">
            <v>a83209677@gmail.com</v>
          </cell>
        </row>
        <row r="525">
          <cell r="B525" t="str">
            <v>9721001@qq.com</v>
          </cell>
        </row>
        <row r="526">
          <cell r="B526" t="str">
            <v>520zhiming520@gmail.com</v>
          </cell>
        </row>
        <row r="527">
          <cell r="B527" t="str">
            <v>angela_0418@qq.com</v>
          </cell>
        </row>
        <row r="528">
          <cell r="B528" t="str">
            <v>josemanuel@basteiro.com.ar</v>
          </cell>
        </row>
        <row r="529">
          <cell r="B529" t="str">
            <v>mirtagazzaniga@hotmail.com.ar</v>
          </cell>
        </row>
        <row r="530">
          <cell r="B530" t="str">
            <v>w530425161@gmail.com</v>
          </cell>
        </row>
        <row r="531">
          <cell r="B531" t="str">
            <v>lgonzalez@vital.com.ar</v>
          </cell>
        </row>
        <row r="532">
          <cell r="B532" t="str">
            <v>yanmeimei1669@gmail.com</v>
          </cell>
        </row>
        <row r="533">
          <cell r="B533" t="str">
            <v>nataliasaez_24@hotmail.com</v>
          </cell>
        </row>
        <row r="534">
          <cell r="B534" t="str">
            <v>lpdondo@gmail.com</v>
          </cell>
        </row>
        <row r="535">
          <cell r="B535" t="str">
            <v>lingy7624@gmail.com</v>
          </cell>
        </row>
        <row r="536">
          <cell r="B536" t="str">
            <v>1124609115@qq.com</v>
          </cell>
        </row>
        <row r="537">
          <cell r="B537" t="str">
            <v>861521048@qq.com</v>
          </cell>
        </row>
        <row r="538">
          <cell r="B538" t="str">
            <v>shengyu@hotmail.com</v>
          </cell>
        </row>
        <row r="539">
          <cell r="B539" t="str">
            <v>924711922@qq.com</v>
          </cell>
        </row>
        <row r="540">
          <cell r="B540" t="str">
            <v>chen741237807@gmail.com</v>
          </cell>
        </row>
        <row r="541">
          <cell r="B541" t="str">
            <v>dnaon@vital.com.ar</v>
          </cell>
        </row>
        <row r="542">
          <cell r="B542" t="str">
            <v>2229205714@qq.com</v>
          </cell>
        </row>
        <row r="543">
          <cell r="B543" t="str">
            <v>chanjuan836@gmail.com</v>
          </cell>
        </row>
        <row r="544">
          <cell r="B544" t="str">
            <v>dinolin8311@hotmail.com</v>
          </cell>
        </row>
        <row r="545">
          <cell r="B545" t="str">
            <v>qiuxiajinguang@cloud.com</v>
          </cell>
        </row>
        <row r="546">
          <cell r="B546" t="str">
            <v>camila.nunez@ahf.org</v>
          </cell>
        </row>
        <row r="547">
          <cell r="B547" t="str">
            <v>carolina.hierro@habasit.com.ar</v>
          </cell>
        </row>
        <row r="548">
          <cell r="B548" t="str">
            <v>546593526@qq.com</v>
          </cell>
        </row>
        <row r="549">
          <cell r="B549" t="str">
            <v>vendedorvtex@gmail.com</v>
          </cell>
        </row>
        <row r="550">
          <cell r="B550" t="str">
            <v>tina.a.nemo@gmail.com</v>
          </cell>
        </row>
        <row r="551">
          <cell r="B551" t="str">
            <v>719989745@qq.com</v>
          </cell>
        </row>
        <row r="552">
          <cell r="B552" t="str">
            <v>valeriaa.cbs@gmail.com</v>
          </cell>
        </row>
        <row r="553">
          <cell r="B553" t="str">
            <v>achenlin2018@gmail.com</v>
          </cell>
        </row>
        <row r="554">
          <cell r="B554" t="str">
            <v>superlaestanciavictoria@gmail.com</v>
          </cell>
        </row>
        <row r="555">
          <cell r="B555" t="str">
            <v>meifangwei888@gmail.com</v>
          </cell>
        </row>
        <row r="556">
          <cell r="B556" t="str">
            <v>945231089@qq.com</v>
          </cell>
        </row>
        <row r="557">
          <cell r="B557" t="str">
            <v>48544748@qq.com</v>
          </cell>
        </row>
        <row r="558">
          <cell r="B558" t="str">
            <v>237707059@qq.com</v>
          </cell>
        </row>
        <row r="559">
          <cell r="B559" t="str">
            <v>339663584@qq.com</v>
          </cell>
        </row>
        <row r="560">
          <cell r="B560" t="str">
            <v>marioaicardi@hotmail.com</v>
          </cell>
        </row>
        <row r="561">
          <cell r="B561" t="str">
            <v>2812164607@qq.com</v>
          </cell>
        </row>
        <row r="562">
          <cell r="B562" t="str">
            <v>184797461@qq.com</v>
          </cell>
        </row>
        <row r="563">
          <cell r="B563" t="str">
            <v>422455259@qq.com</v>
          </cell>
        </row>
        <row r="564">
          <cell r="B564" t="str">
            <v>compras.hispano@gmail.com</v>
          </cell>
        </row>
        <row r="565">
          <cell r="B565" t="str">
            <v>1879478637@qq.com</v>
          </cell>
        </row>
        <row r="566">
          <cell r="B566" t="str">
            <v>1617932665@qq.com</v>
          </cell>
        </row>
        <row r="567">
          <cell r="B567" t="str">
            <v>msabetay@vital.com.ar</v>
          </cell>
        </row>
        <row r="568">
          <cell r="B568" t="str">
            <v>ivanmetzler@gmail.com</v>
          </cell>
        </row>
        <row r="569">
          <cell r="B569" t="str">
            <v>441920581@qq.com</v>
          </cell>
        </row>
        <row r="570">
          <cell r="B570" t="str">
            <v>huangaidong1314@gmail.com</v>
          </cell>
        </row>
        <row r="571">
          <cell r="B571" t="str">
            <v>rolivera@vital.com.ar</v>
          </cell>
        </row>
        <row r="572">
          <cell r="B572" t="str">
            <v>104760232@qq.com</v>
          </cell>
        </row>
        <row r="573">
          <cell r="B573" t="str">
            <v>61967124@qq.com</v>
          </cell>
        </row>
        <row r="574">
          <cell r="B574" t="str">
            <v>chrisvendevtex@gmail.com</v>
          </cell>
        </row>
        <row r="575">
          <cell r="B575" t="str">
            <v>vtexvital+cxvendedor@gmail.com</v>
          </cell>
        </row>
        <row r="576">
          <cell r="B576" t="str">
            <v>vamariv@yahoo.com.ar</v>
          </cell>
        </row>
        <row r="577">
          <cell r="B577" t="str">
            <v>vrn--vtexsphinx--aws-us-east-1--arvital--master--app_vtex.store-graphql@2.145.0</v>
          </cell>
        </row>
        <row r="578">
          <cell r="B578" t="str">
            <v>1152267609@qq.com</v>
          </cell>
        </row>
        <row r="579">
          <cell r="B579" t="str">
            <v>ivanadany123@gmail.com</v>
          </cell>
        </row>
        <row r="580">
          <cell r="B580" t="str">
            <v>731296417@qq.com</v>
          </cell>
        </row>
        <row r="581">
          <cell r="B581" t="str">
            <v>geraldina.barrios_ext+come@vtex.com.br</v>
          </cell>
        </row>
        <row r="582">
          <cell r="B582" t="str">
            <v>javiersimonte@hotmail.com</v>
          </cell>
        </row>
        <row r="583">
          <cell r="B583" t="str">
            <v>bypassbps@gmail.com</v>
          </cell>
        </row>
        <row r="584">
          <cell r="B584" t="str">
            <v>marcelo.santillan@trox.com.ar</v>
          </cell>
        </row>
        <row r="585">
          <cell r="B585" t="str">
            <v>jaanraj98@yahoo.com</v>
          </cell>
        </row>
        <row r="586">
          <cell r="B586" t="str">
            <v>274510245@gmail.com</v>
          </cell>
        </row>
        <row r="587">
          <cell r="B587" t="str">
            <v>romina_medina83@hotmail.con</v>
          </cell>
        </row>
        <row r="588">
          <cell r="B588" t="str">
            <v>fei880415@gmail.com</v>
          </cell>
        </row>
        <row r="589">
          <cell r="B589" t="str">
            <v>wangwangkai5@gmail.com</v>
          </cell>
        </row>
        <row r="590">
          <cell r="B590" t="str">
            <v>2375207810@qq.com</v>
          </cell>
        </row>
        <row r="591">
          <cell r="B591" t="str">
            <v>el_1078@yahoo.com.ar</v>
          </cell>
        </row>
        <row r="592">
          <cell r="B592" t="str">
            <v>546106333@qq.com</v>
          </cell>
        </row>
        <row r="593">
          <cell r="B593" t="str">
            <v>administracion@deflex.com.ar</v>
          </cell>
        </row>
        <row r="594">
          <cell r="B594" t="str">
            <v>2641301424@qq.com</v>
          </cell>
        </row>
        <row r="595">
          <cell r="B595" t="str">
            <v>vicaleminimarket@gmail.com</v>
          </cell>
        </row>
        <row r="596">
          <cell r="B596" t="str">
            <v>345693470@qq.com</v>
          </cell>
        </row>
        <row r="597">
          <cell r="B597" t="str">
            <v>dardogrondona@hotmail.com</v>
          </cell>
        </row>
        <row r="598">
          <cell r="B598" t="str">
            <v>adm2@insumosservicomp.com.ar</v>
          </cell>
        </row>
        <row r="599">
          <cell r="B599" t="str">
            <v>info@bluimport.com</v>
          </cell>
        </row>
        <row r="600">
          <cell r="B600" t="str">
            <v>carroyo@grupoalemana.com</v>
          </cell>
        </row>
        <row r="601">
          <cell r="B601" t="str">
            <v>lunalinda520@gmail.com</v>
          </cell>
        </row>
        <row r="602">
          <cell r="B602" t="str">
            <v>133452525@qq.com</v>
          </cell>
        </row>
        <row r="603">
          <cell r="B603" t="str">
            <v>slopez@patgroup-sa.com</v>
          </cell>
        </row>
        <row r="604">
          <cell r="B604" t="str">
            <v>ence54262@gmail.com</v>
          </cell>
        </row>
        <row r="605">
          <cell r="B605" t="str">
            <v>1126355546yan@gmail.com</v>
          </cell>
        </row>
        <row r="606">
          <cell r="B606" t="str">
            <v>paulacomerciantevital@gmail.com</v>
          </cell>
        </row>
        <row r="607">
          <cell r="B607" t="str">
            <v>rhinatiel05@icloud.com</v>
          </cell>
        </row>
        <row r="608">
          <cell r="B608" t="str">
            <v>zhang375458626@gmail.com</v>
          </cell>
        </row>
        <row r="609">
          <cell r="B609" t="str">
            <v>alejandra.carrera@live.com.ar</v>
          </cell>
        </row>
        <row r="610">
          <cell r="B610" t="str">
            <v>weiqiu664@gmail.com</v>
          </cell>
        </row>
        <row r="611">
          <cell r="B611" t="str">
            <v>diegolin1015@gmail.com</v>
          </cell>
        </row>
        <row r="612">
          <cell r="B612" t="str">
            <v>122251078@qq.com</v>
          </cell>
        </row>
        <row r="613">
          <cell r="B613" t="str">
            <v>1255199610@qq.com</v>
          </cell>
        </row>
        <row r="614">
          <cell r="B614" t="str">
            <v>442737847@qq.com</v>
          </cell>
        </row>
        <row r="615">
          <cell r="B615" t="str">
            <v>larganaraz@vital.com.ar</v>
          </cell>
        </row>
        <row r="616">
          <cell r="B616" t="str">
            <v>48729587@qq.com</v>
          </cell>
        </row>
        <row r="617">
          <cell r="B617" t="str">
            <v>palvarez@vital.com.ar</v>
          </cell>
        </row>
        <row r="618">
          <cell r="B618" t="str">
            <v>karina.bruni@sadop.edu.ar</v>
          </cell>
        </row>
        <row r="619">
          <cell r="B619" t="str">
            <v>5612975@qq.com</v>
          </cell>
        </row>
        <row r="620">
          <cell r="B620" t="str">
            <v>supersolar1924@gmail.com</v>
          </cell>
        </row>
        <row r="621">
          <cell r="B621" t="str">
            <v>307797355@qq.com</v>
          </cell>
        </row>
        <row r="622">
          <cell r="B622" t="str">
            <v>jianxinchen1010@gmail.com</v>
          </cell>
        </row>
        <row r="623">
          <cell r="B623" t="str">
            <v>cvazquez@smwmarketing.com.ar</v>
          </cell>
        </row>
        <row r="624">
          <cell r="B624" t="str">
            <v>1589518781@qq.com</v>
          </cell>
        </row>
        <row r="625">
          <cell r="B625" t="str">
            <v>a1787320713@qq.com</v>
          </cell>
        </row>
        <row r="626">
          <cell r="B626" t="str">
            <v>whg57333@gmail.com</v>
          </cell>
        </row>
        <row r="627">
          <cell r="B627" t="str">
            <v>jcorrea9210@gmail.com</v>
          </cell>
        </row>
        <row r="628">
          <cell r="B628" t="str">
            <v>recepcion@cicop.com.ar</v>
          </cell>
        </row>
        <row r="629">
          <cell r="B629" t="str">
            <v>1141678813@qq.com</v>
          </cell>
        </row>
        <row r="630">
          <cell r="B630" t="str">
            <v>lilichen793@gmail.com</v>
          </cell>
        </row>
        <row r="631">
          <cell r="B631" t="str">
            <v>chriscomevtex@gmail.com</v>
          </cell>
        </row>
        <row r="632">
          <cell r="B632" t="str">
            <v>497761621abc@gmail.com</v>
          </cell>
        </row>
        <row r="633">
          <cell r="B633" t="str">
            <v>linjingying1982@gmail.com</v>
          </cell>
        </row>
        <row r="634">
          <cell r="B634" t="str">
            <v>pabloli520@hotmail.com</v>
          </cell>
        </row>
        <row r="635">
          <cell r="B635" t="str">
            <v>nahuel.peruzzo_ext@vtex.com.br</v>
          </cell>
        </row>
        <row r="636">
          <cell r="B636" t="str">
            <v>elbosque23facturas@gmail.com</v>
          </cell>
        </row>
        <row r="637">
          <cell r="B637" t="str">
            <v>patagonia999@qq.com</v>
          </cell>
        </row>
        <row r="638">
          <cell r="B638" t="str">
            <v>romina.olavarriaga@bekaertdeslee.com</v>
          </cell>
        </row>
        <row r="639">
          <cell r="B639" t="str">
            <v>gaoxiaojie53@gmail.com</v>
          </cell>
        </row>
        <row r="640">
          <cell r="B640" t="str">
            <v>20061855@qq.com</v>
          </cell>
        </row>
        <row r="641">
          <cell r="B641" t="str">
            <v>lucasa_rios@hotmail.com</v>
          </cell>
        </row>
        <row r="642">
          <cell r="B642" t="str">
            <v>patocentersa@gmail.com</v>
          </cell>
        </row>
        <row r="643">
          <cell r="B643" t="str">
            <v>4560659@qq.com</v>
          </cell>
        </row>
        <row r="644">
          <cell r="B644" t="str">
            <v>1102343067@qq.com</v>
          </cell>
        </row>
        <row r="645">
          <cell r="B645" t="str">
            <v>yuchong643@gmail.com</v>
          </cell>
        </row>
        <row r="646">
          <cell r="B646" t="str">
            <v>joselymar08@gmail.com</v>
          </cell>
        </row>
        <row r="647">
          <cell r="B647" t="str">
            <v>798094058@qq.com</v>
          </cell>
        </row>
        <row r="648">
          <cell r="B648" t="str">
            <v>lidylan18@gmail.com</v>
          </cell>
        </row>
        <row r="649">
          <cell r="B649" t="str">
            <v>nuevocentrorga@gmail.com</v>
          </cell>
        </row>
        <row r="650">
          <cell r="B650" t="str">
            <v>bdozo@donbosco.org.ar</v>
          </cell>
        </row>
        <row r="651">
          <cell r="B651" t="str">
            <v>chen5591502@gmail.com</v>
          </cell>
        </row>
        <row r="652">
          <cell r="B652" t="str">
            <v>emiliano@localsonly.com.ar</v>
          </cell>
        </row>
        <row r="653">
          <cell r="B653" t="str">
            <v>arsuxianchun@gmail.com</v>
          </cell>
        </row>
        <row r="654">
          <cell r="B654" t="str">
            <v>chari331688326@icloud.com</v>
          </cell>
        </row>
        <row r="655">
          <cell r="B655" t="str">
            <v>372691688@qq.com</v>
          </cell>
        </row>
        <row r="656">
          <cell r="B656" t="str">
            <v>250506198@qq.com</v>
          </cell>
        </row>
        <row r="657">
          <cell r="B657" t="str">
            <v>impuestosbatista@gmail.com</v>
          </cell>
        </row>
        <row r="658">
          <cell r="B658" t="str">
            <v>czb831105@icloud.com</v>
          </cell>
        </row>
        <row r="659">
          <cell r="B659" t="str">
            <v>myfmaxitoto@gmail.com</v>
          </cell>
        </row>
        <row r="660">
          <cell r="B660" t="str">
            <v>zhangqiaoyan74@gmail.com</v>
          </cell>
        </row>
        <row r="661">
          <cell r="B661" t="str">
            <v>172990075@qq.com</v>
          </cell>
        </row>
        <row r="662">
          <cell r="B662" t="str">
            <v>huaheshang02@gmail.com</v>
          </cell>
        </row>
        <row r="663">
          <cell r="B663" t="str">
            <v>zhicheng933@gmail.com</v>
          </cell>
        </row>
        <row r="664">
          <cell r="B664" t="str">
            <v>492411326@qq.com</v>
          </cell>
        </row>
        <row r="665">
          <cell r="B665" t="str">
            <v>qingtingchen95@gmail.com</v>
          </cell>
        </row>
        <row r="666">
          <cell r="B666" t="str">
            <v>wkaiqun@gmail.com</v>
          </cell>
        </row>
        <row r="667">
          <cell r="B667" t="str">
            <v>450491655@qq.com</v>
          </cell>
        </row>
        <row r="668">
          <cell r="B668" t="str">
            <v>zhangmingxiang818@gmail.com</v>
          </cell>
        </row>
        <row r="669">
          <cell r="B669" t="str">
            <v>cordoba2440@hotmail.com</v>
          </cell>
        </row>
        <row r="670">
          <cell r="B670" t="str">
            <v>82429239@qq.com</v>
          </cell>
        </row>
        <row r="671">
          <cell r="B671" t="str">
            <v>claudio383@gmail.com</v>
          </cell>
        </row>
        <row r="672">
          <cell r="B672" t="str">
            <v>d.gutierrez@kalpagroup.com.ar</v>
          </cell>
        </row>
        <row r="673">
          <cell r="B673" t="str">
            <v>danielocarranza364@gmail.com</v>
          </cell>
        </row>
        <row r="674">
          <cell r="B674" t="str">
            <v>151010534@qq.com</v>
          </cell>
        </row>
        <row r="675">
          <cell r="B675" t="str">
            <v>724290405@qq.com</v>
          </cell>
        </row>
        <row r="676">
          <cell r="B676" t="str">
            <v>chenxunying0@gmail.com</v>
          </cell>
        </row>
        <row r="677">
          <cell r="B677" t="str">
            <v>granmarx810@gmail.com</v>
          </cell>
        </row>
        <row r="678">
          <cell r="B678" t="str">
            <v>jiaweihe476@gmail.com</v>
          </cell>
        </row>
        <row r="679">
          <cell r="B679" t="str">
            <v>supermercadoliu@gmail.com</v>
          </cell>
        </row>
        <row r="680">
          <cell r="B680" t="str">
            <v>agustinagcardenas@yahoo.com.ar</v>
          </cell>
        </row>
        <row r="681">
          <cell r="B681" t="str">
            <v>vhuangjingjing@gmail.com</v>
          </cell>
        </row>
        <row r="682">
          <cell r="B682" t="str">
            <v>superchino338@gmail.com</v>
          </cell>
        </row>
        <row r="683">
          <cell r="B683" t="str">
            <v>278026977@qq.com</v>
          </cell>
        </row>
        <row r="684">
          <cell r="B684" t="str">
            <v>chenzhonqing1@gmail.com</v>
          </cell>
        </row>
        <row r="685">
          <cell r="B685" t="str">
            <v>lyf707900103@gmail.com</v>
          </cell>
        </row>
        <row r="686">
          <cell r="B686" t="str">
            <v>zhutomas520@gmail.com</v>
          </cell>
        </row>
        <row r="687">
          <cell r="B687" t="str">
            <v>elejahogar@gmail.com</v>
          </cell>
        </row>
        <row r="688">
          <cell r="B688" t="str">
            <v>330683268@qq.com</v>
          </cell>
        </row>
        <row r="689">
          <cell r="B689" t="str">
            <v>402056585@qq.com</v>
          </cell>
        </row>
        <row r="690">
          <cell r="B690" t="str">
            <v>583104461@qq.com</v>
          </cell>
        </row>
        <row r="691">
          <cell r="B691" t="str">
            <v>392088188@qq.com</v>
          </cell>
        </row>
        <row r="692">
          <cell r="B692" t="str">
            <v>wumeiqin2006@gmail.com</v>
          </cell>
        </row>
        <row r="693">
          <cell r="B693" t="str">
            <v>jamado853@gmail.com</v>
          </cell>
        </row>
        <row r="694">
          <cell r="B694" t="str">
            <v>nancygab20@hotmail.com</v>
          </cell>
        </row>
        <row r="695">
          <cell r="B695" t="str">
            <v>7856171148@wishi.com</v>
          </cell>
        </row>
        <row r="696">
          <cell r="B696" t="str">
            <v>argenchino3960@gmail.com</v>
          </cell>
        </row>
        <row r="697">
          <cell r="B697" t="str">
            <v>125120948@qq.com</v>
          </cell>
        </row>
        <row r="698">
          <cell r="B698" t="str">
            <v>364792443@qq.com</v>
          </cell>
        </row>
        <row r="699">
          <cell r="B699" t="str">
            <v>yumeiping3@gmail.com</v>
          </cell>
        </row>
        <row r="700">
          <cell r="B700" t="str">
            <v>lnunez@vital.com.ar</v>
          </cell>
        </row>
        <row r="701">
          <cell r="B701" t="str">
            <v>silviolombardo21@hotmail.com</v>
          </cell>
        </row>
        <row r="702">
          <cell r="B702" t="str">
            <v>fabichino111@gmail.com</v>
          </cell>
        </row>
        <row r="703">
          <cell r="B703" t="str">
            <v>daniel.gismondi@ampacet.com</v>
          </cell>
        </row>
        <row r="704">
          <cell r="B704" t="str">
            <v>gonzalezaldana207@gmail.com</v>
          </cell>
        </row>
        <row r="705">
          <cell r="B705" t="str">
            <v>chen49536910@gmail.com</v>
          </cell>
        </row>
        <row r="706">
          <cell r="B706" t="str">
            <v>cjr99999@gmail.com</v>
          </cell>
        </row>
        <row r="707">
          <cell r="B707" t="str">
            <v>ahorromaker.141@gmail.com</v>
          </cell>
        </row>
        <row r="708">
          <cell r="B708" t="str">
            <v>a12504848@gmail.com</v>
          </cell>
        </row>
        <row r="709">
          <cell r="B709" t="str">
            <v>47855650@qq.com</v>
          </cell>
        </row>
        <row r="710">
          <cell r="B710" t="str">
            <v>silwindey@hotmail.com</v>
          </cell>
        </row>
        <row r="711">
          <cell r="B711" t="str">
            <v>juanmanuelanto1@yahoo.com</v>
          </cell>
        </row>
        <row r="712">
          <cell r="B712" t="str">
            <v>408168375@qq.com</v>
          </cell>
        </row>
        <row r="713">
          <cell r="B713" t="str">
            <v>distribuidorasantafe2320@gmail.com</v>
          </cell>
        </row>
        <row r="714">
          <cell r="B714" t="str">
            <v>super_avenida@yahoo.com.ar</v>
          </cell>
        </row>
        <row r="715">
          <cell r="B715" t="str">
            <v>carrerasdistribuciones@hotmail.com</v>
          </cell>
        </row>
        <row r="716">
          <cell r="B716" t="str">
            <v>georgina.santich@cinter.com.ar</v>
          </cell>
        </row>
        <row r="717">
          <cell r="B717" t="str">
            <v>843938008@qq.com</v>
          </cell>
        </row>
        <row r="718">
          <cell r="B718" t="str">
            <v>paramosacomer@gmail.com</v>
          </cell>
        </row>
        <row r="719">
          <cell r="B719" t="str">
            <v>ludmibartolito@gmail.com</v>
          </cell>
        </row>
        <row r="720">
          <cell r="B720" t="str">
            <v>salbarracin@dulcedelecheco.com</v>
          </cell>
        </row>
        <row r="721">
          <cell r="B721" t="str">
            <v>junming993@qq.com</v>
          </cell>
        </row>
        <row r="722">
          <cell r="B722" t="str">
            <v>sjtx0858@icloud.com</v>
          </cell>
        </row>
        <row r="723">
          <cell r="B723" t="str">
            <v>adm-cdmamushka@hotmail.com</v>
          </cell>
        </row>
        <row r="724">
          <cell r="B724" t="str">
            <v>chen121449404@gmail.com</v>
          </cell>
        </row>
        <row r="725">
          <cell r="B725" t="str">
            <v>janetcar17@gmail.com</v>
          </cell>
        </row>
        <row r="726">
          <cell r="B726" t="str">
            <v>zlqzby520@icloud.com</v>
          </cell>
        </row>
        <row r="727">
          <cell r="B727" t="str">
            <v>1342213483@qq.com</v>
          </cell>
        </row>
        <row r="728">
          <cell r="B728" t="str">
            <v>andyagt@qq.com</v>
          </cell>
        </row>
        <row r="729">
          <cell r="B729" t="str">
            <v>yjdai75@gmail.com</v>
          </cell>
        </row>
        <row r="730">
          <cell r="B730" t="str">
            <v>antomaturi123@gmail.com</v>
          </cell>
        </row>
        <row r="731">
          <cell r="B731" t="str">
            <v>1139819239@qq.com</v>
          </cell>
        </row>
        <row r="732">
          <cell r="B732" t="str">
            <v>562771972@qq.com</v>
          </cell>
        </row>
        <row r="733">
          <cell r="B733" t="str">
            <v>jianzhongc12@gmail.com</v>
          </cell>
        </row>
        <row r="734">
          <cell r="B734" t="str">
            <v>502886473@qq.com</v>
          </cell>
        </row>
        <row r="735">
          <cell r="B735" t="str">
            <v>yonglin289@gmail.com</v>
          </cell>
        </row>
        <row r="736">
          <cell r="B736" t="str">
            <v>zhangrujie8@gmail.com</v>
          </cell>
        </row>
        <row r="737">
          <cell r="B737" t="str">
            <v>419272176@qq.com</v>
          </cell>
        </row>
        <row r="738">
          <cell r="B738" t="str">
            <v>chenrong190725@gmail.com</v>
          </cell>
        </row>
        <row r="739">
          <cell r="B739" t="str">
            <v>95278124@qq.com</v>
          </cell>
        </row>
        <row r="740">
          <cell r="B740" t="str">
            <v>liu8950@hotmail.com</v>
          </cell>
        </row>
        <row r="741">
          <cell r="B741" t="str">
            <v>nataliadellavecchia@yahoo.com.ar</v>
          </cell>
        </row>
        <row r="742">
          <cell r="B742" t="str">
            <v>joao.bobsin@corebiz.ag</v>
          </cell>
        </row>
        <row r="743">
          <cell r="B743" t="str">
            <v>tamara_reichelt@hotmail.com</v>
          </cell>
        </row>
        <row r="744">
          <cell r="B744" t="str">
            <v>estefanialec1983@gmail.com</v>
          </cell>
        </row>
        <row r="745">
          <cell r="B745" t="str">
            <v>fabyg2510@gmail.com</v>
          </cell>
        </row>
        <row r="746">
          <cell r="B746" t="str">
            <v>transportesilva25@gmail.com</v>
          </cell>
        </row>
        <row r="747">
          <cell r="B747" t="str">
            <v>717113080@qq.com</v>
          </cell>
        </row>
        <row r="748">
          <cell r="B748" t="str">
            <v>zhoualex@qq.com</v>
          </cell>
        </row>
        <row r="749">
          <cell r="B749" t="str">
            <v>avellaneda138@hotmail.com</v>
          </cell>
        </row>
        <row r="750">
          <cell r="B750" t="str">
            <v>jysmisiones@gmail.com</v>
          </cell>
        </row>
        <row r="751">
          <cell r="B751" t="str">
            <v>895984869@qq.com</v>
          </cell>
        </row>
        <row r="752">
          <cell r="B752" t="str">
            <v>minimercadolujan@gmail.com</v>
          </cell>
        </row>
        <row r="753">
          <cell r="B753" t="str">
            <v>cristiantorres81@hotmail.com</v>
          </cell>
        </row>
        <row r="754">
          <cell r="B754" t="str">
            <v>1306791413@qq.com</v>
          </cell>
        </row>
        <row r="755">
          <cell r="B755" t="str">
            <v>cjx19980915@gmail.com</v>
          </cell>
        </row>
        <row r="756">
          <cell r="B756" t="str">
            <v>zhangmingxiang1@gmail.com</v>
          </cell>
        </row>
        <row r="757">
          <cell r="B757" t="str">
            <v>santeriabelen@gmail.com</v>
          </cell>
        </row>
        <row r="758">
          <cell r="B758" t="str">
            <v>baratosuper55@gmail.com</v>
          </cell>
        </row>
        <row r="759">
          <cell r="B759" t="str">
            <v>linxiaoquan65@gmail.com</v>
          </cell>
        </row>
        <row r="760">
          <cell r="B760" t="str">
            <v>zhangmingxiang1314520@gmail.com</v>
          </cell>
        </row>
        <row r="761">
          <cell r="B761" t="str">
            <v>68703762@qq.com</v>
          </cell>
        </row>
        <row r="762">
          <cell r="B762" t="str">
            <v>guoyongguo7@gmail.com</v>
          </cell>
        </row>
        <row r="763">
          <cell r="B763" t="str">
            <v>shaperico@hotmail.com</v>
          </cell>
        </row>
        <row r="764">
          <cell r="B764" t="str">
            <v>xiaoyunling0614@gmail.com</v>
          </cell>
        </row>
        <row r="765">
          <cell r="B765" t="str">
            <v>18393646@qq.com</v>
          </cell>
        </row>
        <row r="766">
          <cell r="B766" t="str">
            <v>mingkuichen1@gmail.com</v>
          </cell>
        </row>
        <row r="767">
          <cell r="B767" t="str">
            <v>464582772@qq.com</v>
          </cell>
        </row>
        <row r="768">
          <cell r="B768" t="str">
            <v>czx5254522520@gmail.com</v>
          </cell>
        </row>
        <row r="769">
          <cell r="B769" t="str">
            <v>ezequielernesto431@gmail.com</v>
          </cell>
        </row>
        <row r="770">
          <cell r="B770" t="str">
            <v>515856361@qq.com</v>
          </cell>
        </row>
        <row r="771">
          <cell r="B771" t="str">
            <v>jdemolis@espaciogourmet.com.ar</v>
          </cell>
        </row>
        <row r="772">
          <cell r="B772" t="str">
            <v>antonylin88888@gmail.com</v>
          </cell>
        </row>
        <row r="773">
          <cell r="B773" t="str">
            <v>691567506@qq.com</v>
          </cell>
        </row>
        <row r="774">
          <cell r="B774" t="str">
            <v>shihsusana06@gmail.com</v>
          </cell>
        </row>
        <row r="775">
          <cell r="B775" t="str">
            <v>leosofia2016@gmail.com</v>
          </cell>
        </row>
        <row r="776">
          <cell r="B776" t="str">
            <v>guanyongde111@gmail.com</v>
          </cell>
        </row>
        <row r="777">
          <cell r="B777" t="str">
            <v>daltamiranda@cembrass.com.ar</v>
          </cell>
        </row>
        <row r="778">
          <cell r="B778" t="str">
            <v>chenmin9425@gmail.com</v>
          </cell>
        </row>
        <row r="779">
          <cell r="B779" t="str">
            <v>romina.fac.40@gmail.com</v>
          </cell>
        </row>
        <row r="780">
          <cell r="B780" t="str">
            <v>cheekyli0910@gmail.com</v>
          </cell>
        </row>
        <row r="781">
          <cell r="B781" t="str">
            <v>doshigueras@hotmail.com</v>
          </cell>
        </row>
        <row r="782">
          <cell r="B782" t="str">
            <v>luis.wang2@gmail.com</v>
          </cell>
        </row>
        <row r="783">
          <cell r="B783" t="str">
            <v>fiambresdelduendeush@gmail.com</v>
          </cell>
        </row>
        <row r="784">
          <cell r="B784" t="str">
            <v>ggise_riv1@hotmail.com</v>
          </cell>
        </row>
        <row r="785">
          <cell r="B785" t="str">
            <v>faull1980@icloud.com</v>
          </cell>
        </row>
        <row r="786">
          <cell r="B786" t="str">
            <v>racet@vital.com.ar</v>
          </cell>
        </row>
        <row r="787">
          <cell r="B787" t="str">
            <v>rvecchi@vital.com.ar</v>
          </cell>
        </row>
        <row r="788">
          <cell r="B788" t="str">
            <v>550206318ni@gmail.com</v>
          </cell>
        </row>
        <row r="789">
          <cell r="B789" t="str">
            <v>nicolasmamani144@hotmail.com</v>
          </cell>
        </row>
        <row r="790">
          <cell r="B790" t="str">
            <v>wengshaoming6@gmail.com</v>
          </cell>
        </row>
        <row r="791">
          <cell r="B791" t="str">
            <v>xuesantiago6@gmail.com</v>
          </cell>
        </row>
        <row r="792">
          <cell r="B792" t="str">
            <v>56627415@qq.com</v>
          </cell>
        </row>
        <row r="793">
          <cell r="B793" t="str">
            <v>magrasso@clargentina.com.ar</v>
          </cell>
        </row>
        <row r="794">
          <cell r="B794" t="str">
            <v>kguocheng@gmail.com</v>
          </cell>
        </row>
        <row r="795">
          <cell r="B795" t="str">
            <v>lunallavallol@gmail.com</v>
          </cell>
        </row>
        <row r="796">
          <cell r="B796" t="str">
            <v>linxianxh4516@gmail.com</v>
          </cell>
        </row>
        <row r="797">
          <cell r="B797" t="str">
            <v>superintegralvolpe@hotmail.com</v>
          </cell>
        </row>
        <row r="798">
          <cell r="B798" t="str">
            <v>6699121@qq.com</v>
          </cell>
        </row>
        <row r="799">
          <cell r="B799" t="str">
            <v>bykl4118@gmail.com</v>
          </cell>
        </row>
        <row r="800">
          <cell r="B800" t="str">
            <v>jesusdefloresta752@gmail.com</v>
          </cell>
        </row>
        <row r="801">
          <cell r="B801" t="str">
            <v>daiana.dbr83@gmail.com</v>
          </cell>
        </row>
        <row r="802">
          <cell r="B802" t="str">
            <v>179770060@qq.com</v>
          </cell>
        </row>
        <row r="803">
          <cell r="B803" t="str">
            <v>xuepanxie1977@gmail.com</v>
          </cell>
        </row>
        <row r="804">
          <cell r="B804" t="str">
            <v>openprice@outlook.es</v>
          </cell>
        </row>
        <row r="805">
          <cell r="B805" t="str">
            <v>super.jonte2620@gmail.com</v>
          </cell>
        </row>
        <row r="806">
          <cell r="B806" t="str">
            <v>114169055@qq.com</v>
          </cell>
        </row>
        <row r="807">
          <cell r="B807" t="str">
            <v>serviciosgenerales@hogarbelen.com.ar</v>
          </cell>
        </row>
        <row r="808">
          <cell r="B808" t="str">
            <v>alejandra.mabel.01@gmail.com</v>
          </cell>
        </row>
        <row r="809">
          <cell r="B809" t="str">
            <v>yanaigui3210@gmail.com</v>
          </cell>
        </row>
        <row r="810">
          <cell r="B810" t="str">
            <v>support@icommkt.com</v>
          </cell>
        </row>
        <row r="811">
          <cell r="B811" t="str">
            <v>172212866@qq.com</v>
          </cell>
        </row>
        <row r="812">
          <cell r="B812" t="str">
            <v>liurenrong168@gmail.com</v>
          </cell>
        </row>
        <row r="813">
          <cell r="B813" t="str">
            <v>317020249@qq.com</v>
          </cell>
        </row>
        <row r="814">
          <cell r="B814" t="str">
            <v>pagoscoopeesc11@gmail.com</v>
          </cell>
        </row>
        <row r="815">
          <cell r="B815" t="str">
            <v>chendavid0605@gmail.com</v>
          </cell>
        </row>
        <row r="816">
          <cell r="B816" t="str">
            <v>carpasymontajes@gmail.com</v>
          </cell>
        </row>
        <row r="817">
          <cell r="B817" t="str">
            <v>melisa@espaciocentenario.com.ar</v>
          </cell>
        </row>
        <row r="818">
          <cell r="B818" t="str">
            <v>oroverde_distribuciones@hotmail.com</v>
          </cell>
        </row>
        <row r="819">
          <cell r="B819" t="str">
            <v>hsierra@braindw.com</v>
          </cell>
        </row>
        <row r="820">
          <cell r="B820" t="str">
            <v>ftourn@braindw.com</v>
          </cell>
        </row>
        <row r="821">
          <cell r="B821" t="str">
            <v>rcibrian@braindw.com</v>
          </cell>
        </row>
        <row r="822">
          <cell r="B822" t="str">
            <v>asgromo@braindw.com</v>
          </cell>
        </row>
        <row r="823">
          <cell r="B823" t="str">
            <v>aivan@braindw.com</v>
          </cell>
        </row>
        <row r="824">
          <cell r="B824" t="str">
            <v>ccastagnola@braindw.com</v>
          </cell>
        </row>
        <row r="825">
          <cell r="B825" t="str">
            <v>amandachang5913@gmail.com</v>
          </cell>
        </row>
        <row r="826">
          <cell r="B826" t="str">
            <v>mtorres@renatre.org.ar</v>
          </cell>
        </row>
        <row r="827">
          <cell r="B827" t="str">
            <v>gracielajdiaz@yahoo.com</v>
          </cell>
        </row>
        <row r="828">
          <cell r="B828" t="str">
            <v>compras@lmse.com.ar</v>
          </cell>
        </row>
        <row r="829">
          <cell r="B829" t="str">
            <v>rumenco@elcondor.net</v>
          </cell>
        </row>
        <row r="830">
          <cell r="B830" t="str">
            <v>jmoreno@vital.com.ar</v>
          </cell>
        </row>
        <row r="831">
          <cell r="B831" t="str">
            <v>aperezweiss@gmail.com</v>
          </cell>
        </row>
        <row r="832">
          <cell r="B832" t="str">
            <v>hsw202131@gmail.com</v>
          </cell>
        </row>
        <row r="833">
          <cell r="B833" t="str">
            <v>262055618@qq.com</v>
          </cell>
        </row>
        <row r="834">
          <cell r="B834" t="str">
            <v>476628213@qq.com</v>
          </cell>
        </row>
        <row r="835">
          <cell r="B835" t="str">
            <v>hogarsroque@hotmail.com</v>
          </cell>
        </row>
        <row r="836">
          <cell r="B836" t="str">
            <v>casamariotextil@hotmail.com</v>
          </cell>
        </row>
        <row r="837">
          <cell r="B837" t="str">
            <v>109659895@qq.com</v>
          </cell>
        </row>
        <row r="838">
          <cell r="B838" t="str">
            <v>vmeza@vital.com.ar</v>
          </cell>
        </row>
        <row r="839">
          <cell r="B839" t="str">
            <v>010819731go@qq.com</v>
          </cell>
        </row>
        <row r="840">
          <cell r="B840" t="str">
            <v>sabrinaserra@logitec.com.ar</v>
          </cell>
        </row>
        <row r="841">
          <cell r="B841" t="str">
            <v>281738468xy@gmail.com</v>
          </cell>
        </row>
        <row r="842">
          <cell r="B842" t="str">
            <v>elopez@rchozas.com.ar</v>
          </cell>
        </row>
        <row r="843">
          <cell r="B843" t="str">
            <v>1207117746@qq.com</v>
          </cell>
        </row>
        <row r="844">
          <cell r="B844" t="str">
            <v>wushun123999@qq.com</v>
          </cell>
        </row>
        <row r="845">
          <cell r="B845" t="str">
            <v>cristian.scaramellini@hotmail.com</v>
          </cell>
        </row>
        <row r="846">
          <cell r="B846" t="str">
            <v>chenlinwang@gmail.com</v>
          </cell>
        </row>
        <row r="847">
          <cell r="B847" t="str">
            <v>109350704@qq.com</v>
          </cell>
        </row>
        <row r="848">
          <cell r="B848" t="str">
            <v>prueba@vtex.com</v>
          </cell>
        </row>
        <row r="849">
          <cell r="B849" t="str">
            <v>372751876@qq.com</v>
          </cell>
        </row>
        <row r="850">
          <cell r="B850" t="str">
            <v>119385301@qq.com</v>
          </cell>
        </row>
        <row r="851">
          <cell r="B851" t="str">
            <v>945326193@qq.com</v>
          </cell>
        </row>
        <row r="852">
          <cell r="B852" t="str">
            <v>jiankangchen19@gmail.com</v>
          </cell>
        </row>
        <row r="853">
          <cell r="B853" t="str">
            <v>martin.roffe@corebiz.ag</v>
          </cell>
        </row>
        <row r="854">
          <cell r="B854" t="str">
            <v>chenjiji170@gmail.com</v>
          </cell>
        </row>
        <row r="855">
          <cell r="B855" t="str">
            <v>349491393@qq.com</v>
          </cell>
        </row>
        <row r="856">
          <cell r="B856" t="str">
            <v>jianminc957@gmail.com</v>
          </cell>
        </row>
        <row r="857">
          <cell r="B857" t="str">
            <v>450380688@qq.com</v>
          </cell>
        </row>
        <row r="858">
          <cell r="B858" t="str">
            <v>zhaoliyu120@gmail.com</v>
          </cell>
        </row>
        <row r="859">
          <cell r="B859" t="str">
            <v>1250298591@qq.com</v>
          </cell>
        </row>
        <row r="860">
          <cell r="B860" t="str">
            <v>mzabala.sjmaru@gmail.com</v>
          </cell>
        </row>
        <row r="861">
          <cell r="B861" t="str">
            <v>cnn73@yahoo.es</v>
          </cell>
        </row>
        <row r="862">
          <cell r="B862" t="str">
            <v>891528240@qq.com</v>
          </cell>
        </row>
        <row r="863">
          <cell r="B863" t="str">
            <v>matias.varela@corebiz.ag</v>
          </cell>
        </row>
        <row r="864">
          <cell r="B864" t="str">
            <v>30557626@qq.com</v>
          </cell>
        </row>
        <row r="865">
          <cell r="B865" t="str">
            <v>1098165478@qq.com</v>
          </cell>
        </row>
        <row r="866">
          <cell r="B866" t="str">
            <v>congeladomarket@gmail.com</v>
          </cell>
        </row>
        <row r="867">
          <cell r="B867" t="str">
            <v>448300923@qq.com</v>
          </cell>
        </row>
        <row r="868">
          <cell r="B868" t="str">
            <v>administracion4salta@pejinakis.com</v>
          </cell>
        </row>
        <row r="869">
          <cell r="B869" t="str">
            <v>calle1193002@gmail.com</v>
          </cell>
        </row>
        <row r="870">
          <cell r="B870" t="str">
            <v>coop.servigral@gmail.com</v>
          </cell>
        </row>
        <row r="871">
          <cell r="B871" t="str">
            <v>kangqinyan699@gmail.com</v>
          </cell>
        </row>
        <row r="872">
          <cell r="B872" t="str">
            <v>ffrutos@vital.com.ar</v>
          </cell>
        </row>
        <row r="873">
          <cell r="B873" t="str">
            <v>409473294@qq.com</v>
          </cell>
        </row>
        <row r="874">
          <cell r="B874" t="str">
            <v>roxstadelman@gmail.com</v>
          </cell>
        </row>
        <row r="875">
          <cell r="B875" t="str">
            <v>gaaan2348293@gmail.com</v>
          </cell>
        </row>
        <row r="876">
          <cell r="B876" t="str">
            <v>chenyunqin1986@gmail.com</v>
          </cell>
        </row>
        <row r="877">
          <cell r="B877" t="str">
            <v>yzhongzhi@yahoo.com</v>
          </cell>
        </row>
        <row r="878">
          <cell r="B878" t="str">
            <v>huangfernando50@gmail.com</v>
          </cell>
        </row>
        <row r="879">
          <cell r="B879" t="str">
            <v>carlos81cam@gmail.com</v>
          </cell>
        </row>
        <row r="880">
          <cell r="B880" t="str">
            <v>info@ietzia.com</v>
          </cell>
        </row>
        <row r="881">
          <cell r="B881" t="str">
            <v>wenguiwu36@gmail.com</v>
          </cell>
        </row>
        <row r="882">
          <cell r="B882" t="str">
            <v>ernestoalcidesmaydana@gmail.com</v>
          </cell>
        </row>
        <row r="883">
          <cell r="B883" t="str">
            <v>chenzhou484@gmail.com</v>
          </cell>
        </row>
        <row r="884">
          <cell r="B884" t="str">
            <v>wangjiao860220@icloud.com</v>
          </cell>
        </row>
        <row r="885">
          <cell r="B885" t="str">
            <v>helpdesk@vital.com.ar</v>
          </cell>
        </row>
        <row r="886">
          <cell r="B886" t="str">
            <v>1030247983@qq.com</v>
          </cell>
        </row>
        <row r="887">
          <cell r="B887" t="str">
            <v>610774529@qq.com</v>
          </cell>
        </row>
        <row r="888">
          <cell r="B888" t="str">
            <v>autoserviciolachacra@hotmail.com</v>
          </cell>
        </row>
        <row r="889">
          <cell r="B889" t="str">
            <v>linc0953@gmail.com</v>
          </cell>
        </row>
        <row r="890">
          <cell r="B890" t="str">
            <v>jennifer.nelubar@filgo.com.ar</v>
          </cell>
        </row>
        <row r="891">
          <cell r="B891" t="str">
            <v>330402331@qq.com</v>
          </cell>
        </row>
        <row r="892">
          <cell r="B892" t="str">
            <v>loreibanez2786@hotmail.com</v>
          </cell>
        </row>
        <row r="893">
          <cell r="B893" t="str">
            <v>540014001@qq.com</v>
          </cell>
        </row>
        <row r="894">
          <cell r="B894" t="str">
            <v>jose.nogales@corebiz.ag</v>
          </cell>
        </row>
        <row r="895">
          <cell r="B895" t="str">
            <v>wangyingmin4724@gmail.com</v>
          </cell>
        </row>
        <row r="896">
          <cell r="B896" t="str">
            <v>guihunhao@gmail.com</v>
          </cell>
        </row>
        <row r="897">
          <cell r="B897" t="str">
            <v>weipingzheng44@gmail.com</v>
          </cell>
        </row>
        <row r="898">
          <cell r="B898" t="str">
            <v>175683793@qq.com</v>
          </cell>
        </row>
        <row r="899">
          <cell r="B899" t="str">
            <v>y85519149@gmail.com</v>
          </cell>
        </row>
        <row r="900">
          <cell r="B900" t="str">
            <v>170902219@qq.com</v>
          </cell>
        </row>
        <row r="901">
          <cell r="B901" t="str">
            <v>1197847763@qq.com</v>
          </cell>
        </row>
        <row r="902">
          <cell r="B902" t="str">
            <v>990468439@qq.com</v>
          </cell>
        </row>
        <row r="903">
          <cell r="B903" t="str">
            <v>hja395447@gmail.com</v>
          </cell>
        </row>
        <row r="904">
          <cell r="B904" t="str">
            <v>313465764@qq.com</v>
          </cell>
        </row>
        <row r="905">
          <cell r="B905" t="str">
            <v>superfabryz@gmail.com</v>
          </cell>
        </row>
        <row r="906">
          <cell r="B906" t="str">
            <v>zhangsofia1@gmail.com</v>
          </cell>
        </row>
        <row r="907">
          <cell r="B907" t="str">
            <v>rreynoso@vital.com.ar</v>
          </cell>
        </row>
        <row r="908">
          <cell r="B908" t="str">
            <v>sunnyyinming@gmail.com</v>
          </cell>
        </row>
        <row r="909">
          <cell r="B909" t="str">
            <v>dailiyong2002@msn.com</v>
          </cell>
        </row>
        <row r="910">
          <cell r="B910" t="str">
            <v>570239077@qq.com</v>
          </cell>
        </row>
        <row r="911">
          <cell r="B911" t="str">
            <v>elisamartin811@gmail.com</v>
          </cell>
        </row>
        <row r="912">
          <cell r="B912" t="str">
            <v>41521658@qq.com</v>
          </cell>
        </row>
        <row r="913">
          <cell r="B913" t="str">
            <v>maxiwang1995@gmail.com</v>
          </cell>
        </row>
        <row r="914">
          <cell r="B914" t="str">
            <v>ycuimin@hotmail.com</v>
          </cell>
        </row>
        <row r="915">
          <cell r="B915" t="str">
            <v>yueyunshi497@gmail.com</v>
          </cell>
        </row>
        <row r="916">
          <cell r="B916" t="str">
            <v>racre@vital.com.ar</v>
          </cell>
        </row>
        <row r="917">
          <cell r="B917" t="str">
            <v>365508570@qq.com</v>
          </cell>
        </row>
        <row r="918">
          <cell r="B918" t="str">
            <v>creta@vital.com.ar</v>
          </cell>
        </row>
        <row r="919">
          <cell r="B919" t="str">
            <v>105109602@qq.com</v>
          </cell>
        </row>
        <row r="920">
          <cell r="B920" t="str">
            <v>yuxiaozhon@gmail.com</v>
          </cell>
        </row>
        <row r="921">
          <cell r="B921" t="str">
            <v>duqiang1230@icloud.com</v>
          </cell>
        </row>
        <row r="922">
          <cell r="B922" t="str">
            <v>2172842131@qq.com</v>
          </cell>
        </row>
        <row r="923">
          <cell r="B923" t="str">
            <v>pablograyfox@gmail.com</v>
          </cell>
        </row>
        <row r="924">
          <cell r="B924" t="str">
            <v>2679371771@qq.com</v>
          </cell>
        </row>
        <row r="925">
          <cell r="B925" t="str">
            <v>chenhanqiang883@gmail.com</v>
          </cell>
        </row>
        <row r="926">
          <cell r="B926" t="str">
            <v>yangbinbin68@hotmail.com</v>
          </cell>
        </row>
        <row r="927">
          <cell r="B927" t="str">
            <v>jorgezheng1991@gmail.com</v>
          </cell>
        </row>
        <row r="928">
          <cell r="B928" t="str">
            <v>a515065446@gmail.com</v>
          </cell>
        </row>
        <row r="929">
          <cell r="B929" t="str">
            <v>771043946@qq.com</v>
          </cell>
        </row>
        <row r="930">
          <cell r="B930" t="str">
            <v>alonwu10@gmail.com</v>
          </cell>
        </row>
        <row r="931">
          <cell r="B931" t="str">
            <v>387988223@qq.com</v>
          </cell>
        </row>
        <row r="932">
          <cell r="B932" t="str">
            <v>25427459@qq.com</v>
          </cell>
        </row>
        <row r="933">
          <cell r="B933" t="str">
            <v>rubenaa2562@gmail.com</v>
          </cell>
        </row>
        <row r="934">
          <cell r="B934" t="str">
            <v>562906220@qq.com</v>
          </cell>
        </row>
        <row r="935">
          <cell r="B935" t="str">
            <v>guoliqiong482@gmail.com</v>
          </cell>
        </row>
        <row r="936">
          <cell r="B936" t="str">
            <v>wujunhua3456@163.com</v>
          </cell>
        </row>
        <row r="937">
          <cell r="B937" t="str">
            <v>zhengfenglan35@gmail.com</v>
          </cell>
        </row>
        <row r="938">
          <cell r="B938" t="str">
            <v>sbracchi@displa.com.ar</v>
          </cell>
        </row>
        <row r="939">
          <cell r="B939" t="str">
            <v>guoqing0301@gmail.com</v>
          </cell>
        </row>
        <row r="940">
          <cell r="B940" t="str">
            <v>790548512@qq.com</v>
          </cell>
        </row>
        <row r="941">
          <cell r="B941" t="str">
            <v>chechusboy@hotmail.com</v>
          </cell>
        </row>
        <row r="942">
          <cell r="B942" t="str">
            <v>zeque_cabj@hotmail.com</v>
          </cell>
        </row>
        <row r="943">
          <cell r="B943" t="str">
            <v>463493705@qq.com</v>
          </cell>
        </row>
        <row r="944">
          <cell r="B944" t="str">
            <v>vmoreno@vital.com.ar</v>
          </cell>
        </row>
        <row r="945">
          <cell r="B945" t="str">
            <v>calleluna472@hotmail.com</v>
          </cell>
        </row>
        <row r="946">
          <cell r="B946" t="str">
            <v>apoyocdilourdes@gmail.com</v>
          </cell>
        </row>
        <row r="947">
          <cell r="B947" t="str">
            <v>pabloskychen@gmail.com</v>
          </cell>
        </row>
        <row r="948">
          <cell r="B948" t="str">
            <v>negociominibar@gmail.com</v>
          </cell>
        </row>
        <row r="949">
          <cell r="B949" t="str">
            <v>marcosvmdp@gmail.com</v>
          </cell>
        </row>
        <row r="950">
          <cell r="B950" t="str">
            <v>grandbellmarket@gmail.com</v>
          </cell>
        </row>
        <row r="951">
          <cell r="B951" t="str">
            <v>595704588@qq.com</v>
          </cell>
        </row>
        <row r="952">
          <cell r="B952" t="str">
            <v>jeaneth1936@hotmail.com</v>
          </cell>
        </row>
        <row r="953">
          <cell r="B953" t="str">
            <v>470845839@qq.com</v>
          </cell>
        </row>
        <row r="954">
          <cell r="B954" t="str">
            <v>slin44667@gmail.com</v>
          </cell>
        </row>
        <row r="955">
          <cell r="B955" t="str">
            <v>669023319@qq.com</v>
          </cell>
        </row>
        <row r="956">
          <cell r="B956" t="str">
            <v>compras@cifive.com</v>
          </cell>
        </row>
        <row r="957">
          <cell r="B957" t="str">
            <v>nenyu24lin@gmail.com</v>
          </cell>
        </row>
        <row r="958">
          <cell r="B958" t="str">
            <v>zhangzaichuan@163.com</v>
          </cell>
        </row>
        <row r="959">
          <cell r="B959" t="str">
            <v>429046743@qq.com</v>
          </cell>
        </row>
        <row r="960">
          <cell r="B960" t="str">
            <v>1105100948@qq.com</v>
          </cell>
        </row>
        <row r="961">
          <cell r="B961" t="str">
            <v>461555005@qq.com</v>
          </cell>
        </row>
        <row r="962">
          <cell r="B962" t="str">
            <v>pablobosso@gmail.com</v>
          </cell>
        </row>
        <row r="963">
          <cell r="B963" t="str">
            <v>ale_daniel_1989@outlook.com</v>
          </cell>
        </row>
        <row r="964">
          <cell r="B964" t="str">
            <v>pbosso@grouphydra.com</v>
          </cell>
        </row>
        <row r="965">
          <cell r="B965" t="str">
            <v>vineriacomodoro@yahoo.com.ar</v>
          </cell>
        </row>
        <row r="966">
          <cell r="B966" t="str">
            <v>lamalfajorgeenzoantonio@gmail.com</v>
          </cell>
        </row>
        <row r="967">
          <cell r="B967" t="str">
            <v>autoserviciomelin@hotmail.com</v>
          </cell>
        </row>
        <row r="968">
          <cell r="B968" t="str">
            <v>transportefacundo@gmail.com</v>
          </cell>
        </row>
        <row r="969">
          <cell r="B969" t="str">
            <v>danteforneron@gmail.com</v>
          </cell>
        </row>
        <row r="970">
          <cell r="B970" t="str">
            <v>gabrielarosato@hotmail.com</v>
          </cell>
        </row>
        <row r="971">
          <cell r="B971" t="str">
            <v>noelia.caraballo18@icloud.com</v>
          </cell>
        </row>
        <row r="972">
          <cell r="B972" t="str">
            <v>lene914434172@gmail.com</v>
          </cell>
        </row>
        <row r="973">
          <cell r="B973" t="str">
            <v>3057455965@qq.com</v>
          </cell>
        </row>
        <row r="974">
          <cell r="B974" t="str">
            <v>a81888635@gmail.com</v>
          </cell>
        </row>
        <row r="975">
          <cell r="B975" t="str">
            <v>zhongwei852012@gmail.com</v>
          </cell>
        </row>
        <row r="976">
          <cell r="B976" t="str">
            <v>lopezerica11@gmail.com</v>
          </cell>
        </row>
        <row r="977">
          <cell r="B977" t="str">
            <v>tuntun114722@gmail.com</v>
          </cell>
        </row>
        <row r="978">
          <cell r="B978" t="str">
            <v>maxi_cuera25@hotmail.com</v>
          </cell>
        </row>
        <row r="979">
          <cell r="B979" t="str">
            <v>jaraemperador25@gmail.com</v>
          </cell>
        </row>
        <row r="980">
          <cell r="B980" t="str">
            <v>1939987560@qq.com</v>
          </cell>
        </row>
        <row r="981">
          <cell r="B981" t="str">
            <v>869406571@qq.com</v>
          </cell>
        </row>
        <row r="982">
          <cell r="B982" t="str">
            <v>superaul11@gmail.com</v>
          </cell>
        </row>
        <row r="983">
          <cell r="B983" t="str">
            <v>78648957@qq.com</v>
          </cell>
        </row>
        <row r="984">
          <cell r="B984" t="str">
            <v>gignacioramon@gmail.com</v>
          </cell>
        </row>
        <row r="985">
          <cell r="B985" t="str">
            <v>la-victoria1120@hotmail.comno</v>
          </cell>
        </row>
        <row r="986">
          <cell r="B986" t="str">
            <v>lin.real1@hotmail.com</v>
          </cell>
        </row>
        <row r="987">
          <cell r="B987" t="str">
            <v>wangweila01@gmail.com</v>
          </cell>
        </row>
        <row r="988">
          <cell r="B988" t="str">
            <v>37854951@qq.com</v>
          </cell>
        </row>
        <row r="989">
          <cell r="B989" t="str">
            <v>375246584@qq.com</v>
          </cell>
        </row>
        <row r="990">
          <cell r="B990" t="str">
            <v>789919147@qq.com</v>
          </cell>
        </row>
        <row r="991">
          <cell r="B991" t="str">
            <v>super-oriente3@hotmail.com</v>
          </cell>
        </row>
        <row r="992">
          <cell r="B992" t="str">
            <v>h03794089046@163.com</v>
          </cell>
        </row>
        <row r="993">
          <cell r="B993" t="str">
            <v>yu1987yan@hotmail.com</v>
          </cell>
        </row>
        <row r="994">
          <cell r="B994" t="str">
            <v>790392252@qq.com</v>
          </cell>
        </row>
        <row r="995">
          <cell r="B995" t="str">
            <v>784398159@qq.com</v>
          </cell>
        </row>
        <row r="996">
          <cell r="B996" t="str">
            <v>time2online@hotmail.com</v>
          </cell>
        </row>
        <row r="997">
          <cell r="B997" t="str">
            <v>emilio_menace@hotmail.com</v>
          </cell>
        </row>
        <row r="998">
          <cell r="B998" t="str">
            <v>jotlimpieza@gmail.com</v>
          </cell>
        </row>
        <row r="999">
          <cell r="B999" t="str">
            <v>espinolacorrentino@gmail.com</v>
          </cell>
        </row>
        <row r="1000">
          <cell r="B1000" t="str">
            <v>economiflia@hotmail.com</v>
          </cell>
        </row>
        <row r="1001">
          <cell r="B1001" t="str">
            <v>530174863@qq.com</v>
          </cell>
        </row>
        <row r="1002">
          <cell r="B1002" t="str">
            <v>www.531750409@qq.com</v>
          </cell>
        </row>
        <row r="1003">
          <cell r="B1003" t="str">
            <v>meihuaw575@gmail.com</v>
          </cell>
        </row>
        <row r="1004">
          <cell r="B1004" t="str">
            <v>chen497697113@gmail.com</v>
          </cell>
        </row>
        <row r="1005">
          <cell r="B1005" t="str">
            <v>358711944@qq.com</v>
          </cell>
        </row>
        <row r="1006">
          <cell r="B1006" t="str">
            <v>rjp970@hotmail.com</v>
          </cell>
        </row>
        <row r="1007">
          <cell r="B1007" t="str">
            <v>237930363@qq.com</v>
          </cell>
        </row>
        <row r="1008">
          <cell r="B1008" t="str">
            <v>mateosuper2@gmail.com</v>
          </cell>
        </row>
        <row r="1009">
          <cell r="B1009" t="str">
            <v>mauropaltroni@hotmail.com</v>
          </cell>
        </row>
        <row r="1010">
          <cell r="B1010" t="str">
            <v>mateo20160930@gmail.com</v>
          </cell>
        </row>
        <row r="1011">
          <cell r="B1011" t="str">
            <v>baogonyelafamilia@gmail.com</v>
          </cell>
        </row>
        <row r="1012">
          <cell r="B1012" t="str">
            <v>amanecer3@gmail.com</v>
          </cell>
        </row>
        <row r="1013">
          <cell r="B1013" t="str">
            <v>yangliwen@hotmail.com</v>
          </cell>
        </row>
        <row r="1014">
          <cell r="B1014" t="str">
            <v>597736568@qq.com</v>
          </cell>
        </row>
        <row r="1015">
          <cell r="B1015" t="str">
            <v>lintaiyi013@gmail.com</v>
          </cell>
        </row>
        <row r="1016">
          <cell r="B1016" t="str">
            <v>87939690@qq.com</v>
          </cell>
        </row>
        <row r="1017">
          <cell r="B1017" t="str">
            <v>camilabarcan@lamaquinita.co</v>
          </cell>
        </row>
        <row r="1018">
          <cell r="B1018" t="str">
            <v>22564513@qq.com</v>
          </cell>
        </row>
        <row r="1019">
          <cell r="B1019" t="str">
            <v>302595852@qq.com</v>
          </cell>
        </row>
        <row r="1020">
          <cell r="B1020" t="str">
            <v>xiuzhen.chen468@gmail.com</v>
          </cell>
        </row>
        <row r="1021">
          <cell r="B1021" t="str">
            <v>cristianj2russo@gmail.com</v>
          </cell>
        </row>
        <row r="1022">
          <cell r="B1022" t="str">
            <v>xumatias@gmail.com</v>
          </cell>
        </row>
        <row r="1023">
          <cell r="B1023" t="str">
            <v>magalia-sa@hotmail.com</v>
          </cell>
        </row>
        <row r="1024">
          <cell r="B1024" t="str">
            <v>gisela_jcpaz@aprendiendoaser2.com.ar</v>
          </cell>
        </row>
        <row r="1025">
          <cell r="B1025" t="str">
            <v>1786006299@qq.com</v>
          </cell>
        </row>
        <row r="1026">
          <cell r="B1026" t="str">
            <v>4954220@qq.com</v>
          </cell>
        </row>
        <row r="1027">
          <cell r="B1027" t="str">
            <v>79657897@qq.com</v>
          </cell>
        </row>
        <row r="1028">
          <cell r="B1028" t="str">
            <v>maipuolivos@gmail.com</v>
          </cell>
        </row>
        <row r="1029">
          <cell r="B1029" t="str">
            <v>85906854@qq.com</v>
          </cell>
        </row>
        <row r="1030">
          <cell r="B1030" t="str">
            <v>chuanhuil@hotmail.com</v>
          </cell>
        </row>
        <row r="1031">
          <cell r="B1031" t="str">
            <v>349314322@qq.com</v>
          </cell>
        </row>
        <row r="1032">
          <cell r="B1032" t="str">
            <v>msaravia@cyse.com.ar</v>
          </cell>
        </row>
        <row r="1033">
          <cell r="B1033" t="str">
            <v>at@pnorte.com.ar</v>
          </cell>
        </row>
        <row r="1034">
          <cell r="B1034" t="str">
            <v>supermercadohabibis@gmail.com</v>
          </cell>
        </row>
        <row r="1035">
          <cell r="B1035" t="str">
            <v>marce84-ho@hotmail.com</v>
          </cell>
        </row>
        <row r="1036">
          <cell r="B1036" t="str">
            <v>diegocolazo1986@gmail.com</v>
          </cell>
        </row>
        <row r="1037">
          <cell r="B1037" t="str">
            <v>guowenhui222@gmail.com</v>
          </cell>
        </row>
        <row r="1038">
          <cell r="B1038" t="str">
            <v>meixinglin564335@gmail.com</v>
          </cell>
        </row>
        <row r="1039">
          <cell r="B1039" t="str">
            <v>lucregiralt@hotmail.com</v>
          </cell>
        </row>
        <row r="1040">
          <cell r="B1040" t="str">
            <v>alertavtex@vital.com.ar</v>
          </cell>
        </row>
        <row r="1041">
          <cell r="B1041" t="str">
            <v>cmm1539463988@gmail.com</v>
          </cell>
        </row>
        <row r="1042">
          <cell r="B1042" t="str">
            <v>lucila.kitroser@amphi.org.ar</v>
          </cell>
        </row>
        <row r="1043">
          <cell r="B1043" t="str">
            <v>racpo@vital.com.ar</v>
          </cell>
        </row>
        <row r="1044">
          <cell r="B1044" t="str">
            <v>cahesasa21@gmail.com</v>
          </cell>
        </row>
        <row r="1045">
          <cell r="B1045" t="str">
            <v>sarias@cortassaperfumerias.com.ar</v>
          </cell>
        </row>
        <row r="1046">
          <cell r="B1046" t="str">
            <v>murasualas@gmail.com</v>
          </cell>
        </row>
        <row r="1047">
          <cell r="B1047" t="str">
            <v>qq851612224@icloud.com</v>
          </cell>
        </row>
        <row r="1048">
          <cell r="B1048" t="str">
            <v>hflores@vital.com.ar</v>
          </cell>
        </row>
        <row r="1049">
          <cell r="B1049" t="str">
            <v>superbueno84@gmail.com</v>
          </cell>
        </row>
        <row r="1050">
          <cell r="B1050" t="str">
            <v>supercomprasmarcospaz@gmail.com</v>
          </cell>
        </row>
        <row r="1051">
          <cell r="B1051" t="str">
            <v>2392405903@qq.com</v>
          </cell>
        </row>
        <row r="1052">
          <cell r="B1052" t="str">
            <v>9403572@qq.com</v>
          </cell>
        </row>
        <row r="1053">
          <cell r="B1053" t="str">
            <v>5502026318ni@gmail.com</v>
          </cell>
        </row>
        <row r="1054">
          <cell r="B1054" t="str">
            <v>jjcashcarry@gmail.com</v>
          </cell>
        </row>
        <row r="1055">
          <cell r="B1055" t="str">
            <v>jiang7758520@gmail.com</v>
          </cell>
        </row>
        <row r="1056">
          <cell r="B1056" t="str">
            <v>624925814@qq.com</v>
          </cell>
        </row>
        <row r="1057">
          <cell r="B1057" t="str">
            <v>jesquivel@taval.com.ar</v>
          </cell>
        </row>
        <row r="1058">
          <cell r="B1058" t="str">
            <v>cici20042008@hotmail.com</v>
          </cell>
        </row>
        <row r="1059">
          <cell r="B1059" t="str">
            <v>3342990383@qq.com</v>
          </cell>
        </row>
        <row r="1060">
          <cell r="B1060" t="str">
            <v>autoserviciomaxi@hotmail.com.ar</v>
          </cell>
        </row>
        <row r="1061">
          <cell r="B1061" t="str">
            <v>chenjinmei1024@gmail.com</v>
          </cell>
        </row>
        <row r="1062">
          <cell r="B1062" t="str">
            <v>novoalimentossrl@gmail.com</v>
          </cell>
        </row>
        <row r="1063">
          <cell r="B1063" t="str">
            <v>lemoemir@gmail.com</v>
          </cell>
        </row>
        <row r="1064">
          <cell r="B1064" t="str">
            <v>victoriacabrera1@hotmail.com</v>
          </cell>
        </row>
        <row r="1065">
          <cell r="B1065" t="str">
            <v>vcabrera@cmic.com.ar</v>
          </cell>
        </row>
        <row r="1066">
          <cell r="B1066" t="str">
            <v>liamerino@ortopediacarahue.com</v>
          </cell>
        </row>
        <row r="1067">
          <cell r="B1067" t="str">
            <v>mypfran@hotmail.com</v>
          </cell>
        </row>
        <row r="1068">
          <cell r="B1068" t="str">
            <v>x108868239@gmail.com</v>
          </cell>
        </row>
        <row r="1069">
          <cell r="B1069" t="str">
            <v>yexiangying81@gmail.com</v>
          </cell>
        </row>
        <row r="1070">
          <cell r="B1070" t="str">
            <v>santorodanj@gmail.com</v>
          </cell>
        </row>
        <row r="1071">
          <cell r="B1071" t="str">
            <v>mrama@vital.com.ar</v>
          </cell>
        </row>
        <row r="1072">
          <cell r="B1072" t="str">
            <v>dveza@vital.com.ar</v>
          </cell>
        </row>
        <row r="1073">
          <cell r="B1073" t="str">
            <v>oriente5@126.com</v>
          </cell>
        </row>
        <row r="1074">
          <cell r="B1074" t="str">
            <v>hannas_miramar@outlook.com</v>
          </cell>
        </row>
        <row r="1075">
          <cell r="B1075" t="str">
            <v>cloto@vital.com.ar</v>
          </cell>
        </row>
        <row r="1076">
          <cell r="B1076" t="str">
            <v>1183076916@qq.com</v>
          </cell>
        </row>
        <row r="1077">
          <cell r="B1077" t="str">
            <v>boutiquebuenavida@gmail.com</v>
          </cell>
        </row>
        <row r="1078">
          <cell r="B1078" t="str">
            <v>alvaromaguerre@hotmail.com</v>
          </cell>
        </row>
        <row r="1079">
          <cell r="B1079" t="str">
            <v>chunguiyan26@gmail.com</v>
          </cell>
        </row>
        <row r="1080">
          <cell r="B1080" t="str">
            <v>yago.agus.bian@gmail.com</v>
          </cell>
        </row>
        <row r="1081">
          <cell r="B1081" t="str">
            <v>compras@labmedicina.com</v>
          </cell>
        </row>
        <row r="1082">
          <cell r="B1082" t="str">
            <v>631067674@qq.com</v>
          </cell>
        </row>
        <row r="1083">
          <cell r="B1083" t="str">
            <v>directorio@alencosaic.com</v>
          </cell>
        </row>
        <row r="1084">
          <cell r="B1084" t="str">
            <v>helucia21@gmail.com</v>
          </cell>
        </row>
        <row r="1085">
          <cell r="B1085" t="str">
            <v>nonydesanblas@gmail.com</v>
          </cell>
        </row>
        <row r="1086">
          <cell r="B1086" t="str">
            <v>galpon249@gmail.com</v>
          </cell>
        </row>
        <row r="1087">
          <cell r="B1087" t="str">
            <v>yanhailiang199010@163.com</v>
          </cell>
        </row>
        <row r="1088">
          <cell r="B1088" t="str">
            <v>ny65639@gmail.com</v>
          </cell>
        </row>
        <row r="1089">
          <cell r="B1089" t="str">
            <v>viejo.almacen.veronica@gmail.com</v>
          </cell>
        </row>
        <row r="1090">
          <cell r="B1090" t="str">
            <v>elyranieri@hotmail.com</v>
          </cell>
        </row>
        <row r="1091">
          <cell r="B1091" t="str">
            <v>234800180@qq.com</v>
          </cell>
        </row>
        <row r="1092">
          <cell r="B1092" t="str">
            <v>2160364122@qq.com</v>
          </cell>
        </row>
        <row r="1093">
          <cell r="B1093" t="str">
            <v>441207644@qq.com</v>
          </cell>
        </row>
        <row r="1094">
          <cell r="B1094" t="str">
            <v>alianzatramite@gmail.com</v>
          </cell>
        </row>
        <row r="1095">
          <cell r="B1095" t="str">
            <v>supermercadolavictoria@gmail.com</v>
          </cell>
        </row>
        <row r="1096">
          <cell r="B1096" t="str">
            <v>la-armonia2012@hotmail.com</v>
          </cell>
        </row>
        <row r="1097">
          <cell r="B1097" t="str">
            <v>jahaldemann@gmail.com</v>
          </cell>
        </row>
        <row r="1098">
          <cell r="B1098" t="str">
            <v>minghuichen9688@gmail.com</v>
          </cell>
        </row>
        <row r="1099">
          <cell r="B1099" t="str">
            <v>camila_chen888@hotmail.com</v>
          </cell>
        </row>
        <row r="1100">
          <cell r="B1100" t="str">
            <v>fcarrizo@vital.com.ar</v>
          </cell>
        </row>
        <row r="1101">
          <cell r="B1101" t="str">
            <v>supermercadoszeus@gmail.com</v>
          </cell>
        </row>
        <row r="1102">
          <cell r="B1102" t="str">
            <v>lf8550379@gmail.com</v>
          </cell>
        </row>
        <row r="1103">
          <cell r="B1103" t="str">
            <v>xiaodongfang@yahoo.com</v>
          </cell>
        </row>
        <row r="1104">
          <cell r="B1104" t="str">
            <v>1303432711@qq.com</v>
          </cell>
        </row>
        <row r="1105">
          <cell r="B1105" t="str">
            <v>330317030@qq.com</v>
          </cell>
        </row>
        <row r="1106">
          <cell r="B1106" t="str">
            <v>114588882@qq.com</v>
          </cell>
        </row>
        <row r="1107">
          <cell r="B1107" t="str">
            <v>xm7714@qq.com</v>
          </cell>
        </row>
        <row r="1108">
          <cell r="B1108" t="str">
            <v>juanestebansotomayor@yahoo.com.ar</v>
          </cell>
        </row>
        <row r="1109">
          <cell r="B1109" t="str">
            <v>44421203@qq.com</v>
          </cell>
        </row>
        <row r="1110">
          <cell r="B1110" t="str">
            <v>ventas@dlclean.com.ar</v>
          </cell>
        </row>
        <row r="1111">
          <cell r="B1111" t="str">
            <v>antoniowang68@hotmail.com</v>
          </cell>
        </row>
        <row r="1112">
          <cell r="B1112" t="str">
            <v>daviddavidlobolobo@gmail.com</v>
          </cell>
        </row>
        <row r="1113">
          <cell r="B1113" t="str">
            <v>agrop.comanhuel@gmail.com</v>
          </cell>
        </row>
        <row r="1114">
          <cell r="B1114" t="str">
            <v>evabarbu1972@gmail.com</v>
          </cell>
        </row>
        <row r="1115">
          <cell r="B1115" t="str">
            <v>guoliqin6688@gmail.com</v>
          </cell>
        </row>
        <row r="1116">
          <cell r="B1116" t="str">
            <v>shichaoxiong0@gmail.com</v>
          </cell>
        </row>
        <row r="1117">
          <cell r="B1117" t="str">
            <v>supermercadosilver@gmail.com</v>
          </cell>
        </row>
        <row r="1118">
          <cell r="B1118" t="str">
            <v>aaaaaaaa52909033@gmail.com</v>
          </cell>
        </row>
        <row r="1119">
          <cell r="B1119" t="str">
            <v>635380140@qq.com</v>
          </cell>
        </row>
        <row r="1120">
          <cell r="B1120" t="str">
            <v>1484942410@qq.com</v>
          </cell>
        </row>
        <row r="1121">
          <cell r="B1121" t="str">
            <v>granamorhe@gmail.com</v>
          </cell>
        </row>
        <row r="1122">
          <cell r="B1122" t="str">
            <v>466027486@qq.com</v>
          </cell>
        </row>
        <row r="1123">
          <cell r="B1123" t="str">
            <v>wuguowu55@gmail.com</v>
          </cell>
        </row>
        <row r="1124">
          <cell r="B1124" t="str">
            <v>lilianathoux@multiservisrl.com.ar</v>
          </cell>
        </row>
        <row r="1125">
          <cell r="B1125" t="str">
            <v>negrhi222@gmail.com</v>
          </cell>
        </row>
        <row r="1126">
          <cell r="B1126" t="str">
            <v>orliito36@gmail.com</v>
          </cell>
        </row>
        <row r="1127">
          <cell r="B1127" t="str">
            <v>269134001qq@gmail.com</v>
          </cell>
        </row>
        <row r="1128">
          <cell r="B1128" t="str">
            <v>wuqin1530385920@gmail.com</v>
          </cell>
        </row>
        <row r="1129">
          <cell r="B1129" t="str">
            <v>alan327617825@gmail.com</v>
          </cell>
        </row>
        <row r="1130">
          <cell r="B1130" t="str">
            <v>marina1981mercadochino@gmail.com</v>
          </cell>
        </row>
        <row r="1131">
          <cell r="B1131" t="str">
            <v>cailiying27@gmail.com</v>
          </cell>
        </row>
        <row r="1132">
          <cell r="B1132" t="str">
            <v>fangbiqiong@gmail.com</v>
          </cell>
        </row>
        <row r="1133">
          <cell r="B1133" t="str">
            <v>wuqizhi229@gmail.com</v>
          </cell>
        </row>
        <row r="1134">
          <cell r="B1134" t="str">
            <v>hejianfeng060813@gmail.com</v>
          </cell>
        </row>
        <row r="1135">
          <cell r="B1135" t="str">
            <v>261983507@qq.com</v>
          </cell>
        </row>
        <row r="1136">
          <cell r="B1136" t="str">
            <v>56452235@qq.com</v>
          </cell>
        </row>
        <row r="1137">
          <cell r="B1137" t="str">
            <v>secretaria@centrointegralcasanueva.com</v>
          </cell>
        </row>
        <row r="1138">
          <cell r="B1138" t="str">
            <v>1543957587@qq.com</v>
          </cell>
        </row>
        <row r="1139">
          <cell r="B1139" t="str">
            <v>araujofederico72@gmail.com</v>
          </cell>
        </row>
        <row r="1140">
          <cell r="B1140" t="str">
            <v>guoliqincande@gmail.com</v>
          </cell>
        </row>
        <row r="1141">
          <cell r="B1141" t="str">
            <v>edecarolis@vital.com.ar</v>
          </cell>
        </row>
        <row r="1142">
          <cell r="B1142" t="str">
            <v>manu.m_93@hotmail.com</v>
          </cell>
        </row>
        <row r="1143">
          <cell r="B1143" t="str">
            <v>938208280@qq.com</v>
          </cell>
        </row>
        <row r="1144">
          <cell r="B1144" t="str">
            <v>jindengyan95@gmail.com</v>
          </cell>
        </row>
        <row r="1145">
          <cell r="B1145" t="str">
            <v>cai.sucre9@gmail.com</v>
          </cell>
        </row>
        <row r="1146">
          <cell r="B1146" t="str">
            <v>chenf3526@gmail.com</v>
          </cell>
        </row>
        <row r="1147">
          <cell r="B1147" t="str">
            <v>1192172923@qq.com</v>
          </cell>
        </row>
        <row r="1148">
          <cell r="B1148" t="str">
            <v>yuyouwang6@gmail.com</v>
          </cell>
        </row>
        <row r="1149">
          <cell r="B1149" t="str">
            <v>xiechunqui@gmail.com</v>
          </cell>
        </row>
        <row r="1150">
          <cell r="B1150" t="str">
            <v>1159405439@qq.com</v>
          </cell>
        </row>
        <row r="1151">
          <cell r="B1151" t="str">
            <v>lin210919@icloud.com</v>
          </cell>
        </row>
        <row r="1152">
          <cell r="B1152" t="str">
            <v>aldovaras2017@gmail.com</v>
          </cell>
        </row>
        <row r="1153">
          <cell r="B1153" t="str">
            <v>wulinzhi5@gmail.com</v>
          </cell>
        </row>
        <row r="1154">
          <cell r="B1154" t="str">
            <v>dai42963828@gmail.com</v>
          </cell>
        </row>
        <row r="1155">
          <cell r="B1155" t="str">
            <v>agustin.0716@gmail.com</v>
          </cell>
        </row>
        <row r="1156">
          <cell r="B1156" t="str">
            <v>rozechen9@gmail.com</v>
          </cell>
        </row>
        <row r="1157">
          <cell r="B1157" t="str">
            <v>tigre997016@gmail.com</v>
          </cell>
        </row>
        <row r="1158">
          <cell r="B1158" t="str">
            <v>paouriarte1200@gmail.com</v>
          </cell>
        </row>
        <row r="1159">
          <cell r="B1159" t="str">
            <v>wang1198047435@gmail.com</v>
          </cell>
        </row>
        <row r="1160">
          <cell r="B1160" t="str">
            <v>398900220@qq.com</v>
          </cell>
        </row>
        <row r="1161">
          <cell r="B1161" t="str">
            <v>weng_jianbin@hotmail.com</v>
          </cell>
        </row>
        <row r="1162">
          <cell r="B1162" t="str">
            <v>5163074@qq.com</v>
          </cell>
        </row>
        <row r="1163">
          <cell r="B1163" t="str">
            <v>fengli73980719@outlook.es</v>
          </cell>
        </row>
        <row r="1164">
          <cell r="B1164" t="str">
            <v>212083@qq.com</v>
          </cell>
        </row>
        <row r="1165">
          <cell r="B1165" t="str">
            <v>yan.lihua97@gmail.com</v>
          </cell>
        </row>
        <row r="1166">
          <cell r="B1166" t="str">
            <v>echen5689@gmail.com</v>
          </cell>
        </row>
        <row r="1167">
          <cell r="B1167" t="str">
            <v>yalidl@hotmail.com</v>
          </cell>
        </row>
        <row r="1168">
          <cell r="B1168" t="str">
            <v>fernandojjancik@gmail.com</v>
          </cell>
        </row>
        <row r="1169">
          <cell r="B1169" t="str">
            <v>supermixsaladas@hotmail.com</v>
          </cell>
        </row>
        <row r="1170">
          <cell r="B1170" t="str">
            <v>fgismondi@vital.com.ar</v>
          </cell>
        </row>
        <row r="1171">
          <cell r="B1171" t="str">
            <v>pgaranovich@gmail.com</v>
          </cell>
        </row>
        <row r="1172">
          <cell r="B1172" t="str">
            <v>iloveyou821114@163.com</v>
          </cell>
        </row>
        <row r="1173">
          <cell r="B1173" t="str">
            <v>a1128577984@gmail.com</v>
          </cell>
        </row>
        <row r="1174">
          <cell r="B1174" t="str">
            <v>253886763@qq.com</v>
          </cell>
        </row>
        <row r="1175">
          <cell r="B1175" t="str">
            <v>wengjianqing196@gmail.com</v>
          </cell>
        </row>
        <row r="1176">
          <cell r="B1176" t="str">
            <v>delfiarce@hotmail.com</v>
          </cell>
        </row>
        <row r="1177">
          <cell r="B1177" t="str">
            <v>503738763@qq.com</v>
          </cell>
        </row>
        <row r="1178">
          <cell r="B1178" t="str">
            <v>solpellet682@gmail.com</v>
          </cell>
        </row>
        <row r="1179">
          <cell r="B1179" t="str">
            <v>340367391@qq.com</v>
          </cell>
        </row>
        <row r="1180">
          <cell r="B1180" t="str">
            <v>yanc36819@gmail.com</v>
          </cell>
        </row>
        <row r="1181">
          <cell r="B1181" t="str">
            <v>guoqianglin856@gmail.com</v>
          </cell>
        </row>
        <row r="1182">
          <cell r="B1182" t="str">
            <v>victoria790521@gmail.com</v>
          </cell>
        </row>
        <row r="1183">
          <cell r="B1183" t="str">
            <v>565108654@qq.com</v>
          </cell>
        </row>
        <row r="1184">
          <cell r="B1184" t="str">
            <v>huangkangping86@gmail.com</v>
          </cell>
        </row>
        <row r="1185">
          <cell r="B1185" t="str">
            <v>347191223@qq.com</v>
          </cell>
        </row>
        <row r="1186">
          <cell r="B1186" t="str">
            <v>adevicenzo@vital.com.ar</v>
          </cell>
        </row>
        <row r="1187">
          <cell r="B1187" t="str">
            <v>maffeo.aldo@gmail.com</v>
          </cell>
        </row>
        <row r="1188">
          <cell r="B1188" t="str">
            <v>lh134123@gmail.com</v>
          </cell>
        </row>
        <row r="1189">
          <cell r="B1189" t="str">
            <v>mariavsinisi@hotmail.com</v>
          </cell>
        </row>
        <row r="1190">
          <cell r="B1190" t="str">
            <v>constitucion2324@hotmail.com</v>
          </cell>
        </row>
        <row r="1191">
          <cell r="B1191" t="str">
            <v>wengxingkang@gmail.com</v>
          </cell>
        </row>
        <row r="1192">
          <cell r="B1192" t="str">
            <v>pao_ag31@hotmail.com</v>
          </cell>
        </row>
        <row r="1193">
          <cell r="B1193" t="str">
            <v>chenrong9631@gmail.com</v>
          </cell>
        </row>
        <row r="1194">
          <cell r="B1194" t="str">
            <v>1043349862@qq.com</v>
          </cell>
        </row>
        <row r="1195">
          <cell r="B1195" t="str">
            <v>pablo_gentile@hotmail.com.ar</v>
          </cell>
        </row>
        <row r="1196">
          <cell r="B1196" t="str">
            <v>982708051@qq.com</v>
          </cell>
        </row>
        <row r="1197">
          <cell r="B1197" t="str">
            <v>heweizhu520@gmail.com</v>
          </cell>
        </row>
        <row r="1198">
          <cell r="B1198" t="str">
            <v>664734687@qq.com</v>
          </cell>
        </row>
        <row r="1199">
          <cell r="B1199" t="str">
            <v>1215249570@qq.com</v>
          </cell>
        </row>
        <row r="1200">
          <cell r="B1200" t="str">
            <v>jsantillan@canterasdelmundo.com</v>
          </cell>
        </row>
        <row r="1201">
          <cell r="B1201" t="str">
            <v>xiuqinzheng97@gmail.com</v>
          </cell>
        </row>
        <row r="1202">
          <cell r="B1202" t="str">
            <v>lolyblanco@gmail.com</v>
          </cell>
        </row>
        <row r="1203">
          <cell r="B1203" t="str">
            <v>liujizhong0119@gmail.com</v>
          </cell>
        </row>
        <row r="1204">
          <cell r="B1204" t="str">
            <v>hepeng111111@gmail.com</v>
          </cell>
        </row>
        <row r="1205">
          <cell r="B1205" t="str">
            <v>guatemala5620@gmail.com</v>
          </cell>
        </row>
        <row r="1206">
          <cell r="B1206" t="str">
            <v>461427630@qq.com</v>
          </cell>
        </row>
        <row r="1207">
          <cell r="B1207" t="str">
            <v>vivosmartsa@yahoo.com</v>
          </cell>
        </row>
        <row r="1208">
          <cell r="B1208" t="str">
            <v>jorgeedgardo31@gmail.com</v>
          </cell>
        </row>
        <row r="1209">
          <cell r="B1209" t="str">
            <v>85093982@qq.com</v>
          </cell>
        </row>
        <row r="1210">
          <cell r="B1210" t="str">
            <v>josehuacan01@gmail.com</v>
          </cell>
        </row>
        <row r="1211">
          <cell r="B1211" t="str">
            <v>349430944@qq.com</v>
          </cell>
        </row>
        <row r="1212">
          <cell r="B1212" t="str">
            <v>1035955701@qq.com</v>
          </cell>
        </row>
        <row r="1213">
          <cell r="B1213" t="str">
            <v>arjanovix@micro.com.ar</v>
          </cell>
        </row>
        <row r="1214">
          <cell r="B1214" t="str">
            <v>anitac_aw@icloud.com</v>
          </cell>
        </row>
        <row r="1215">
          <cell r="B1215" t="str">
            <v>472431313@qq.com</v>
          </cell>
        </row>
        <row r="1216">
          <cell r="B1216" t="str">
            <v>lamundial2018@gmail.com</v>
          </cell>
        </row>
        <row r="1217">
          <cell r="B1217" t="str">
            <v>marcote.barbara@gmail.com</v>
          </cell>
        </row>
        <row r="1218">
          <cell r="B1218" t="str">
            <v>393587989@qq.com</v>
          </cell>
        </row>
        <row r="1219">
          <cell r="B1219" t="str">
            <v>pablo_rossetti@hotmail.com</v>
          </cell>
        </row>
        <row r="1220">
          <cell r="B1220" t="str">
            <v>caroamoedo@hotmail.com</v>
          </cell>
        </row>
        <row r="1221">
          <cell r="B1221" t="str">
            <v>wespoille@vital.com.ar</v>
          </cell>
        </row>
        <row r="1222">
          <cell r="B1222" t="str">
            <v>5290286807@qq.com</v>
          </cell>
        </row>
        <row r="1223">
          <cell r="B1223" t="str">
            <v>male_0608@hotmail.com</v>
          </cell>
        </row>
        <row r="1224">
          <cell r="B1224" t="str">
            <v>xuebrandon616@gmail.com</v>
          </cell>
        </row>
        <row r="1225">
          <cell r="B1225" t="str">
            <v>cying8545@gmail.com</v>
          </cell>
        </row>
        <row r="1226">
          <cell r="B1226" t="str">
            <v>mlauracastaneda@hotmail.com.ar</v>
          </cell>
        </row>
        <row r="1227">
          <cell r="B1227" t="str">
            <v>330960459@qq.com</v>
          </cell>
        </row>
        <row r="1228">
          <cell r="B1228" t="str">
            <v>292296995@qq.com</v>
          </cell>
        </row>
        <row r="1229">
          <cell r="B1229" t="str">
            <v>zhenglijuan367@gmail.com</v>
          </cell>
        </row>
        <row r="1230">
          <cell r="B1230" t="str">
            <v>531366482@qq.com</v>
          </cell>
        </row>
        <row r="1231">
          <cell r="B1231" t="str">
            <v>damiv8dados@hotmail.com</v>
          </cell>
        </row>
        <row r="1232">
          <cell r="B1232" t="str">
            <v>850038519@qq.com</v>
          </cell>
        </row>
        <row r="1233">
          <cell r="B1233" t="str">
            <v>234853761@qq.com</v>
          </cell>
        </row>
        <row r="1234">
          <cell r="B1234" t="str">
            <v>estrella.portocarrero@corebiz.ag</v>
          </cell>
        </row>
        <row r="1235">
          <cell r="B1235" t="str">
            <v>464885026@qq.com</v>
          </cell>
        </row>
        <row r="1236">
          <cell r="B1236" t="str">
            <v>yi44891727@qq.com</v>
          </cell>
        </row>
        <row r="1237">
          <cell r="B1237" t="str">
            <v>licitaciones@hospitalespanol.org.ar</v>
          </cell>
        </row>
        <row r="1238">
          <cell r="B1238" t="str">
            <v>762169708@qq.com</v>
          </cell>
        </row>
        <row r="1239">
          <cell r="B1239" t="str">
            <v>recepciontempora@hotmail.com</v>
          </cell>
        </row>
        <row r="1240">
          <cell r="B1240" t="str">
            <v>379770733@gmail.com</v>
          </cell>
        </row>
        <row r="1241">
          <cell r="B1241" t="str">
            <v>alejandro@acdistribuidora.com.ar</v>
          </cell>
        </row>
        <row r="1242">
          <cell r="B1242" t="str">
            <v>flopez@osmmedt.com.ar</v>
          </cell>
        </row>
        <row r="1243">
          <cell r="B1243" t="str">
            <v>rotiseriamallorca@gmail.com</v>
          </cell>
        </row>
        <row r="1244">
          <cell r="B1244" t="str">
            <v>huihuhaolsj@gmail.com</v>
          </cell>
        </row>
        <row r="1245">
          <cell r="B1245" t="str">
            <v>shaoyicao@126.com</v>
          </cell>
        </row>
        <row r="1246">
          <cell r="B1246" t="str">
            <v>liuy2019@hotmail.com</v>
          </cell>
        </row>
        <row r="1247">
          <cell r="B1247" t="str">
            <v>zhanghangk66@gmail.com</v>
          </cell>
        </row>
        <row r="1248">
          <cell r="B1248" t="str">
            <v>766324770@qq.com</v>
          </cell>
        </row>
        <row r="1249">
          <cell r="B1249" t="str">
            <v>wu7999965@gmail.com</v>
          </cell>
        </row>
        <row r="1250">
          <cell r="B1250" t="str">
            <v>batanfede@gmail.com</v>
          </cell>
        </row>
        <row r="1251">
          <cell r="B1251" t="str">
            <v>973610625@qq.com</v>
          </cell>
        </row>
        <row r="1252">
          <cell r="B1252" t="str">
            <v>a568232210@gmail.com</v>
          </cell>
        </row>
        <row r="1253">
          <cell r="B1253" t="str">
            <v>3424898307@qq.com</v>
          </cell>
        </row>
        <row r="1254">
          <cell r="B1254" t="str">
            <v>124274890@qq.com</v>
          </cell>
        </row>
        <row r="1255">
          <cell r="B1255" t="str">
            <v>462140238@qq.com</v>
          </cell>
        </row>
        <row r="1256">
          <cell r="B1256" t="str">
            <v>2862122053@qq.com</v>
          </cell>
        </row>
        <row r="1257">
          <cell r="B1257" t="str">
            <v>clauvra30@hotmail.com.ar</v>
          </cell>
        </row>
        <row r="1258">
          <cell r="B1258" t="str">
            <v>emiseba2000@yahoo.com.ar</v>
          </cell>
        </row>
        <row r="1259">
          <cell r="B1259" t="str">
            <v>424287748@qq.com</v>
          </cell>
        </row>
        <row r="1260">
          <cell r="B1260" t="str">
            <v>jjgomez88.82@gmail.com</v>
          </cell>
        </row>
        <row r="1261">
          <cell r="B1261" t="str">
            <v>monroybazanrosa@gmail.com</v>
          </cell>
        </row>
        <row r="1262">
          <cell r="B1262" t="str">
            <v>361892751@qq.com</v>
          </cell>
        </row>
        <row r="1263">
          <cell r="B1263" t="str">
            <v>supertay1989@gmail.com</v>
          </cell>
        </row>
        <row r="1264">
          <cell r="B1264" t="str">
            <v>sudumbo@yahoo.com.ar</v>
          </cell>
        </row>
        <row r="1265">
          <cell r="B1265" t="str">
            <v>505310403@qq.com</v>
          </cell>
        </row>
        <row r="1266">
          <cell r="B1266" t="str">
            <v>ahuang85691388@gmail.com</v>
          </cell>
        </row>
        <row r="1267">
          <cell r="B1267" t="str">
            <v>gim85723992@163.com</v>
          </cell>
        </row>
        <row r="1268">
          <cell r="B1268" t="str">
            <v>uncosjm@gmail.com</v>
          </cell>
        </row>
        <row r="1269">
          <cell r="B1269" t="str">
            <v>xuruiyong@gmail.com</v>
          </cell>
        </row>
        <row r="1270">
          <cell r="B1270" t="str">
            <v>a172133252@gmail.com</v>
          </cell>
        </row>
        <row r="1271">
          <cell r="B1271" t="str">
            <v>qq397464971@gmail.com</v>
          </cell>
        </row>
        <row r="1272">
          <cell r="B1272" t="str">
            <v>cmaldonado@vital.com.ar</v>
          </cell>
        </row>
        <row r="1273">
          <cell r="B1273" t="str">
            <v>598220813@qq.com</v>
          </cell>
        </row>
        <row r="1274">
          <cell r="B1274" t="str">
            <v>vbenavidez@vital.com.ar</v>
          </cell>
        </row>
        <row r="1275">
          <cell r="B1275" t="str">
            <v>chenshao0055@gmail.com</v>
          </cell>
        </row>
        <row r="1276">
          <cell r="B1276" t="str">
            <v>cyh821011@gmail.com</v>
          </cell>
        </row>
        <row r="1277">
          <cell r="B1277" t="str">
            <v>jingweili697@gmail.com</v>
          </cell>
        </row>
        <row r="1278">
          <cell r="B1278" t="str">
            <v>guanyuhua32@gmail.com</v>
          </cell>
        </row>
        <row r="1279">
          <cell r="B1279" t="str">
            <v>pan.huazhong0@gmail.com</v>
          </cell>
        </row>
        <row r="1280">
          <cell r="B1280" t="str">
            <v>lincaiming666999@gmail.com</v>
          </cell>
        </row>
        <row r="1281">
          <cell r="B1281" t="str">
            <v>305609462@qq.com</v>
          </cell>
        </row>
        <row r="1282">
          <cell r="B1282" t="str">
            <v>934025245@qq.com</v>
          </cell>
        </row>
        <row r="1283">
          <cell r="B1283" t="str">
            <v>yejinmei0306@gmail.com</v>
          </cell>
        </row>
        <row r="1284">
          <cell r="B1284" t="str">
            <v>1537606013@qq.com</v>
          </cell>
        </row>
        <row r="1285">
          <cell r="B1285" t="str">
            <v>1711277443@qq.com</v>
          </cell>
        </row>
        <row r="1286">
          <cell r="B1286" t="str">
            <v>changmingyu0417@163.com</v>
          </cell>
        </row>
        <row r="1287">
          <cell r="B1287" t="str">
            <v>2193609881@qq.com</v>
          </cell>
        </row>
        <row r="1288">
          <cell r="B1288" t="str">
            <v>gmagarelli@uthgra.org.ar</v>
          </cell>
        </row>
        <row r="1289">
          <cell r="B1289" t="str">
            <v>1239255236@qq.com</v>
          </cell>
        </row>
        <row r="1290">
          <cell r="B1290" t="str">
            <v>linyuhui149@gmail.com</v>
          </cell>
        </row>
        <row r="1291">
          <cell r="B1291" t="str">
            <v>2149641860@qq.com</v>
          </cell>
        </row>
        <row r="1292">
          <cell r="B1292" t="str">
            <v>silvinayfran@gmail.com</v>
          </cell>
        </row>
        <row r="1293">
          <cell r="B1293" t="str">
            <v>499477883@qq.com</v>
          </cell>
        </row>
        <row r="1294">
          <cell r="B1294" t="str">
            <v>linyin33333@gmail.com</v>
          </cell>
        </row>
        <row r="1295">
          <cell r="B1295" t="str">
            <v>360968381@qq.com</v>
          </cell>
        </row>
        <row r="1296">
          <cell r="B1296" t="str">
            <v>piglia_carlos@hotmail.com</v>
          </cell>
        </row>
        <row r="1297">
          <cell r="B1297" t="str">
            <v>lshaolin50@gmail.com</v>
          </cell>
        </row>
        <row r="1298">
          <cell r="B1298" t="str">
            <v>residenciacastelet@gmail.com</v>
          </cell>
        </row>
        <row r="1299">
          <cell r="B1299" t="str">
            <v>melinaluciahuang@gmail.com</v>
          </cell>
        </row>
        <row r="1300">
          <cell r="B1300" t="str">
            <v>chenzhenyu1981@gmail.com</v>
          </cell>
        </row>
        <row r="1301">
          <cell r="B1301" t="str">
            <v>shaowuchen5@gmail.com</v>
          </cell>
        </row>
        <row r="1302">
          <cell r="B1302" t="str">
            <v>xiaoyun.wei1983@gmail.com</v>
          </cell>
        </row>
        <row r="1303">
          <cell r="B1303" t="str">
            <v>dponce@vital.com.ar</v>
          </cell>
        </row>
        <row r="1304">
          <cell r="B1304" t="str">
            <v>gmartin@binka.com.ar</v>
          </cell>
        </row>
        <row r="1305">
          <cell r="B1305" t="str">
            <v>mschmidt75@hotmail.com</v>
          </cell>
        </row>
        <row r="1306">
          <cell r="B1306" t="str">
            <v>1549563175@qq.com</v>
          </cell>
        </row>
        <row r="1307">
          <cell r="B1307" t="str">
            <v>hejinrui469811543@gmail.com</v>
          </cell>
        </row>
        <row r="1308">
          <cell r="B1308" t="str">
            <v>muqi687@gmail.com</v>
          </cell>
        </row>
        <row r="1309">
          <cell r="B1309" t="str">
            <v>346544776@qq.com</v>
          </cell>
        </row>
        <row r="1310">
          <cell r="B1310" t="str">
            <v>expressleo@icloud.com</v>
          </cell>
        </row>
        <row r="1311">
          <cell r="B1311" t="str">
            <v>116081672@qq.com</v>
          </cell>
        </row>
        <row r="1312">
          <cell r="B1312" t="str">
            <v>linfernando@icloud.com</v>
          </cell>
        </row>
        <row r="1313">
          <cell r="B1313" t="str">
            <v>easonbenicio@gmail.com</v>
          </cell>
        </row>
        <row r="1314">
          <cell r="B1314" t="str">
            <v>gwebb@vital.com.ar</v>
          </cell>
        </row>
        <row r="1315">
          <cell r="B1315" t="str">
            <v>wuluis53@gmail.com</v>
          </cell>
        </row>
        <row r="1316">
          <cell r="B1316" t="str">
            <v>249328107@qq.com</v>
          </cell>
        </row>
        <row r="1317">
          <cell r="B1317" t="str">
            <v>hx0047hd@icloud.com</v>
          </cell>
        </row>
        <row r="1318">
          <cell r="B1318" t="str">
            <v>digital@idilica.com.ar</v>
          </cell>
        </row>
        <row r="1319">
          <cell r="B1319" t="str">
            <v>2565671123@qq.com</v>
          </cell>
        </row>
        <row r="1320">
          <cell r="B1320" t="str">
            <v>guoqiaoming2@gmail.com</v>
          </cell>
        </row>
        <row r="1321">
          <cell r="B1321" t="str">
            <v>546500859@qq.com</v>
          </cell>
        </row>
        <row r="1322">
          <cell r="B1322" t="str">
            <v>superpiru_46@hotmail.com</v>
          </cell>
        </row>
        <row r="1323">
          <cell r="B1323" t="str">
            <v>distaym@yahoo.com.ar</v>
          </cell>
        </row>
        <row r="1324">
          <cell r="B1324" t="str">
            <v>295601808@qq.com</v>
          </cell>
        </row>
        <row r="1325">
          <cell r="B1325" t="str">
            <v>316611594@qq.com</v>
          </cell>
        </row>
        <row r="1326">
          <cell r="B1326" t="str">
            <v>29322212@qq.com</v>
          </cell>
        </row>
        <row r="1327">
          <cell r="B1327" t="str">
            <v>414602670@qq.com</v>
          </cell>
        </row>
        <row r="1328">
          <cell r="B1328" t="str">
            <v>979738717@qq.com</v>
          </cell>
        </row>
        <row r="1329">
          <cell r="B1329" t="str">
            <v>micaelasalgado02@gmail.com</v>
          </cell>
        </row>
        <row r="1330">
          <cell r="B1330" t="str">
            <v>908102764@qq.com</v>
          </cell>
        </row>
        <row r="1331">
          <cell r="B1331" t="str">
            <v>474200031@qq.com</v>
          </cell>
        </row>
        <row r="1332">
          <cell r="B1332" t="str">
            <v>asegovia@vital.com.ar</v>
          </cell>
        </row>
        <row r="1333">
          <cell r="B1333" t="str">
            <v>linyaya400@gmail.com</v>
          </cell>
        </row>
        <row r="1334">
          <cell r="B1334" t="str">
            <v>sofia.figuera@wittur.com</v>
          </cell>
        </row>
        <row r="1335">
          <cell r="B1335" t="str">
            <v>franko_0818@hotmail.com</v>
          </cell>
        </row>
        <row r="1336">
          <cell r="B1336" t="str">
            <v>mbentancur@vital.com.ar</v>
          </cell>
        </row>
        <row r="1337">
          <cell r="B1337" t="str">
            <v>zhenglongjian5@gmail.com</v>
          </cell>
        </row>
        <row r="1338">
          <cell r="B1338" t="str">
            <v>hlflores@vital.com.ar</v>
          </cell>
        </row>
        <row r="1339">
          <cell r="B1339" t="str">
            <v>liwu0330@sina.com</v>
          </cell>
        </row>
        <row r="1340">
          <cell r="B1340" t="str">
            <v>55327507@qq.com</v>
          </cell>
        </row>
        <row r="1341">
          <cell r="B1341" t="str">
            <v>jujuy2059@gmail.com</v>
          </cell>
        </row>
        <row r="1342">
          <cell r="B1342" t="str">
            <v>allspacesrl@gmail.com</v>
          </cell>
        </row>
        <row r="1343">
          <cell r="B1343" t="str">
            <v>xiaodiyou673@gmail.com</v>
          </cell>
        </row>
        <row r="1344">
          <cell r="B1344" t="str">
            <v>zhengyixin835@gmail.com</v>
          </cell>
        </row>
        <row r="1345">
          <cell r="B1345" t="str">
            <v>294672964@qq.com</v>
          </cell>
        </row>
        <row r="1346">
          <cell r="B1346" t="str">
            <v>liangyanhua34@gmail.com</v>
          </cell>
        </row>
        <row r="1347">
          <cell r="B1347" t="str">
            <v>332915007@qq.com</v>
          </cell>
        </row>
        <row r="1348">
          <cell r="B1348" t="str">
            <v>838396869@qq.com</v>
          </cell>
        </row>
        <row r="1349">
          <cell r="B1349" t="str">
            <v>4926367@qq.com</v>
          </cell>
        </row>
        <row r="1350">
          <cell r="B1350" t="str">
            <v>dciccorossi@vital.com.ar</v>
          </cell>
        </row>
        <row r="1351">
          <cell r="B1351" t="str">
            <v>93771896@qq.com</v>
          </cell>
        </row>
        <row r="1352">
          <cell r="B1352" t="str">
            <v>jiansu47@gmail.com</v>
          </cell>
        </row>
        <row r="1353">
          <cell r="B1353" t="str">
            <v>ocarrizo@vital.com.ar</v>
          </cell>
        </row>
        <row r="1354">
          <cell r="B1354" t="str">
            <v>1092904751@qq.com</v>
          </cell>
        </row>
        <row r="1355">
          <cell r="B1355" t="str">
            <v>lai1109@hotmail.com</v>
          </cell>
        </row>
        <row r="1356">
          <cell r="B1356" t="str">
            <v>925935464@qq.com</v>
          </cell>
        </row>
        <row r="1357">
          <cell r="B1357" t="str">
            <v>170901896@qq.com</v>
          </cell>
        </row>
        <row r="1358">
          <cell r="B1358" t="str">
            <v>residencialatoscana@gmail.com</v>
          </cell>
        </row>
        <row r="1359">
          <cell r="B1359" t="str">
            <v>40337824@qq.com</v>
          </cell>
        </row>
        <row r="1360">
          <cell r="B1360" t="str">
            <v>809005551@qq.com</v>
          </cell>
        </row>
        <row r="1361">
          <cell r="B1361" t="str">
            <v>294814147@qq.com</v>
          </cell>
        </row>
        <row r="1362">
          <cell r="B1362" t="str">
            <v>chengen520@hotmail.com</v>
          </cell>
        </row>
        <row r="1363">
          <cell r="B1363" t="str">
            <v>cinthyav218@hotmail.com</v>
          </cell>
        </row>
        <row r="1364">
          <cell r="B1364" t="str">
            <v>marcos@sterling-trade.com</v>
          </cell>
        </row>
        <row r="1365">
          <cell r="B1365" t="str">
            <v>364395651@qq.com</v>
          </cell>
        </row>
        <row r="1366">
          <cell r="B1366" t="str">
            <v>wxueying1213@gmail.com</v>
          </cell>
        </row>
        <row r="1367">
          <cell r="B1367" t="str">
            <v>brian117803187@gmail.com</v>
          </cell>
        </row>
        <row r="1368">
          <cell r="B1368" t="str">
            <v>330963903@qq.com</v>
          </cell>
        </row>
        <row r="1369">
          <cell r="B1369" t="str">
            <v>terrazasdelyachtmarket@gmail.com</v>
          </cell>
        </row>
        <row r="1370">
          <cell r="B1370" t="str">
            <v>1990linjian@gmail.com</v>
          </cell>
        </row>
        <row r="1371">
          <cell r="B1371" t="str">
            <v>aguusvsc@gmail.com</v>
          </cell>
        </row>
        <row r="1372">
          <cell r="B1372" t="str">
            <v>shouz4743@gmail.com</v>
          </cell>
        </row>
        <row r="1373">
          <cell r="B1373" t="str">
            <v>jianmingweng086@gmail.com</v>
          </cell>
        </row>
        <row r="1374">
          <cell r="B1374" t="str">
            <v>griseldaantunez32@gmail.com</v>
          </cell>
        </row>
        <row r="1375">
          <cell r="B1375" t="str">
            <v>estrellasupermercado@hotmail.com</v>
          </cell>
        </row>
        <row r="1376">
          <cell r="B1376" t="str">
            <v>frescosdelsol@hotmail.com</v>
          </cell>
        </row>
        <row r="1377">
          <cell r="B1377" t="str">
            <v>lin.fede0529@gmail.com</v>
          </cell>
        </row>
        <row r="1378">
          <cell r="B1378" t="str">
            <v>emimaxsogo@gmail.com</v>
          </cell>
        </row>
        <row r="1379">
          <cell r="B1379" t="str">
            <v>zhangyouwen9@gmail.com</v>
          </cell>
        </row>
        <row r="1380">
          <cell r="B1380" t="str">
            <v>linhongjin5@gmail.com</v>
          </cell>
        </row>
        <row r="1381">
          <cell r="B1381" t="str">
            <v>q339653351@gmail.com</v>
          </cell>
        </row>
        <row r="1382">
          <cell r="B1382" t="str">
            <v>toccalino.cecilia95@gmail.com</v>
          </cell>
        </row>
        <row r="1383">
          <cell r="B1383" t="str">
            <v>vgutierrez@mevaterapia.com.ar</v>
          </cell>
        </row>
        <row r="1384">
          <cell r="B1384" t="str">
            <v>eric.gutierrez1@outlook.es</v>
          </cell>
        </row>
        <row r="1385">
          <cell r="B1385" t="str">
            <v>soutocelia52@gmail.com</v>
          </cell>
        </row>
        <row r="1386">
          <cell r="B1386" t="str">
            <v>574262844@qq.com</v>
          </cell>
        </row>
        <row r="1387">
          <cell r="B1387" t="str">
            <v>1227277268@qq.com</v>
          </cell>
        </row>
        <row r="1388">
          <cell r="B1388" t="str">
            <v>chengwendan19621106@gmail.com</v>
          </cell>
        </row>
        <row r="1389">
          <cell r="B1389" t="str">
            <v>1846519872@qq.com</v>
          </cell>
        </row>
        <row r="1390">
          <cell r="B1390" t="str">
            <v>jinlang876@gmail.com</v>
          </cell>
        </row>
        <row r="1391">
          <cell r="B1391" t="str">
            <v>83088125@qq.com</v>
          </cell>
        </row>
        <row r="1392">
          <cell r="B1392" t="str">
            <v>gustavochang23@hotmail.com</v>
          </cell>
        </row>
        <row r="1393">
          <cell r="B1393" t="str">
            <v>495573382@qq.com</v>
          </cell>
        </row>
        <row r="1394">
          <cell r="B1394" t="str">
            <v>marceloliu6@gmail.com</v>
          </cell>
        </row>
        <row r="1395">
          <cell r="B1395" t="str">
            <v>srroy009@gmail.com</v>
          </cell>
        </row>
        <row r="1396">
          <cell r="B1396" t="str">
            <v>shenzh6272@gmail.com</v>
          </cell>
        </row>
        <row r="1397">
          <cell r="B1397" t="str">
            <v>liyihang85@gmail.com</v>
          </cell>
        </row>
        <row r="1398">
          <cell r="B1398" t="str">
            <v>895304596@qq.com</v>
          </cell>
        </row>
        <row r="1399">
          <cell r="B1399" t="str">
            <v>lingl0443@gmail.com</v>
          </cell>
        </row>
        <row r="1400">
          <cell r="B1400" t="str">
            <v>consonnivalentino@yahoo.com.ar</v>
          </cell>
        </row>
        <row r="1401">
          <cell r="B1401" t="str">
            <v>kimi20190103@gmail.com</v>
          </cell>
        </row>
        <row r="1402">
          <cell r="B1402" t="str">
            <v>chensaiping09@gmail.com</v>
          </cell>
        </row>
        <row r="1403">
          <cell r="B1403" t="str">
            <v>wwr2400@gmail.com</v>
          </cell>
        </row>
        <row r="1404">
          <cell r="B1404" t="str">
            <v>hy1603146649@gmail.com</v>
          </cell>
        </row>
        <row r="1405">
          <cell r="B1405" t="str">
            <v>360265626@qq.com</v>
          </cell>
        </row>
        <row r="1406">
          <cell r="B1406" t="str">
            <v>jianhongli61@gmail.com</v>
          </cell>
        </row>
        <row r="1407">
          <cell r="B1407" t="str">
            <v>linlongguan5@gmail.com</v>
          </cell>
        </row>
        <row r="1408">
          <cell r="B1408" t="str">
            <v>xiumeilin41@gmail.com</v>
          </cell>
        </row>
        <row r="1409">
          <cell r="B1409" t="str">
            <v>jianchen457@gmail.com</v>
          </cell>
        </row>
        <row r="1410">
          <cell r="B1410" t="str">
            <v>maritachurru@hotmail.com</v>
          </cell>
        </row>
        <row r="1411">
          <cell r="B1411" t="str">
            <v>416425254@qq.com</v>
          </cell>
        </row>
        <row r="1412">
          <cell r="B1412" t="str">
            <v>zeweiacun@gmail.com</v>
          </cell>
        </row>
        <row r="1413">
          <cell r="B1413" t="str">
            <v>yuilinaty@gmail.com</v>
          </cell>
        </row>
        <row r="1414">
          <cell r="B1414" t="str">
            <v>a73345437@gmail.com</v>
          </cell>
        </row>
        <row r="1415">
          <cell r="B1415" t="str">
            <v>1332536327@qq.com</v>
          </cell>
        </row>
        <row r="1416">
          <cell r="B1416" t="str">
            <v>xuemmin@gmail.com</v>
          </cell>
        </row>
        <row r="1417">
          <cell r="B1417" t="str">
            <v>claudionoordermer@gmail.com</v>
          </cell>
        </row>
        <row r="1418">
          <cell r="B1418" t="str">
            <v>2636217201@qq.com</v>
          </cell>
        </row>
        <row r="1419">
          <cell r="B1419" t="str">
            <v>sasha.matheu@gmail.com</v>
          </cell>
        </row>
        <row r="1420">
          <cell r="B1420" t="str">
            <v>giannonigabriela@gmail.com</v>
          </cell>
        </row>
        <row r="1421">
          <cell r="B1421" t="str">
            <v>doudouyu192@gmail.com</v>
          </cell>
        </row>
        <row r="1422">
          <cell r="B1422" t="str">
            <v>nutricion@elpobredeasis.org</v>
          </cell>
        </row>
        <row r="1423">
          <cell r="B1423" t="str">
            <v>eleconomicopedidos@hotmail.com</v>
          </cell>
        </row>
        <row r="1424">
          <cell r="B1424" t="str">
            <v>yyf199301@yahoo.com</v>
          </cell>
        </row>
        <row r="1425">
          <cell r="B1425" t="str">
            <v>ameliachen0818@gmail.com</v>
          </cell>
        </row>
        <row r="1426">
          <cell r="B1426" t="str">
            <v>22570720@qq.com</v>
          </cell>
        </row>
        <row r="1427">
          <cell r="B1427" t="str">
            <v>economia@myaestudio.com</v>
          </cell>
        </row>
        <row r="1428">
          <cell r="B1428" t="str">
            <v>nizhan71@hotmail.com</v>
          </cell>
        </row>
        <row r="1429">
          <cell r="B1429" t="str">
            <v>506770588@qq.com</v>
          </cell>
        </row>
        <row r="1430">
          <cell r="B1430" t="str">
            <v>esteban.m@lamantovana.com.ar</v>
          </cell>
        </row>
        <row r="1431">
          <cell r="B1431" t="str">
            <v>cicahuang@gmail.com</v>
          </cell>
        </row>
        <row r="1432">
          <cell r="B1432" t="str">
            <v>modesto.paccini@gmail.com</v>
          </cell>
        </row>
        <row r="1433">
          <cell r="B1433" t="str">
            <v>1161929452@qq.com</v>
          </cell>
        </row>
        <row r="1434">
          <cell r="B1434" t="str">
            <v>79414731@qq.com</v>
          </cell>
        </row>
        <row r="1435">
          <cell r="B1435" t="str">
            <v>332915097@qq.com</v>
          </cell>
        </row>
        <row r="1436">
          <cell r="B1436" t="str">
            <v>1150513698@qq.com</v>
          </cell>
        </row>
        <row r="1437">
          <cell r="B1437" t="str">
            <v>502259056@qq.com</v>
          </cell>
        </row>
        <row r="1438">
          <cell r="B1438" t="str">
            <v>123544362@qq.com</v>
          </cell>
        </row>
        <row r="1439">
          <cell r="B1439" t="str">
            <v>xuxiaozhenkevin@gmail.com</v>
          </cell>
        </row>
        <row r="1440">
          <cell r="B1440" t="str">
            <v>332446464@qq.com</v>
          </cell>
        </row>
        <row r="1441">
          <cell r="B1441" t="str">
            <v>qq773299833@gmail.com</v>
          </cell>
        </row>
        <row r="1442">
          <cell r="B1442" t="str">
            <v>gespada@vital.com.ar</v>
          </cell>
        </row>
        <row r="1443">
          <cell r="B1443" t="str">
            <v>27676160@qq.com</v>
          </cell>
        </row>
        <row r="1444">
          <cell r="B1444" t="str">
            <v>mariaqiu7@gmail.com</v>
          </cell>
        </row>
        <row r="1445">
          <cell r="B1445" t="str">
            <v>5yaoxiao@gmail.com</v>
          </cell>
        </row>
        <row r="1446">
          <cell r="B1446" t="str">
            <v>363708602@qq.com</v>
          </cell>
        </row>
        <row r="1447">
          <cell r="B1447" t="str">
            <v>meimeic896@gmail.com</v>
          </cell>
        </row>
        <row r="1448">
          <cell r="B1448" t="str">
            <v>648081093@qq.com</v>
          </cell>
        </row>
        <row r="1449">
          <cell r="B1449" t="str">
            <v>guojinxing1970@gmail.com</v>
          </cell>
        </row>
        <row r="1450">
          <cell r="B1450" t="str">
            <v>138668213@qq.com</v>
          </cell>
        </row>
        <row r="1451">
          <cell r="B1451" t="str">
            <v>690203744@qq.com</v>
          </cell>
        </row>
        <row r="1452">
          <cell r="B1452" t="str">
            <v>mrcamiletti@gmail.com</v>
          </cell>
        </row>
        <row r="1453">
          <cell r="B1453" t="str">
            <v>yanfaren123456@gmail.com</v>
          </cell>
        </row>
        <row r="1454">
          <cell r="B1454" t="str">
            <v>yuyanqi99@gmail.com</v>
          </cell>
        </row>
        <row r="1455">
          <cell r="B1455" t="str">
            <v>wenzeng998@gmail.com</v>
          </cell>
        </row>
        <row r="1456">
          <cell r="B1456" t="str">
            <v>galettihnos@arnetbiz.com.ar</v>
          </cell>
        </row>
        <row r="1457">
          <cell r="B1457" t="str">
            <v>342879662@qq.com</v>
          </cell>
        </row>
        <row r="1458">
          <cell r="B1458" t="str">
            <v>tonyf8395@gmail.com</v>
          </cell>
        </row>
        <row r="1459">
          <cell r="B1459" t="str">
            <v>170890389@qq.com</v>
          </cell>
        </row>
        <row r="1460">
          <cell r="B1460" t="str">
            <v>elmercaditominorista@gmail.com</v>
          </cell>
        </row>
        <row r="1461">
          <cell r="B1461" t="str">
            <v>guapasmiramar@hotmail.com</v>
          </cell>
        </row>
        <row r="1462">
          <cell r="B1462" t="str">
            <v>lialeon2408@gmail.com</v>
          </cell>
        </row>
        <row r="1463">
          <cell r="B1463" t="str">
            <v>lqp951231@gmail.com</v>
          </cell>
        </row>
        <row r="1464">
          <cell r="B1464" t="str">
            <v>marie_naqued@hotmail.com</v>
          </cell>
        </row>
        <row r="1465">
          <cell r="B1465" t="str">
            <v>muyan5566@gmail.com</v>
          </cell>
        </row>
        <row r="1466">
          <cell r="B1466" t="str">
            <v>g_nan@qq.com</v>
          </cell>
        </row>
        <row r="1467">
          <cell r="B1467" t="str">
            <v>184240916@qq.com</v>
          </cell>
        </row>
        <row r="1468">
          <cell r="B1468" t="str">
            <v>40073342@qq.com</v>
          </cell>
        </row>
        <row r="1469">
          <cell r="B1469" t="str">
            <v>184124562@qq.com</v>
          </cell>
        </row>
        <row r="1470">
          <cell r="B1470" t="str">
            <v>oso18155@gmail.com</v>
          </cell>
        </row>
        <row r="1471">
          <cell r="B1471" t="str">
            <v>oudi1986qq@gmail.com</v>
          </cell>
        </row>
        <row r="1472">
          <cell r="B1472" t="str">
            <v>weijingjuan0527@hotmail.com</v>
          </cell>
        </row>
        <row r="1473">
          <cell r="B1473" t="str">
            <v>z291923886168@gmail.com</v>
          </cell>
        </row>
        <row r="1474">
          <cell r="B1474" t="str">
            <v>guoxianguang0@gmail.com</v>
          </cell>
        </row>
        <row r="1475">
          <cell r="B1475" t="str">
            <v>394256304@qq.com</v>
          </cell>
        </row>
        <row r="1476">
          <cell r="B1476" t="str">
            <v>162703875-2@qq.com</v>
          </cell>
        </row>
        <row r="1477">
          <cell r="B1477" t="str">
            <v>zhouchunlin147@gmail.com</v>
          </cell>
        </row>
        <row r="1478">
          <cell r="B1478" t="str">
            <v>wuyuanqing6@gmail.com</v>
          </cell>
        </row>
        <row r="1479">
          <cell r="B1479" t="str">
            <v>swalder@hotmail.com</v>
          </cell>
        </row>
        <row r="1480">
          <cell r="B1480" t="str">
            <v>347591009@qq.com</v>
          </cell>
        </row>
        <row r="1481">
          <cell r="B1481" t="str">
            <v>782919851@qq.com</v>
          </cell>
        </row>
        <row r="1482">
          <cell r="B1482" t="str">
            <v>277369135@qq.com</v>
          </cell>
        </row>
        <row r="1483">
          <cell r="B1483" t="str">
            <v>rdiaz@vital.com.ar</v>
          </cell>
        </row>
        <row r="1484">
          <cell r="B1484" t="str">
            <v>horizonte_1250@hotmail.com</v>
          </cell>
        </row>
        <row r="1485">
          <cell r="B1485" t="str">
            <v>nnusynkier@vital.com.ar</v>
          </cell>
        </row>
        <row r="1486">
          <cell r="B1486" t="str">
            <v>175709931@qq.com</v>
          </cell>
        </row>
        <row r="1487">
          <cell r="B1487" t="str">
            <v>xinyingzheng25@gmail.com</v>
          </cell>
        </row>
        <row r="1488">
          <cell r="B1488" t="str">
            <v>orientecampana@gmail.com</v>
          </cell>
        </row>
        <row r="1489">
          <cell r="B1489" t="str">
            <v>supermercadorumbo@gmail.com</v>
          </cell>
        </row>
        <row r="1490">
          <cell r="B1490" t="str">
            <v>rmartinez@hogarledorvador.org.ar</v>
          </cell>
        </row>
        <row r="1491">
          <cell r="B1491" t="str">
            <v>benlanzheng@gmail.com</v>
          </cell>
        </row>
        <row r="1492">
          <cell r="B1492" t="str">
            <v>yanxing0916@gmail.com</v>
          </cell>
        </row>
        <row r="1493">
          <cell r="B1493" t="str">
            <v>33795848@qq.com</v>
          </cell>
        </row>
        <row r="1494">
          <cell r="B1494" t="str">
            <v>lincaibing520@gmail.com</v>
          </cell>
        </row>
        <row r="1495">
          <cell r="B1495" t="str">
            <v>andy2010430@gmail.com</v>
          </cell>
        </row>
        <row r="1496">
          <cell r="B1496" t="str">
            <v>juliohaimei@gmail.com</v>
          </cell>
        </row>
        <row r="1497">
          <cell r="B1497" t="str">
            <v>a419934013@gmail.com</v>
          </cell>
        </row>
        <row r="1498">
          <cell r="B1498" t="str">
            <v>664399785@qq.com</v>
          </cell>
        </row>
        <row r="1499">
          <cell r="B1499" t="str">
            <v>zhengdama0207@gmail.com</v>
          </cell>
        </row>
        <row r="1500">
          <cell r="B1500" t="str">
            <v>andresdai88@gmail.com</v>
          </cell>
        </row>
        <row r="1501">
          <cell r="B1501" t="str">
            <v>lisicesar533@gmail.com</v>
          </cell>
        </row>
        <row r="1502">
          <cell r="B1502" t="str">
            <v>jorgerivermez@gmail.com</v>
          </cell>
        </row>
        <row r="1503">
          <cell r="B1503" t="str">
            <v>xiongchen911@gmail.com</v>
          </cell>
        </row>
        <row r="1504">
          <cell r="B1504" t="str">
            <v>zhenhuilin19811223@gmail.com</v>
          </cell>
        </row>
        <row r="1505">
          <cell r="B1505" t="str">
            <v>738262585@qq.com</v>
          </cell>
        </row>
        <row r="1506">
          <cell r="B1506" t="str">
            <v>rescobar@vital.com.ar</v>
          </cell>
        </row>
        <row r="1507">
          <cell r="B1507" t="str">
            <v>wang572647588@qq.com</v>
          </cell>
        </row>
        <row r="1508">
          <cell r="B1508" t="str">
            <v>agustinpalermo_09a@hotmail.com</v>
          </cell>
        </row>
        <row r="1509">
          <cell r="B1509" t="str">
            <v>compras@ilagconstrucciones.com.ar</v>
          </cell>
        </row>
        <row r="1510">
          <cell r="B1510" t="str">
            <v>alequini08@hotmail.com</v>
          </cell>
        </row>
        <row r="1511">
          <cell r="B1511" t="str">
            <v>nimengfa@gmail.com</v>
          </cell>
        </row>
        <row r="1512">
          <cell r="B1512" t="str">
            <v>358029256@qq.com</v>
          </cell>
        </row>
        <row r="1513">
          <cell r="B1513" t="str">
            <v>luiswang689@gmail.com</v>
          </cell>
        </row>
        <row r="1514">
          <cell r="B1514" t="str">
            <v>danizheng9@gmail.com</v>
          </cell>
        </row>
        <row r="1515">
          <cell r="B1515" t="str">
            <v>666guohui@gmail.com</v>
          </cell>
        </row>
        <row r="1516">
          <cell r="B1516" t="str">
            <v>892256212@qq.com</v>
          </cell>
        </row>
        <row r="1517">
          <cell r="B1517" t="str">
            <v>142587415@qq.com</v>
          </cell>
        </row>
        <row r="1518">
          <cell r="B1518" t="str">
            <v>1018661543@qq.com</v>
          </cell>
        </row>
        <row r="1519">
          <cell r="B1519" t="str">
            <v>59513394@qq.com</v>
          </cell>
        </row>
        <row r="1520">
          <cell r="B1520" t="str">
            <v>811094123@qq.com</v>
          </cell>
        </row>
        <row r="1521">
          <cell r="B1521" t="str">
            <v>378060525@qq.com</v>
          </cell>
        </row>
        <row r="1522">
          <cell r="B1522" t="str">
            <v>rong5492@gmail.com</v>
          </cell>
        </row>
        <row r="1523">
          <cell r="B1523" t="str">
            <v>qiujinhua@outlook.com</v>
          </cell>
        </row>
        <row r="1524">
          <cell r="B1524" t="str">
            <v>fd_miramar@hotmail.com</v>
          </cell>
        </row>
        <row r="1525">
          <cell r="B1525" t="str">
            <v>1834993346@qq.com</v>
          </cell>
        </row>
        <row r="1526">
          <cell r="B1526" t="str">
            <v>linhaiqing878708@gmail.com</v>
          </cell>
        </row>
        <row r="1527">
          <cell r="B1527" t="str">
            <v>1372752431@qq.com</v>
          </cell>
        </row>
        <row r="1528">
          <cell r="B1528" t="str">
            <v>1346818368@qq.com</v>
          </cell>
        </row>
        <row r="1529">
          <cell r="B1529" t="str">
            <v>meiyu081285@gmail.com</v>
          </cell>
        </row>
        <row r="1530">
          <cell r="B1530" t="str">
            <v>linyamie46@gmail.com</v>
          </cell>
        </row>
        <row r="1531">
          <cell r="B1531" t="str">
            <v>chen090506@gmail.com</v>
          </cell>
        </row>
        <row r="1532">
          <cell r="B1532" t="str">
            <v>mocoreta893@gmail.com</v>
          </cell>
        </row>
        <row r="1533">
          <cell r="B1533" t="str">
            <v>pirpintos803@gmail.com</v>
          </cell>
        </row>
        <row r="1534">
          <cell r="B1534" t="str">
            <v>prueba12@vtex.com</v>
          </cell>
        </row>
        <row r="1535">
          <cell r="B1535" t="str">
            <v>1141250903@qq.com</v>
          </cell>
        </row>
        <row r="1536">
          <cell r="B1536" t="str">
            <v>1029881925@qq.com</v>
          </cell>
        </row>
        <row r="1537">
          <cell r="B1537" t="str">
            <v>josepurrete@hotmail.com</v>
          </cell>
        </row>
        <row r="1538">
          <cell r="B1538" t="str">
            <v>lionel8820@gmail.com</v>
          </cell>
        </row>
        <row r="1539">
          <cell r="B1539" t="str">
            <v>wu1132808465@gmail.com</v>
          </cell>
        </row>
        <row r="1540">
          <cell r="B1540" t="str">
            <v>117798002@qq.com</v>
          </cell>
        </row>
        <row r="1541">
          <cell r="B1541" t="str">
            <v>1012153930@qq.com</v>
          </cell>
        </row>
        <row r="1542">
          <cell r="B1542" t="str">
            <v>integralvolpe@hotmail.com</v>
          </cell>
        </row>
        <row r="1543">
          <cell r="B1543" t="str">
            <v>damian@almacendeyerbamate.com.ar</v>
          </cell>
        </row>
        <row r="1544">
          <cell r="B1544" t="str">
            <v>arixu0623@hotmail.com</v>
          </cell>
        </row>
        <row r="1545">
          <cell r="B1545" t="str">
            <v>sunenzo520@gmail.com</v>
          </cell>
        </row>
        <row r="1546">
          <cell r="B1546" t="str">
            <v>zhuangfang2020@qq.com</v>
          </cell>
        </row>
        <row r="1547">
          <cell r="B1547" t="str">
            <v>mai.e.quiroz@outlook.com</v>
          </cell>
        </row>
        <row r="1548">
          <cell r="B1548" t="str">
            <v>ailinshi19@gmail.com</v>
          </cell>
        </row>
        <row r="1549">
          <cell r="B1549" t="str">
            <v>lindexi1123@gmail.com</v>
          </cell>
        </row>
        <row r="1550">
          <cell r="B1550" t="str">
            <v>393996777@qq.com</v>
          </cell>
        </row>
        <row r="1551">
          <cell r="B1551" t="str">
            <v>adatwiler@hotmail.com</v>
          </cell>
        </row>
        <row r="1552">
          <cell r="B1552" t="str">
            <v>535522561@qq.com</v>
          </cell>
        </row>
        <row r="1553">
          <cell r="B1553" t="str">
            <v>350630150@qq.com</v>
          </cell>
        </row>
        <row r="1554">
          <cell r="B1554" t="str">
            <v>juan_meroni@yahoo.com</v>
          </cell>
        </row>
        <row r="1555">
          <cell r="B1555" t="str">
            <v>mellichen628@yahoo.com.ar</v>
          </cell>
        </row>
        <row r="1556">
          <cell r="B1556" t="str">
            <v>huangwenquan@me.com</v>
          </cell>
        </row>
        <row r="1557">
          <cell r="B1557" t="str">
            <v>admidigon@gmail.com</v>
          </cell>
        </row>
        <row r="1558">
          <cell r="B1558" t="str">
            <v>64889703@qq.com</v>
          </cell>
        </row>
        <row r="1559">
          <cell r="B1559" t="str">
            <v>miquelgaona50@gmail.com</v>
          </cell>
        </row>
        <row r="1560">
          <cell r="B1560" t="str">
            <v>marion_wang@yahoo.com.sg</v>
          </cell>
        </row>
        <row r="1561">
          <cell r="B1561" t="str">
            <v>guanlixian587@gmail.com</v>
          </cell>
        </row>
        <row r="1562">
          <cell r="B1562" t="str">
            <v>linxiaoquan0202@gmail.com</v>
          </cell>
        </row>
        <row r="1563">
          <cell r="B1563" t="str">
            <v>781944213@qq.com</v>
          </cell>
        </row>
        <row r="1564">
          <cell r="B1564" t="str">
            <v>clinying831@gmail.com</v>
          </cell>
        </row>
        <row r="1565">
          <cell r="B1565" t="str">
            <v>lc058920@gmail.com</v>
          </cell>
        </row>
        <row r="1566">
          <cell r="B1566" t="str">
            <v>hezhuweng53@gmail.com</v>
          </cell>
        </row>
        <row r="1567">
          <cell r="B1567" t="str">
            <v>zhongjiehe0@gmail.com</v>
          </cell>
        </row>
        <row r="1568">
          <cell r="B1568" t="str">
            <v>tinomarket20190412@gmail.com</v>
          </cell>
        </row>
        <row r="1569">
          <cell r="B1569" t="str">
            <v>ences007@gmail.com</v>
          </cell>
        </row>
        <row r="1570">
          <cell r="B1570" t="str">
            <v>1248876958@qq.com</v>
          </cell>
        </row>
        <row r="1571">
          <cell r="B1571" t="str">
            <v>ruyuzzhang@gmail.com</v>
          </cell>
        </row>
        <row r="1572">
          <cell r="B1572" t="str">
            <v>alejandradanti@outlook.com.ar</v>
          </cell>
        </row>
        <row r="1573">
          <cell r="B1573" t="str">
            <v>elnene145@gmail.com</v>
          </cell>
        </row>
        <row r="1574">
          <cell r="B1574" t="str">
            <v>84827748@qq.com</v>
          </cell>
        </row>
        <row r="1575">
          <cell r="B1575" t="str">
            <v>446338638@qq.com</v>
          </cell>
        </row>
        <row r="1576">
          <cell r="B1576" t="str">
            <v>sergiod@dogoseguridad.com.ar</v>
          </cell>
        </row>
        <row r="1577">
          <cell r="B1577" t="str">
            <v>jin890703kejin@qq.com</v>
          </cell>
        </row>
        <row r="1578">
          <cell r="B1578" t="str">
            <v>matcochi@gmail.com</v>
          </cell>
        </row>
        <row r="1579">
          <cell r="B1579" t="str">
            <v>564800969@qq.com</v>
          </cell>
        </row>
        <row r="1580">
          <cell r="B1580" t="str">
            <v>elalbamdp@gmail.com</v>
          </cell>
        </row>
        <row r="1581">
          <cell r="B1581" t="str">
            <v>compras.sidhu@gmail.com</v>
          </cell>
        </row>
        <row r="1582">
          <cell r="B1582" t="str">
            <v>361479256@qq.com</v>
          </cell>
        </row>
        <row r="1583">
          <cell r="B1583" t="str">
            <v>766674369@qq.com</v>
          </cell>
        </row>
        <row r="1584">
          <cell r="B1584" t="str">
            <v>jimenezerlinda732@gmail.com</v>
          </cell>
        </row>
        <row r="1585">
          <cell r="B1585" t="str">
            <v>891807932@qq.com</v>
          </cell>
        </row>
        <row r="1586">
          <cell r="B1586" t="str">
            <v>zhengxx3894@gmail.com</v>
          </cell>
        </row>
        <row r="1587">
          <cell r="B1587" t="str">
            <v>782059542@qq.com</v>
          </cell>
        </row>
        <row r="1588">
          <cell r="B1588" t="str">
            <v>chenshuxia800@gmail.com</v>
          </cell>
        </row>
        <row r="1589">
          <cell r="B1589" t="str">
            <v>nico_dxt@hotmail.com</v>
          </cell>
        </row>
        <row r="1590">
          <cell r="B1590" t="str">
            <v>262011609@qq.com</v>
          </cell>
        </row>
        <row r="1591">
          <cell r="B1591" t="str">
            <v>762061885@qq.com</v>
          </cell>
        </row>
        <row r="1592">
          <cell r="B1592" t="str">
            <v>764421527@qq.com</v>
          </cell>
        </row>
        <row r="1593">
          <cell r="B1593" t="str">
            <v>distribuidorabernasconi@outlook.com</v>
          </cell>
        </row>
        <row r="1594">
          <cell r="B1594" t="str">
            <v>hy667056@qq.com</v>
          </cell>
        </row>
        <row r="1595">
          <cell r="B1595" t="str">
            <v>joporto@vital.com.ar</v>
          </cell>
        </row>
        <row r="1596">
          <cell r="B1596" t="str">
            <v>573567037@qq.com</v>
          </cell>
        </row>
        <row r="1597">
          <cell r="B1597" t="str">
            <v>marion_1989_ale@hotmail.com</v>
          </cell>
        </row>
        <row r="1598">
          <cell r="B1598" t="str">
            <v>jgramendolarubino@hotmail.com</v>
          </cell>
        </row>
        <row r="1599">
          <cell r="B1599" t="str">
            <v>1402732216@qq.com</v>
          </cell>
        </row>
        <row r="1600">
          <cell r="B1600" t="str">
            <v>weimingjing7@gmail.com</v>
          </cell>
        </row>
        <row r="1601">
          <cell r="B1601" t="str">
            <v>guoxingxingyuxiaolan@gmail.com</v>
          </cell>
        </row>
        <row r="1602">
          <cell r="B1602" t="str">
            <v>79383239@qq.com</v>
          </cell>
        </row>
        <row r="1603">
          <cell r="B1603" t="str">
            <v>1943462867@qq.com</v>
          </cell>
        </row>
        <row r="1604">
          <cell r="B1604" t="str">
            <v>2547380408@qq.com</v>
          </cell>
        </row>
        <row r="1605">
          <cell r="B1605" t="str">
            <v>1299769457@qq.com</v>
          </cell>
        </row>
        <row r="1606">
          <cell r="B1606" t="str">
            <v>hayingh@gmail.com</v>
          </cell>
        </row>
        <row r="1607">
          <cell r="B1607" t="str">
            <v>lospinos@cooperativaliebig.com.ar</v>
          </cell>
        </row>
        <row r="1608">
          <cell r="B1608" t="str">
            <v>1150606991@qq.com</v>
          </cell>
        </row>
        <row r="1609">
          <cell r="B1609" t="str">
            <v>zh550315@gmail.com</v>
          </cell>
        </row>
        <row r="1610">
          <cell r="B1610" t="str">
            <v>linmiaokang2021@gmail.com</v>
          </cell>
        </row>
        <row r="1611">
          <cell r="B1611" t="str">
            <v>95674570@qq.com</v>
          </cell>
        </row>
        <row r="1612">
          <cell r="B1612" t="str">
            <v>yanf823@gmail.com</v>
          </cell>
        </row>
        <row r="1613">
          <cell r="B1613" t="str">
            <v>550938914@qq.com</v>
          </cell>
        </row>
        <row r="1614">
          <cell r="B1614" t="str">
            <v>yanghuaiyun886@gmail.com</v>
          </cell>
        </row>
        <row r="1615">
          <cell r="B1615" t="str">
            <v>yimbo818@hotmail.com</v>
          </cell>
        </row>
        <row r="1616">
          <cell r="B1616" t="str">
            <v>cotyfang@hotmail.com</v>
          </cell>
        </row>
        <row r="1617">
          <cell r="B1617" t="str">
            <v>349953996@qq.com</v>
          </cell>
        </row>
        <row r="1618">
          <cell r="B1618" t="str">
            <v>yuehe2244@gmail.com</v>
          </cell>
        </row>
        <row r="1619">
          <cell r="B1619" t="str">
            <v>accionsocialtalar1@gmail.com</v>
          </cell>
        </row>
        <row r="1620">
          <cell r="B1620" t="str">
            <v>lopezadriancristian@gmail.com</v>
          </cell>
        </row>
        <row r="1621">
          <cell r="B1621" t="str">
            <v>ivan_pistolas@hotmail.com.ar</v>
          </cell>
        </row>
        <row r="1622">
          <cell r="B1622" t="str">
            <v>chen518988bao@gmail.com</v>
          </cell>
        </row>
        <row r="1623">
          <cell r="B1623" t="str">
            <v>12684031@qq.com</v>
          </cell>
        </row>
        <row r="1624">
          <cell r="B1624" t="str">
            <v>soolcabrera_17@outlook.com</v>
          </cell>
        </row>
        <row r="1625">
          <cell r="B1625" t="str">
            <v>642493341@qq.com</v>
          </cell>
        </row>
        <row r="1626">
          <cell r="B1626" t="str">
            <v>1187306283@qq.com</v>
          </cell>
        </row>
        <row r="1627">
          <cell r="B1627" t="str">
            <v>tamberosunidos6@gmail.com</v>
          </cell>
        </row>
        <row r="1628">
          <cell r="B1628" t="str">
            <v>mariana.arias@hotmail.com</v>
          </cell>
        </row>
        <row r="1629">
          <cell r="B1629" t="str">
            <v>wengwei1125398995@gmail.com</v>
          </cell>
        </row>
        <row r="1630">
          <cell r="B1630" t="str">
            <v>peixiaoyin99@gmail.com</v>
          </cell>
        </row>
        <row r="1631">
          <cell r="B1631" t="str">
            <v>afernandez@vital.com.ar</v>
          </cell>
        </row>
        <row r="1632">
          <cell r="B1632" t="str">
            <v>galcaraz@vital.com.ar</v>
          </cell>
        </row>
        <row r="1633">
          <cell r="B1633" t="str">
            <v>linxiang098@gmail.com</v>
          </cell>
        </row>
        <row r="1634">
          <cell r="B1634" t="str">
            <v>dcippitelli@vital.com.ar</v>
          </cell>
        </row>
        <row r="1635">
          <cell r="B1635" t="str">
            <v>m.aispuro@alertaemergencias.com</v>
          </cell>
        </row>
        <row r="1636">
          <cell r="B1636" t="str">
            <v>755108411@qq.com</v>
          </cell>
        </row>
        <row r="1637">
          <cell r="B1637" t="str">
            <v>240113481@qq.com</v>
          </cell>
        </row>
        <row r="1638">
          <cell r="B1638" t="str">
            <v>swq116239044@gmail.com</v>
          </cell>
        </row>
        <row r="1639">
          <cell r="B1639" t="str">
            <v>6467407@qq.com</v>
          </cell>
        </row>
        <row r="1640">
          <cell r="B1640" t="str">
            <v>safferjimenaclau@gmail.com</v>
          </cell>
        </row>
        <row r="1641">
          <cell r="B1641" t="str">
            <v>perdiendoelcontrol0@gmail.com</v>
          </cell>
        </row>
        <row r="1642">
          <cell r="B1642" t="str">
            <v>1422712672@qq.com</v>
          </cell>
        </row>
        <row r="1643">
          <cell r="B1643" t="str">
            <v>404774971@qq.com</v>
          </cell>
        </row>
        <row r="1644">
          <cell r="B1644" t="str">
            <v>yesica_alderete@hotmail.com</v>
          </cell>
        </row>
        <row r="1645">
          <cell r="B1645" t="str">
            <v>47665262@qq.com</v>
          </cell>
        </row>
        <row r="1646">
          <cell r="B1646" t="str">
            <v>503223591@qq.com</v>
          </cell>
        </row>
        <row r="1647">
          <cell r="B1647" t="str">
            <v>contacto@losportalessrl.com</v>
          </cell>
        </row>
        <row r="1648">
          <cell r="B1648" t="str">
            <v>maichou3916@gmail.com</v>
          </cell>
        </row>
        <row r="1649">
          <cell r="B1649" t="str">
            <v>530203302@qq.com</v>
          </cell>
        </row>
        <row r="1650">
          <cell r="B1650" t="str">
            <v>fine1314168@gmail.com</v>
          </cell>
        </row>
        <row r="1651">
          <cell r="B1651" t="str">
            <v>654172028@qq.com</v>
          </cell>
        </row>
        <row r="1652">
          <cell r="B1652" t="str">
            <v>facundovong7@gmail.com</v>
          </cell>
        </row>
        <row r="1653">
          <cell r="B1653" t="str">
            <v>elvulgo2@hotmail.com</v>
          </cell>
        </row>
        <row r="1654">
          <cell r="B1654" t="str">
            <v>linwenhua2018@gmail.com</v>
          </cell>
        </row>
        <row r="1655">
          <cell r="B1655" t="str">
            <v>j.artur@ofiflex.com.ar</v>
          </cell>
        </row>
        <row r="1656">
          <cell r="B1656" t="str">
            <v>vendedorcorebiz@gmail.com</v>
          </cell>
        </row>
        <row r="1657">
          <cell r="B1657" t="str">
            <v>289385330@qq.com</v>
          </cell>
        </row>
        <row r="1658">
          <cell r="B1658" t="str">
            <v>maurohade@gmail.com</v>
          </cell>
        </row>
        <row r="1659">
          <cell r="B1659" t="str">
            <v>hx851710@gmail.com</v>
          </cell>
        </row>
        <row r="1660">
          <cell r="B1660" t="str">
            <v>soljiang0926@gmail.com</v>
          </cell>
        </row>
        <row r="1661">
          <cell r="B1661" t="str">
            <v>natifogon@gmail.com</v>
          </cell>
        </row>
        <row r="1662">
          <cell r="B1662" t="str">
            <v>coordinacion.servicios@ilc.edu.ar</v>
          </cell>
        </row>
        <row r="1663">
          <cell r="B1663" t="str">
            <v>jesi_vrs@hotmail.com</v>
          </cell>
        </row>
        <row r="1664">
          <cell r="B1664" t="str">
            <v>382223924@qq.com</v>
          </cell>
        </row>
        <row r="1665">
          <cell r="B1665" t="str">
            <v>305449347@qq.com</v>
          </cell>
        </row>
        <row r="1666">
          <cell r="B1666" t="str">
            <v>524313770@qq.com</v>
          </cell>
        </row>
        <row r="1667">
          <cell r="B1667" t="str">
            <v>maaartiiinlopez.87carlos@gmail.com</v>
          </cell>
        </row>
        <row r="1668">
          <cell r="B1668" t="str">
            <v>114171273@qq.com</v>
          </cell>
        </row>
        <row r="1669">
          <cell r="B1669" t="str">
            <v>3493135206@qq.com</v>
          </cell>
        </row>
        <row r="1670">
          <cell r="B1670" t="str">
            <v>718945733@qq.com</v>
          </cell>
        </row>
        <row r="1671">
          <cell r="B1671" t="str">
            <v>tusuper1041@gmail.com</v>
          </cell>
        </row>
        <row r="1672">
          <cell r="B1672" t="str">
            <v>740181446@qq.com</v>
          </cell>
        </row>
        <row r="1673">
          <cell r="B1673" t="str">
            <v>chengongbochenjulian@gmail.com</v>
          </cell>
        </row>
        <row r="1674">
          <cell r="B1674" t="str">
            <v>comerciantevtex@gmail.com</v>
          </cell>
        </row>
        <row r="1675">
          <cell r="B1675" t="str">
            <v>nicoalpha0@gmail.com</v>
          </cell>
        </row>
        <row r="1676">
          <cell r="B1676" t="str">
            <v>weiyi2223@hotmail.com</v>
          </cell>
        </row>
        <row r="1677">
          <cell r="B1677" t="str">
            <v>huangenliang@vip.qq.com</v>
          </cell>
        </row>
        <row r="1678">
          <cell r="B1678" t="str">
            <v>1103931944@qq.com</v>
          </cell>
        </row>
        <row r="1679">
          <cell r="B1679" t="str">
            <v>chenpinyu0430@gmail.com</v>
          </cell>
        </row>
        <row r="1680">
          <cell r="B1680" t="str">
            <v>1042680797@qq.com</v>
          </cell>
        </row>
        <row r="1681">
          <cell r="B1681" t="str">
            <v>carlosm@vital.com.ar</v>
          </cell>
        </row>
        <row r="1682">
          <cell r="B1682" t="str">
            <v>elhombrecai@icloud.com</v>
          </cell>
        </row>
        <row r="1683">
          <cell r="B1683" t="str">
            <v>2692360784@qq.com</v>
          </cell>
        </row>
        <row r="1684">
          <cell r="B1684" t="str">
            <v>emmanuel.balbuena@corebiz.ag</v>
          </cell>
        </row>
        <row r="1685">
          <cell r="B1685" t="str">
            <v>liping19771110@gmail.com</v>
          </cell>
        </row>
        <row r="1686">
          <cell r="B1686" t="str">
            <v>carorozas@live.com.ar</v>
          </cell>
        </row>
        <row r="1687">
          <cell r="B1687" t="str">
            <v>562222121@qq.com</v>
          </cell>
        </row>
        <row r="1688">
          <cell r="B1688" t="str">
            <v>chenlinwang69@gmail.com</v>
          </cell>
        </row>
        <row r="1689">
          <cell r="B1689" t="str">
            <v>1175051536@qq.com</v>
          </cell>
        </row>
        <row r="1690">
          <cell r="B1690" t="str">
            <v>carval70@hotmail.com</v>
          </cell>
        </row>
        <row r="1691">
          <cell r="B1691" t="str">
            <v>sakuvik1962@hotmail.com</v>
          </cell>
        </row>
        <row r="1692">
          <cell r="B1692" t="str">
            <v>zheng157070@gmail.com</v>
          </cell>
        </row>
        <row r="1693">
          <cell r="B1693" t="str">
            <v>997871699@qq.com</v>
          </cell>
        </row>
        <row r="1694">
          <cell r="B1694" t="str">
            <v>czq8818@icloud.com</v>
          </cell>
        </row>
        <row r="1695">
          <cell r="B1695" t="str">
            <v>389958477@qq.com</v>
          </cell>
        </row>
        <row r="1696">
          <cell r="B1696" t="str">
            <v>443595171@qq.com</v>
          </cell>
        </row>
        <row r="1697">
          <cell r="B1697" t="str">
            <v>yang94lihua@gmail.com</v>
          </cell>
        </row>
        <row r="1698">
          <cell r="B1698" t="str">
            <v>hsw202132@gmail.com</v>
          </cell>
        </row>
        <row r="1699">
          <cell r="B1699" t="str">
            <v>gonkap2003@hotmail.com</v>
          </cell>
        </row>
        <row r="1700">
          <cell r="B1700" t="str">
            <v>1550132642@qq.com</v>
          </cell>
        </row>
        <row r="1701">
          <cell r="B1701" t="str">
            <v>326343932@qq.com</v>
          </cell>
        </row>
        <row r="1702">
          <cell r="B1702" t="str">
            <v>martin19841314@gmail.com</v>
          </cell>
        </row>
        <row r="1703">
          <cell r="B1703" t="str">
            <v>970483268@qq.com</v>
          </cell>
        </row>
        <row r="1704">
          <cell r="B1704" t="str">
            <v>393022076@qq.com</v>
          </cell>
        </row>
        <row r="1705">
          <cell r="B1705" t="str">
            <v>alehuang81@hotmail.com</v>
          </cell>
        </row>
        <row r="1706">
          <cell r="B1706" t="str">
            <v>hxd35871@hotmail.com</v>
          </cell>
        </row>
        <row r="1707">
          <cell r="B1707" t="str">
            <v>compras@pidosuper.com</v>
          </cell>
        </row>
        <row r="1708">
          <cell r="B1708" t="str">
            <v>yanhuachen0919@yahoo.com</v>
          </cell>
        </row>
        <row r="1709">
          <cell r="B1709" t="str">
            <v>1603153208@qq.com</v>
          </cell>
        </row>
        <row r="1710">
          <cell r="B1710" t="str">
            <v>496500892@qq.com</v>
          </cell>
        </row>
        <row r="1711">
          <cell r="B1711" t="str">
            <v>306637130@qq.com</v>
          </cell>
        </row>
        <row r="1712">
          <cell r="B1712" t="str">
            <v>marcelo591@hotmail.com</v>
          </cell>
        </row>
        <row r="1713">
          <cell r="B1713" t="str">
            <v>czy95607679@gmail.com</v>
          </cell>
        </row>
        <row r="1714">
          <cell r="B1714" t="str">
            <v>jianfulin01@gmail.com</v>
          </cell>
        </row>
        <row r="1715">
          <cell r="B1715" t="str">
            <v>shijiechun666@gmail.com</v>
          </cell>
        </row>
        <row r="1716">
          <cell r="B1716" t="str">
            <v>yanjianming6641@gmail.com</v>
          </cell>
        </row>
        <row r="1717">
          <cell r="B1717" t="str">
            <v>49105546@qq.com</v>
          </cell>
        </row>
        <row r="1718">
          <cell r="B1718" t="str">
            <v>79220741@qq.com</v>
          </cell>
        </row>
        <row r="1719">
          <cell r="B1719" t="str">
            <v>nuevayork3681@gmail.com</v>
          </cell>
        </row>
        <row r="1720">
          <cell r="B1720" t="str">
            <v>xujiazhong0@gmail.com</v>
          </cell>
        </row>
        <row r="1721">
          <cell r="B1721" t="str">
            <v>orienorsa@hotmail.com</v>
          </cell>
        </row>
        <row r="1722">
          <cell r="B1722" t="str">
            <v>woshi5561755@qq.com</v>
          </cell>
        </row>
        <row r="1723">
          <cell r="B1723" t="str">
            <v>76962189@qq.com</v>
          </cell>
        </row>
        <row r="1724">
          <cell r="B1724" t="str">
            <v>635721545@qq.com</v>
          </cell>
        </row>
        <row r="1725">
          <cell r="B1725" t="str">
            <v>rojas_farmacia@hotmail.com</v>
          </cell>
        </row>
        <row r="1726">
          <cell r="B1726" t="str">
            <v>1138504402@qq.com</v>
          </cell>
        </row>
        <row r="1727">
          <cell r="B1727" t="str">
            <v>1542879@qq.com</v>
          </cell>
        </row>
        <row r="1728">
          <cell r="B1728" t="str">
            <v>ione.quilmes@gmail.com</v>
          </cell>
        </row>
        <row r="1729">
          <cell r="B1729" t="str">
            <v>martin9465399@gmail.com</v>
          </cell>
        </row>
        <row r="1730">
          <cell r="B1730" t="str">
            <v>980939073@qq.com</v>
          </cell>
        </row>
        <row r="1731">
          <cell r="B1731" t="str">
            <v>carlospuccio73@hotmail.com</v>
          </cell>
        </row>
        <row r="1732">
          <cell r="B1732" t="str">
            <v>409628352@qq.com</v>
          </cell>
        </row>
        <row r="1733">
          <cell r="B1733" t="str">
            <v>lodovicagnocchi@yahoo.com.ar</v>
          </cell>
        </row>
        <row r="1734">
          <cell r="B1734" t="str">
            <v>la_yulieta@hotmail.com.ar</v>
          </cell>
        </row>
        <row r="1735">
          <cell r="B1735" t="str">
            <v>mercadinho1955@gmail.com</v>
          </cell>
        </row>
        <row r="1736">
          <cell r="B1736" t="str">
            <v>406411670@qq.com</v>
          </cell>
        </row>
        <row r="1737">
          <cell r="B1737" t="str">
            <v>xuejianli9266@gmail.com</v>
          </cell>
        </row>
        <row r="1738">
          <cell r="B1738" t="str">
            <v>529127290@qq.com</v>
          </cell>
        </row>
        <row r="1739">
          <cell r="B1739" t="str">
            <v>peru71869@yahoo.com</v>
          </cell>
        </row>
        <row r="1740">
          <cell r="B1740" t="str">
            <v>chenenyun7@gmail.com</v>
          </cell>
        </row>
        <row r="1741">
          <cell r="B1741" t="str">
            <v>529695069@qq.com</v>
          </cell>
        </row>
        <row r="1742">
          <cell r="B1742" t="str">
            <v>wuhaixin9988@gmail.com</v>
          </cell>
        </row>
        <row r="1743">
          <cell r="B1743" t="str">
            <v>7073990@qq.com</v>
          </cell>
        </row>
        <row r="1744">
          <cell r="B1744" t="str">
            <v>562288894@qq.com</v>
          </cell>
        </row>
        <row r="1745">
          <cell r="B1745" t="str">
            <v>upj@upj.org.ar</v>
          </cell>
        </row>
        <row r="1746">
          <cell r="B1746" t="str">
            <v>46433266@qq.com</v>
          </cell>
        </row>
        <row r="1747">
          <cell r="B1747" t="str">
            <v>236018078@qq.com</v>
          </cell>
        </row>
        <row r="1748">
          <cell r="B1748" t="str">
            <v>393698332@qq.com</v>
          </cell>
        </row>
        <row r="1749">
          <cell r="B1749" t="str">
            <v>274150877@qq.com</v>
          </cell>
        </row>
        <row r="1750">
          <cell r="B1750" t="str">
            <v>303196676@qq.com</v>
          </cell>
        </row>
        <row r="1751">
          <cell r="B1751" t="str">
            <v>690866497@qq.com</v>
          </cell>
        </row>
        <row r="1752">
          <cell r="B1752" t="str">
            <v>pronto1739@gmail.com</v>
          </cell>
        </row>
        <row r="1753">
          <cell r="B1753" t="str">
            <v>haijian0205@gmail.com</v>
          </cell>
        </row>
        <row r="1754">
          <cell r="B1754" t="str">
            <v>heyuying9836@gmail.com</v>
          </cell>
        </row>
        <row r="1755">
          <cell r="B1755" t="str">
            <v>gise.med08@gmail.com</v>
          </cell>
        </row>
        <row r="1756">
          <cell r="B1756" t="str">
            <v>975709676@qq.com</v>
          </cell>
        </row>
        <row r="1757">
          <cell r="B1757" t="str">
            <v>eliceo2015@163.com</v>
          </cell>
        </row>
        <row r="1758">
          <cell r="B1758" t="str">
            <v>530116799@qq.com</v>
          </cell>
        </row>
        <row r="1759">
          <cell r="B1759" t="str">
            <v>li-ping@gmail.com</v>
          </cell>
        </row>
        <row r="1760">
          <cell r="B1760" t="str">
            <v>wenchenzun@gmail.com</v>
          </cell>
        </row>
        <row r="1761">
          <cell r="B1761" t="str">
            <v>administracion@serviceesperanza.com.ar</v>
          </cell>
        </row>
        <row r="1762">
          <cell r="B1762" t="str">
            <v>ahorro.mama@gmail.com</v>
          </cell>
        </row>
        <row r="1763">
          <cell r="B1763" t="str">
            <v>cfunes@vital.com.ar</v>
          </cell>
        </row>
        <row r="1764">
          <cell r="B1764" t="str">
            <v>1138262020@qq.com</v>
          </cell>
        </row>
        <row r="1765">
          <cell r="B1765" t="str">
            <v>010819732go@qq.com</v>
          </cell>
        </row>
        <row r="1766">
          <cell r="B1766" t="str">
            <v>yanglixin94@gmail.com</v>
          </cell>
        </row>
        <row r="1767">
          <cell r="B1767" t="str">
            <v>monicaleon061973@gmail.com</v>
          </cell>
        </row>
        <row r="1768">
          <cell r="B1768" t="str">
            <v>85457304@qq.com</v>
          </cell>
        </row>
        <row r="1769">
          <cell r="B1769" t="str">
            <v>domingardijorge@gmail.com</v>
          </cell>
        </row>
        <row r="1770">
          <cell r="B1770" t="str">
            <v>yanweijie53@gmail.com</v>
          </cell>
        </row>
        <row r="1771">
          <cell r="B1771" t="str">
            <v>865835640@qq.com</v>
          </cell>
        </row>
        <row r="1772">
          <cell r="B1772" t="str">
            <v>loshermanosdelacosta@gmail.com</v>
          </cell>
        </row>
        <row r="1773">
          <cell r="B1773" t="str">
            <v>gfbarrios@hotmail.com</v>
          </cell>
        </row>
        <row r="1774">
          <cell r="B1774" t="str">
            <v>mapi_maraio@hotmail.com</v>
          </cell>
        </row>
        <row r="1775">
          <cell r="B1775" t="str">
            <v>6700330@qq.com</v>
          </cell>
        </row>
        <row r="1776">
          <cell r="B1776" t="str">
            <v>wuqixing@hotmail.com</v>
          </cell>
        </row>
        <row r="1777">
          <cell r="B1777" t="str">
            <v>ezequielmartin736@gmail.com</v>
          </cell>
        </row>
        <row r="1778">
          <cell r="B1778" t="str">
            <v>marriola@vital.com.ar</v>
          </cell>
        </row>
        <row r="1779">
          <cell r="B1779" t="str">
            <v>autoserviciolalucila@hotmail.com</v>
          </cell>
        </row>
        <row r="1780">
          <cell r="B1780" t="str">
            <v>zf243892@gmail.com</v>
          </cell>
        </row>
        <row r="1781">
          <cell r="B1781" t="str">
            <v>lm418247482@gmail.com</v>
          </cell>
        </row>
        <row r="1782">
          <cell r="B1782" t="str">
            <v>414646264@qq.com</v>
          </cell>
        </row>
        <row r="1783">
          <cell r="B1783" t="str">
            <v>liuruying890@gmail.com</v>
          </cell>
        </row>
        <row r="1784">
          <cell r="B1784" t="str">
            <v>autoserayelen@hotmail.com</v>
          </cell>
        </row>
        <row r="1785">
          <cell r="B1785" t="str">
            <v>360370801@qq.com</v>
          </cell>
        </row>
        <row r="1786">
          <cell r="B1786" t="str">
            <v>345957589@qq.com</v>
          </cell>
        </row>
        <row r="1787">
          <cell r="B1787" t="str">
            <v>xchen5599@gmail.com</v>
          </cell>
        </row>
        <row r="1788">
          <cell r="B1788" t="str">
            <v>774355615@qq.com</v>
          </cell>
        </row>
        <row r="1789">
          <cell r="B1789" t="str">
            <v>yan851859@gmail.com</v>
          </cell>
        </row>
        <row r="1790">
          <cell r="B1790" t="str">
            <v>sempre2047@gmail.com</v>
          </cell>
        </row>
        <row r="1791">
          <cell r="B1791" t="str">
            <v>nataliasgonzalez@gmail.com</v>
          </cell>
        </row>
        <row r="1792">
          <cell r="B1792" t="str">
            <v>qijunhaooro@gmail.com</v>
          </cell>
        </row>
        <row r="1793">
          <cell r="B1793" t="str">
            <v>super.jaime@hotmail.com</v>
          </cell>
        </row>
        <row r="1794">
          <cell r="B1794" t="str">
            <v>71986302@qq.com</v>
          </cell>
        </row>
        <row r="1795">
          <cell r="B1795" t="str">
            <v>z1121623426@gmail.com</v>
          </cell>
        </row>
        <row r="1796">
          <cell r="B1796" t="str">
            <v>wangminglin0608@gmail.com</v>
          </cell>
        </row>
        <row r="1797">
          <cell r="B1797" t="str">
            <v>chen4703132@gmail.com</v>
          </cell>
        </row>
        <row r="1798">
          <cell r="B1798" t="str">
            <v>rubenmenna@hotmail.com</v>
          </cell>
        </row>
        <row r="1799">
          <cell r="B1799" t="str">
            <v>857222876@qq.com</v>
          </cell>
        </row>
        <row r="1800">
          <cell r="B1800" t="str">
            <v>estradachen@hotmail.com</v>
          </cell>
        </row>
        <row r="1801">
          <cell r="B1801" t="str">
            <v>huang512262204@qq.com</v>
          </cell>
        </row>
        <row r="1802">
          <cell r="B1802" t="str">
            <v>175283270@qq.com</v>
          </cell>
        </row>
        <row r="1803">
          <cell r="B1803" t="str">
            <v>tiago_1@qq.com</v>
          </cell>
        </row>
        <row r="1804">
          <cell r="B1804" t="str">
            <v>wang60012232@gmail.com</v>
          </cell>
        </row>
        <row r="1805">
          <cell r="B1805" t="str">
            <v>570949913@qq.com</v>
          </cell>
        </row>
        <row r="1806">
          <cell r="B1806" t="str">
            <v>xiuhongxu35@gmail.com</v>
          </cell>
        </row>
        <row r="1807">
          <cell r="B1807" t="str">
            <v>huazhengchen6@gmail.com</v>
          </cell>
        </row>
        <row r="1808">
          <cell r="B1808" t="str">
            <v>peikunlin51@gmail.com</v>
          </cell>
        </row>
        <row r="1809">
          <cell r="B1809" t="str">
            <v>lianli.miali@gmail.com</v>
          </cell>
        </row>
        <row r="1810">
          <cell r="B1810" t="str">
            <v>leoluna@live.cn</v>
          </cell>
        </row>
        <row r="1811">
          <cell r="B1811" t="str">
            <v>dai41254524@hotmail.com</v>
          </cell>
        </row>
        <row r="1812">
          <cell r="B1812" t="str">
            <v>moxueyu206@gmail.com</v>
          </cell>
        </row>
        <row r="1813">
          <cell r="B1813" t="str">
            <v>155haiyan@gmail.com</v>
          </cell>
        </row>
        <row r="1814">
          <cell r="B1814" t="str">
            <v>g695403194@gmail.com</v>
          </cell>
        </row>
        <row r="1815">
          <cell r="B1815" t="str">
            <v>sanzhang350@gmail.com</v>
          </cell>
        </row>
        <row r="1816">
          <cell r="B1816" t="str">
            <v>lin1950427689@gmail.com</v>
          </cell>
        </row>
        <row r="1817">
          <cell r="B1817" t="str">
            <v>tocho533@gmail.com</v>
          </cell>
        </row>
        <row r="1818">
          <cell r="B1818" t="str">
            <v>nibiliang2@gmail.com</v>
          </cell>
        </row>
        <row r="1819">
          <cell r="B1819" t="str">
            <v>b614137318@gmail.com</v>
          </cell>
        </row>
        <row r="1820">
          <cell r="B1820" t="str">
            <v>mmz9@qq.com</v>
          </cell>
        </row>
        <row r="1821">
          <cell r="B1821" t="str">
            <v>29951585@qq.com</v>
          </cell>
        </row>
        <row r="1822">
          <cell r="B1822" t="str">
            <v>matias.zhiqiang@gmail.com</v>
          </cell>
        </row>
        <row r="1823">
          <cell r="B1823" t="str">
            <v>oriental2638@gmail.com</v>
          </cell>
        </row>
        <row r="1824">
          <cell r="B1824" t="str">
            <v>encesil78@gmail.com</v>
          </cell>
        </row>
        <row r="1825">
          <cell r="B1825" t="str">
            <v>zhuangpingdi@gmail.com</v>
          </cell>
        </row>
        <row r="1826">
          <cell r="B1826" t="str">
            <v>34177881@qq.com</v>
          </cell>
        </row>
        <row r="1827">
          <cell r="B1827" t="str">
            <v>731693739@qq.com</v>
          </cell>
        </row>
        <row r="1828">
          <cell r="B1828" t="str">
            <v>2075657439@qq.com</v>
          </cell>
        </row>
        <row r="1829">
          <cell r="B1829" t="str">
            <v>944603527@qq.com</v>
          </cell>
        </row>
        <row r="1830">
          <cell r="B1830" t="str">
            <v>supermercadoflorestasrl@gmail.com</v>
          </cell>
        </row>
        <row r="1831">
          <cell r="B1831" t="str">
            <v>jianchaili186@gmail.com</v>
          </cell>
        </row>
        <row r="1832">
          <cell r="B1832" t="str">
            <v>chenlifang350128@gmail.com</v>
          </cell>
        </row>
        <row r="1833">
          <cell r="B1833" t="str">
            <v>32260265@qq.com</v>
          </cell>
        </row>
        <row r="1834">
          <cell r="B1834" t="str">
            <v>190791568@qq.com</v>
          </cell>
        </row>
        <row r="1835">
          <cell r="B1835" t="str">
            <v>mcdoelvasquito@gmail.com</v>
          </cell>
        </row>
        <row r="1836">
          <cell r="B1836" t="str">
            <v>lin1151397196@gmail.com</v>
          </cell>
        </row>
        <row r="1837">
          <cell r="B1837" t="str">
            <v>aktualimp@hotmail.com</v>
          </cell>
        </row>
        <row r="1838">
          <cell r="B1838" t="str">
            <v>rodiacordero@pulverlux.com.ar</v>
          </cell>
        </row>
        <row r="1839">
          <cell r="B1839" t="str">
            <v>recursoshumanos@femeba.org.ar</v>
          </cell>
        </row>
        <row r="1840">
          <cell r="B1840" t="str">
            <v>31878527@qq.com</v>
          </cell>
        </row>
        <row r="1841">
          <cell r="B1841" t="str">
            <v>g768593599@gmail.com</v>
          </cell>
        </row>
        <row r="1842">
          <cell r="B1842" t="str">
            <v>13295012206@163.com</v>
          </cell>
        </row>
        <row r="1843">
          <cell r="B1843" t="str">
            <v>kikiboca994@gmail.com</v>
          </cell>
        </row>
        <row r="1844">
          <cell r="B1844" t="str">
            <v>sabryyy1@hotmail.com</v>
          </cell>
        </row>
        <row r="1845">
          <cell r="B1845" t="str">
            <v>2692455202@qq.com</v>
          </cell>
        </row>
        <row r="1846">
          <cell r="B1846" t="str">
            <v>qiu19700318@gmail.com</v>
          </cell>
        </row>
        <row r="1847">
          <cell r="B1847" t="str">
            <v>516307044@qq.com</v>
          </cell>
        </row>
        <row r="1848">
          <cell r="B1848" t="str">
            <v>2429939009@qq.com</v>
          </cell>
        </row>
        <row r="1849">
          <cell r="B1849" t="str">
            <v>44070514@qq.com</v>
          </cell>
        </row>
        <row r="1850">
          <cell r="B1850" t="str">
            <v>xjian4496@gmail.com</v>
          </cell>
        </row>
        <row r="1851">
          <cell r="B1851" t="str">
            <v>695045861@qq.com</v>
          </cell>
        </row>
        <row r="1852">
          <cell r="B1852" t="str">
            <v>hncamiletti@gmail.com</v>
          </cell>
        </row>
        <row r="1853">
          <cell r="B1853" t="str">
            <v>sanjosesm750@gmail.com</v>
          </cell>
        </row>
        <row r="1854">
          <cell r="B1854" t="str">
            <v>lin.gong80@hotmail.com</v>
          </cell>
        </row>
        <row r="1855">
          <cell r="B1855" t="str">
            <v>70576602@qq.com</v>
          </cell>
        </row>
        <row r="1856">
          <cell r="B1856" t="str">
            <v>181336255@qq.com</v>
          </cell>
        </row>
        <row r="1857">
          <cell r="B1857" t="str">
            <v>505491936@qq.com</v>
          </cell>
        </row>
        <row r="1858">
          <cell r="B1858" t="str">
            <v>339659006@qq.com</v>
          </cell>
        </row>
        <row r="1859">
          <cell r="B1859" t="str">
            <v>gorositoariel90@gmail.com</v>
          </cell>
        </row>
        <row r="1860">
          <cell r="B1860" t="str">
            <v>315913455@qq.com</v>
          </cell>
        </row>
        <row r="1861">
          <cell r="B1861" t="str">
            <v>rosinapipo@gmail.com</v>
          </cell>
        </row>
        <row r="1862">
          <cell r="B1862" t="str">
            <v>annestevenxsn@gmail.com</v>
          </cell>
        </row>
        <row r="1863">
          <cell r="B1863" t="str">
            <v>ian5530403@gmail.com</v>
          </cell>
        </row>
        <row r="1864">
          <cell r="B1864" t="str">
            <v>linyanjin550@gmail.com</v>
          </cell>
        </row>
        <row r="1865">
          <cell r="B1865" t="str">
            <v>cxss007@gmail.com</v>
          </cell>
        </row>
        <row r="1866">
          <cell r="B1866" t="str">
            <v>germanariel2@hotmail.com</v>
          </cell>
        </row>
        <row r="1867">
          <cell r="B1867" t="str">
            <v>110494000@qq.com</v>
          </cell>
        </row>
        <row r="1868">
          <cell r="B1868" t="str">
            <v>flywing@foxmail.com</v>
          </cell>
        </row>
        <row r="1869">
          <cell r="B1869" t="str">
            <v>394549036@qq.com</v>
          </cell>
        </row>
        <row r="1870">
          <cell r="B1870" t="str">
            <v>46902719@qq.com</v>
          </cell>
        </row>
        <row r="1871">
          <cell r="B1871" t="str">
            <v>2858229269@qq.com</v>
          </cell>
        </row>
        <row r="1872">
          <cell r="B1872" t="str">
            <v>ienhong547@gmail.com</v>
          </cell>
        </row>
        <row r="1873">
          <cell r="B1873" t="str">
            <v>2958060529@qq.com</v>
          </cell>
        </row>
        <row r="1874">
          <cell r="B1874" t="str">
            <v>463350411@qq.com</v>
          </cell>
        </row>
        <row r="1875">
          <cell r="B1875" t="str">
            <v>gongxinlin359@gmail.com</v>
          </cell>
        </row>
        <row r="1876">
          <cell r="B1876" t="str">
            <v>361151296@qq.com</v>
          </cell>
        </row>
        <row r="1877">
          <cell r="B1877" t="str">
            <v>huanhetang328@icloud.com</v>
          </cell>
        </row>
        <row r="1878">
          <cell r="B1878" t="str">
            <v>465264683@qq.com</v>
          </cell>
        </row>
        <row r="1879">
          <cell r="B1879" t="str">
            <v>sxclovezy@gmail.com</v>
          </cell>
        </row>
        <row r="1880">
          <cell r="B1880" t="str">
            <v>juan8654237@outlook.com</v>
          </cell>
        </row>
        <row r="1881">
          <cell r="B1881" t="str">
            <v>hezujian360968381@gmail.com</v>
          </cell>
        </row>
        <row r="1882">
          <cell r="B1882" t="str">
            <v>supermercadofatimavirasoro@hotmail.com</v>
          </cell>
        </row>
        <row r="1883">
          <cell r="B1883" t="str">
            <v>huanglan546@gmail.com</v>
          </cell>
        </row>
        <row r="1884">
          <cell r="B1884" t="str">
            <v>670696213@qq.com</v>
          </cell>
        </row>
        <row r="1885">
          <cell r="B1885" t="str">
            <v>cosmosmaipu@hotmail.com</v>
          </cell>
        </row>
        <row r="1886">
          <cell r="B1886" t="str">
            <v>eljubilo7@gmail.com</v>
          </cell>
        </row>
        <row r="1887">
          <cell r="B1887" t="str">
            <v>heritagepinamar@gmail.com</v>
          </cell>
        </row>
        <row r="1888">
          <cell r="B1888" t="str">
            <v>supermercados_grillo@yahoo.com.ar</v>
          </cell>
        </row>
        <row r="1889">
          <cell r="B1889" t="str">
            <v>salvarez@vital.com.ar</v>
          </cell>
        </row>
        <row r="1890">
          <cell r="B1890" t="str">
            <v>82365811@qq.com</v>
          </cell>
        </row>
        <row r="1891">
          <cell r="B1891" t="str">
            <v>compras@limpasa.com.ar</v>
          </cell>
        </row>
        <row r="1892">
          <cell r="B1892" t="str">
            <v>santino200626@gmail.com</v>
          </cell>
        </row>
        <row r="1893">
          <cell r="B1893" t="str">
            <v>santaprovidencia32550@gmail.com</v>
          </cell>
        </row>
        <row r="1894">
          <cell r="B1894" t="str">
            <v>nlj1139496800@gmail.com</v>
          </cell>
        </row>
        <row r="1895">
          <cell r="B1895" t="str">
            <v>745611132@qq.com</v>
          </cell>
        </row>
        <row r="1896">
          <cell r="B1896" t="str">
            <v>103554450@qq.com</v>
          </cell>
        </row>
        <row r="1897">
          <cell r="B1897" t="str">
            <v>352188930@qq.com</v>
          </cell>
        </row>
        <row r="1898">
          <cell r="B1898" t="str">
            <v>289708764@qq.com</v>
          </cell>
        </row>
        <row r="1899">
          <cell r="B1899" t="str">
            <v>matiasxie@gmail.com</v>
          </cell>
        </row>
        <row r="1900">
          <cell r="B1900" t="str">
            <v>706807345@qq.com</v>
          </cell>
        </row>
        <row r="1901">
          <cell r="B1901" t="str">
            <v>zhuanglili921023@gmail.com</v>
          </cell>
        </row>
        <row r="1902">
          <cell r="B1902" t="str">
            <v>376778726@qq.com</v>
          </cell>
        </row>
        <row r="1903">
          <cell r="B1903" t="str">
            <v>santy615@hotmail.com</v>
          </cell>
        </row>
        <row r="1904">
          <cell r="B1904" t="str">
            <v>495538615@qq.com</v>
          </cell>
        </row>
        <row r="1905">
          <cell r="B1905" t="str">
            <v>408711595@qq.com</v>
          </cell>
        </row>
        <row r="1906">
          <cell r="B1906" t="str">
            <v>arg235252@gmail.com</v>
          </cell>
        </row>
        <row r="1907">
          <cell r="B1907" t="str">
            <v>2762401798@qq.com</v>
          </cell>
        </row>
        <row r="1908">
          <cell r="B1908" t="str">
            <v>2845924358@qq.com</v>
          </cell>
        </row>
        <row r="1909">
          <cell r="B1909" t="str">
            <v>sergiooreste@hotmail.com</v>
          </cell>
        </row>
        <row r="1910">
          <cell r="B1910" t="str">
            <v>2986989055@qq.com</v>
          </cell>
        </row>
        <row r="1911">
          <cell r="B1911" t="str">
            <v>tengh3066@gmail.com</v>
          </cell>
        </row>
        <row r="1912">
          <cell r="B1912" t="str">
            <v>tomazatolaba82@gmail.com</v>
          </cell>
        </row>
        <row r="1913">
          <cell r="B1913" t="str">
            <v>yulong7020@gmail.com</v>
          </cell>
        </row>
        <row r="1914">
          <cell r="B1914" t="str">
            <v>879402638@qq.com</v>
          </cell>
        </row>
        <row r="1915">
          <cell r="B1915" t="str">
            <v>zhanzelin0511@gmail.com</v>
          </cell>
        </row>
        <row r="1916">
          <cell r="B1916" t="str">
            <v>nidiadel63@gmail.com</v>
          </cell>
        </row>
        <row r="1917">
          <cell r="B1917" t="str">
            <v>minimercadocentro_705@hotmail.com</v>
          </cell>
        </row>
        <row r="1918">
          <cell r="B1918" t="str">
            <v>912202100@qq.com</v>
          </cell>
        </row>
        <row r="1919">
          <cell r="B1919" t="str">
            <v>184931558@qq.com</v>
          </cell>
        </row>
        <row r="1920">
          <cell r="B1920" t="str">
            <v>zhengmuyingg@gmail.com</v>
          </cell>
        </row>
        <row r="1921">
          <cell r="B1921" t="str">
            <v>rimoldidistribuidora@gmail.com</v>
          </cell>
        </row>
        <row r="1922">
          <cell r="B1922" t="str">
            <v>414348829@qq.com</v>
          </cell>
        </row>
        <row r="1923">
          <cell r="B1923" t="str">
            <v>superteresaremanso@gmail.com</v>
          </cell>
        </row>
        <row r="1924">
          <cell r="B1924" t="str">
            <v>995888721@qq.com</v>
          </cell>
        </row>
        <row r="1925">
          <cell r="B1925" t="str">
            <v>chenmei939@gmail.com</v>
          </cell>
        </row>
        <row r="1926">
          <cell r="B1926" t="str">
            <v>pepe_elbostero10@hotmail.com</v>
          </cell>
        </row>
        <row r="1927">
          <cell r="B1927" t="str">
            <v>121061070@qq.com</v>
          </cell>
        </row>
        <row r="1928">
          <cell r="B1928" t="str">
            <v>elpuestosl@gmail.com</v>
          </cell>
        </row>
        <row r="1929">
          <cell r="B1929" t="str">
            <v>821968997@qq.com</v>
          </cell>
        </row>
        <row r="1930">
          <cell r="B1930" t="str">
            <v>chenjinqingqing@gmail.com</v>
          </cell>
        </row>
        <row r="1931">
          <cell r="B1931" t="str">
            <v>596090632@qq.com</v>
          </cell>
        </row>
        <row r="1932">
          <cell r="B1932" t="str">
            <v>limartin786@gmail.com</v>
          </cell>
        </row>
        <row r="1933">
          <cell r="B1933" t="str">
            <v>yyqhaztb@qq.com</v>
          </cell>
        </row>
        <row r="1934">
          <cell r="B1934" t="str">
            <v>vivianyiguanyu@gmail.com</v>
          </cell>
        </row>
        <row r="1935">
          <cell r="B1935" t="str">
            <v>supermercadosamerica@yahoo.com.ar</v>
          </cell>
        </row>
        <row r="1936">
          <cell r="B1936" t="str">
            <v>supermercadolujantendy@hotmail.com</v>
          </cell>
        </row>
        <row r="1937">
          <cell r="B1937" t="str">
            <v>416538982@qq.com</v>
          </cell>
        </row>
        <row r="1938">
          <cell r="B1938" t="str">
            <v>286382467@qq.com</v>
          </cell>
        </row>
        <row r="1939">
          <cell r="B1939" t="str">
            <v>wengkq@gmail.com</v>
          </cell>
        </row>
        <row r="1940">
          <cell r="B1940" t="str">
            <v>30700455@qq.com</v>
          </cell>
        </row>
        <row r="1941">
          <cell r="B1941" t="str">
            <v>youcaihua59@gmail.com</v>
          </cell>
        </row>
        <row r="1942">
          <cell r="B1942" t="str">
            <v>9896yunan@gmail.com</v>
          </cell>
        </row>
        <row r="1943">
          <cell r="B1943" t="str">
            <v>755531524@qq.com</v>
          </cell>
        </row>
        <row r="1944">
          <cell r="B1944" t="str">
            <v>469811543@qq.com</v>
          </cell>
        </row>
        <row r="1945">
          <cell r="B1945" t="str">
            <v>luciano19841213@gmail.com</v>
          </cell>
        </row>
        <row r="1946">
          <cell r="B1946" t="str">
            <v>daianajara01@gmail.com</v>
          </cell>
        </row>
        <row r="1947">
          <cell r="B1947" t="str">
            <v>linyan5583@163.com</v>
          </cell>
        </row>
        <row r="1948">
          <cell r="B1948" t="str">
            <v>473453097@qq.com</v>
          </cell>
        </row>
        <row r="1949">
          <cell r="B1949" t="str">
            <v>guoromina096@gmail.com</v>
          </cell>
        </row>
        <row r="1950">
          <cell r="B1950" t="str">
            <v>772770563@qq.com</v>
          </cell>
        </row>
        <row r="1951">
          <cell r="B1951" t="str">
            <v>770180288@qq.com</v>
          </cell>
        </row>
        <row r="1952">
          <cell r="B1952" t="str">
            <v>supermecadoruyi4041@gmail.com</v>
          </cell>
        </row>
        <row r="1953">
          <cell r="B1953" t="str">
            <v>308678055@qq.com</v>
          </cell>
        </row>
        <row r="1954">
          <cell r="B1954" t="str">
            <v>396920009@qq.com</v>
          </cell>
        </row>
        <row r="1955">
          <cell r="B1955" t="str">
            <v>zhuangfanggui@gmail.com</v>
          </cell>
        </row>
        <row r="1956">
          <cell r="B1956" t="str">
            <v>339658471@qq.com</v>
          </cell>
        </row>
        <row r="1957">
          <cell r="B1957" t="str">
            <v>qq913344594@hotmail.com</v>
          </cell>
        </row>
        <row r="1958">
          <cell r="B1958" t="str">
            <v>linlonggui2@gmail.com</v>
          </cell>
        </row>
        <row r="1959">
          <cell r="B1959" t="str">
            <v>linshuhua@live.com.ar</v>
          </cell>
        </row>
        <row r="1960">
          <cell r="B1960" t="str">
            <v>448760917@qq.com</v>
          </cell>
        </row>
        <row r="1961">
          <cell r="B1961" t="str">
            <v>2350035260@qq.com</v>
          </cell>
        </row>
        <row r="1962">
          <cell r="B1962" t="str">
            <v>gianni.delamontana@gmail.com</v>
          </cell>
        </row>
        <row r="1963">
          <cell r="B1963" t="str">
            <v>263982058@qq.com</v>
          </cell>
        </row>
        <row r="1964">
          <cell r="B1964" t="str">
            <v>jxzheng2017@gmail.com</v>
          </cell>
        </row>
        <row r="1965">
          <cell r="B1965" t="str">
            <v>wymimic@gmail.com</v>
          </cell>
        </row>
        <row r="1966">
          <cell r="B1966" t="str">
            <v>a461174279@gmail.com</v>
          </cell>
        </row>
        <row r="1967">
          <cell r="B1967" t="str">
            <v>handyesquivel1@gmail.com</v>
          </cell>
        </row>
        <row r="1968">
          <cell r="B1968" t="str">
            <v>estebanwang210@qq.com</v>
          </cell>
        </row>
        <row r="1969">
          <cell r="B1969" t="str">
            <v>hejiasuei@gmail.com</v>
          </cell>
        </row>
        <row r="1970">
          <cell r="B1970" t="str">
            <v>470849040@qq.com</v>
          </cell>
        </row>
        <row r="1971">
          <cell r="B1971" t="str">
            <v>491092795@qq.com</v>
          </cell>
        </row>
        <row r="1972">
          <cell r="B1972" t="str">
            <v>760313868@qq.com</v>
          </cell>
        </row>
        <row r="1973">
          <cell r="B1973" t="str">
            <v>hedingbiao1@gmail.com</v>
          </cell>
        </row>
        <row r="1974">
          <cell r="B1974" t="str">
            <v>mirtabenitez619@gmail.com</v>
          </cell>
        </row>
        <row r="1975">
          <cell r="B1975" t="str">
            <v>dandanwu745@gmail.com</v>
          </cell>
        </row>
        <row r="1976">
          <cell r="B1976" t="str">
            <v>610144885@qq.com</v>
          </cell>
        </row>
        <row r="1977">
          <cell r="B1977" t="str">
            <v>encina7278@hotmail.com</v>
          </cell>
        </row>
        <row r="1978">
          <cell r="B1978" t="str">
            <v>171768497@qq.com</v>
          </cell>
        </row>
        <row r="1979">
          <cell r="B1979" t="str">
            <v>long1121781178@gmail.com</v>
          </cell>
        </row>
        <row r="1980">
          <cell r="B1980" t="str">
            <v>super.nuevohorizontesa@gmail.com</v>
          </cell>
        </row>
        <row r="1981">
          <cell r="B1981" t="str">
            <v>728112804@qq.com</v>
          </cell>
        </row>
        <row r="1982">
          <cell r="B1982" t="str">
            <v>gergiampieri@hotmail.com</v>
          </cell>
        </row>
        <row r="1983">
          <cell r="B1983" t="str">
            <v>matiasyou12@gmail.com</v>
          </cell>
        </row>
        <row r="1984">
          <cell r="B1984" t="str">
            <v>542853681@qq.com</v>
          </cell>
        </row>
        <row r="1985">
          <cell r="B1985" t="str">
            <v>501395980@qq.com</v>
          </cell>
        </row>
        <row r="1986">
          <cell r="B1986" t="str">
            <v>276950681@qq.com</v>
          </cell>
        </row>
        <row r="1987">
          <cell r="B1987" t="str">
            <v>zhangdunxing1@gmail.com</v>
          </cell>
        </row>
        <row r="1988">
          <cell r="B1988" t="str">
            <v>8600325@qq.com</v>
          </cell>
        </row>
        <row r="1989">
          <cell r="B1989" t="str">
            <v>1982kikolin@gmail.com</v>
          </cell>
        </row>
        <row r="1990">
          <cell r="B1990" t="str">
            <v>yeye10273@gmail.com</v>
          </cell>
        </row>
        <row r="1991">
          <cell r="B1991" t="str">
            <v>65780725@qq.com</v>
          </cell>
        </row>
        <row r="1992">
          <cell r="B1992" t="str">
            <v>wanglinyan0086@gmail.com</v>
          </cell>
        </row>
        <row r="1993">
          <cell r="B1993" t="str">
            <v>987318720@qq.com</v>
          </cell>
        </row>
        <row r="1994">
          <cell r="B1994" t="str">
            <v>22881544zengming@gmail.com</v>
          </cell>
        </row>
        <row r="1995">
          <cell r="B1995" t="str">
            <v>annawuaxin@gmail.com</v>
          </cell>
        </row>
        <row r="1996">
          <cell r="B1996" t="str">
            <v>libertadchen@hotmail.com</v>
          </cell>
        </row>
        <row r="1997">
          <cell r="B1997" t="str">
            <v>superfeliz3718@gmail.com</v>
          </cell>
        </row>
        <row r="1998">
          <cell r="B1998" t="str">
            <v>823697548@qq.com</v>
          </cell>
        </row>
        <row r="1999">
          <cell r="B1999" t="str">
            <v>zhenjiangli503@gmail.com</v>
          </cell>
        </row>
        <row r="2000">
          <cell r="B2000" t="str">
            <v>469590169@qq.com</v>
          </cell>
        </row>
        <row r="2001">
          <cell r="B2001" t="str">
            <v>huangwenxing870@gmail.com</v>
          </cell>
        </row>
        <row r="2002">
          <cell r="B2002" t="str">
            <v>lirubiao@yahoo.com</v>
          </cell>
        </row>
        <row r="2003">
          <cell r="B2003" t="str">
            <v>hxy3791123@gmail.com</v>
          </cell>
        </row>
        <row r="2004">
          <cell r="B2004" t="str">
            <v>495960623@qq.com</v>
          </cell>
        </row>
        <row r="2005">
          <cell r="B2005" t="str">
            <v>821262345@qq.com</v>
          </cell>
        </row>
        <row r="2006">
          <cell r="B2006" t="str">
            <v>amaoxy@gmail.com</v>
          </cell>
        </row>
        <row r="2007">
          <cell r="B2007" t="str">
            <v>57901754@qq.com</v>
          </cell>
        </row>
        <row r="2008">
          <cell r="B2008" t="str">
            <v>infocostaazul3037@gmail.com</v>
          </cell>
        </row>
        <row r="2009">
          <cell r="B2009" t="str">
            <v>joseph379472@yahoo.com</v>
          </cell>
        </row>
        <row r="2010">
          <cell r="B2010" t="str">
            <v>shezhizhong@gmail.com</v>
          </cell>
        </row>
        <row r="2011">
          <cell r="B2011" t="str">
            <v>santiago.j.sieira@hotmail.com</v>
          </cell>
        </row>
        <row r="2012">
          <cell r="B2012" t="str">
            <v>meilongweng@gmail.com</v>
          </cell>
        </row>
        <row r="2013">
          <cell r="B2013" t="str">
            <v>h19990912@gmail.com</v>
          </cell>
        </row>
        <row r="2014">
          <cell r="B2014" t="str">
            <v>buenosaires0103@gmail.com</v>
          </cell>
        </row>
        <row r="2015">
          <cell r="B2015" t="str">
            <v>2292398162@qq.com</v>
          </cell>
        </row>
        <row r="2016">
          <cell r="B2016" t="str">
            <v>qiuchangjingg@gmail.com</v>
          </cell>
        </row>
        <row r="2017">
          <cell r="B2017" t="str">
            <v>luis19811221@gmail.com</v>
          </cell>
        </row>
        <row r="2018">
          <cell r="B2018" t="str">
            <v>pxianlong@gmail.com</v>
          </cell>
        </row>
        <row r="2019">
          <cell r="B2019" t="str">
            <v>727075485@qq.com</v>
          </cell>
        </row>
        <row r="2020">
          <cell r="B2020" t="str">
            <v>764761262@qq.com</v>
          </cell>
        </row>
        <row r="2021">
          <cell r="B2021" t="str">
            <v>walterxiao_97@icloud.com</v>
          </cell>
        </row>
        <row r="2022">
          <cell r="B2022" t="str">
            <v>zmq87765443@qq.com</v>
          </cell>
        </row>
        <row r="2023">
          <cell r="B2023" t="str">
            <v>chensu894@gmail.com</v>
          </cell>
        </row>
        <row r="2024">
          <cell r="B2024" t="str">
            <v>772736097@qq.com</v>
          </cell>
        </row>
        <row r="2025">
          <cell r="B2025" t="str">
            <v>martinhermanos_148@hotmail.com</v>
          </cell>
        </row>
        <row r="2026">
          <cell r="B2026" t="str">
            <v>argentina2005@qq.com</v>
          </cell>
        </row>
        <row r="2027">
          <cell r="B2027" t="str">
            <v>swm2173@gmail.com</v>
          </cell>
        </row>
        <row r="2028">
          <cell r="B2028" t="str">
            <v>1633524103@qq.com</v>
          </cell>
        </row>
        <row r="2029">
          <cell r="B2029" t="str">
            <v>nicolaswen33@gmail.com</v>
          </cell>
        </row>
        <row r="2030">
          <cell r="B2030" t="str">
            <v>463726891@qq.com</v>
          </cell>
        </row>
        <row r="2031">
          <cell r="B2031" t="str">
            <v>angelaweng90@gmail.com</v>
          </cell>
        </row>
        <row r="2032">
          <cell r="B2032" t="str">
            <v>nanelperfumeria@hotmail.com.ar</v>
          </cell>
        </row>
        <row r="2033">
          <cell r="B2033" t="str">
            <v>942361131@qq.com</v>
          </cell>
        </row>
        <row r="2034">
          <cell r="B2034" t="str">
            <v>asistentes@carey.com.ar</v>
          </cell>
        </row>
        <row r="2035">
          <cell r="B2035" t="str">
            <v>chinese170905661@gmail.com</v>
          </cell>
        </row>
        <row r="2036">
          <cell r="B2036" t="str">
            <v>cag20002003@hotmail.com</v>
          </cell>
        </row>
        <row r="2037">
          <cell r="B2037" t="str">
            <v>cghcyc@gmail.com</v>
          </cell>
        </row>
        <row r="2038">
          <cell r="B2038" t="str">
            <v>chunhuahuang85@gmail.com</v>
          </cell>
        </row>
        <row r="2039">
          <cell r="B2039" t="str">
            <v>wangruienwong@gmail.com</v>
          </cell>
        </row>
        <row r="2040">
          <cell r="B2040" t="str">
            <v>646107988@qq.com</v>
          </cell>
        </row>
        <row r="2041">
          <cell r="B2041" t="str">
            <v>facundo568@hotmail.com</v>
          </cell>
        </row>
        <row r="2042">
          <cell r="B2042" t="str">
            <v>imposible@qq.com</v>
          </cell>
        </row>
        <row r="2043">
          <cell r="B2043" t="str">
            <v>huilingwei1971@gmail.com</v>
          </cell>
        </row>
        <row r="2044">
          <cell r="B2044" t="str">
            <v>wengqiuhe111@gmail.com</v>
          </cell>
        </row>
        <row r="2045">
          <cell r="B2045" t="str">
            <v>www.color438@gmail.com</v>
          </cell>
        </row>
        <row r="2046">
          <cell r="B2046" t="str">
            <v>705487091@qq.com</v>
          </cell>
        </row>
        <row r="2047">
          <cell r="B2047" t="str">
            <v>wangmaxi31@gmail.com</v>
          </cell>
        </row>
        <row r="2048">
          <cell r="B2048" t="str">
            <v>keruijuan20@gmail.com</v>
          </cell>
        </row>
        <row r="2049">
          <cell r="B2049" t="str">
            <v>836617115@qq.com</v>
          </cell>
        </row>
        <row r="2050">
          <cell r="B2050" t="str">
            <v>240730231@qq.com</v>
          </cell>
        </row>
        <row r="2051">
          <cell r="B2051" t="str">
            <v>chenhy19860215@gmail.com</v>
          </cell>
        </row>
        <row r="2052">
          <cell r="B2052" t="str">
            <v>angel19840830@gmail.com</v>
          </cell>
        </row>
        <row r="2053">
          <cell r="B2053" t="str">
            <v>nicolasraffin10@hotmail.com</v>
          </cell>
        </row>
        <row r="2054">
          <cell r="B2054" t="str">
            <v>992748353@qq.com</v>
          </cell>
        </row>
        <row r="2055">
          <cell r="B2055" t="str">
            <v>gvillegas@vital.com.ar</v>
          </cell>
        </row>
        <row r="2056">
          <cell r="B2056" t="str">
            <v>chensun1206@hotmail.com</v>
          </cell>
        </row>
        <row r="2057">
          <cell r="B2057" t="str">
            <v>delta-group@hotmail.com.ar</v>
          </cell>
        </row>
        <row r="2058">
          <cell r="B2058" t="str">
            <v>chenxuehan1@gmail.com</v>
          </cell>
        </row>
        <row r="2059">
          <cell r="B2059" t="str">
            <v>275416659@qq.com</v>
          </cell>
        </row>
        <row r="2060">
          <cell r="B2060" t="str">
            <v>pgullelmotti@vital.com.ar</v>
          </cell>
        </row>
        <row r="2061">
          <cell r="B2061" t="str">
            <v>dariozhang1990@hotmail.com</v>
          </cell>
        </row>
        <row r="2062">
          <cell r="B2062" t="str">
            <v>yqlove1005@gmail.com</v>
          </cell>
        </row>
        <row r="2063">
          <cell r="B2063" t="str">
            <v>binagogoposadas@gmail.com</v>
          </cell>
        </row>
        <row r="2064">
          <cell r="B2064" t="str">
            <v>juan@gelingroup.com.ar</v>
          </cell>
        </row>
        <row r="2065">
          <cell r="B2065" t="str">
            <v>agustinliu588@gmail.com</v>
          </cell>
        </row>
        <row r="2066">
          <cell r="B2066" t="str">
            <v>jie3690865@gmail.com</v>
          </cell>
        </row>
        <row r="2067">
          <cell r="B2067" t="str">
            <v>279733975@qq.com</v>
          </cell>
        </row>
        <row r="2068">
          <cell r="B2068" t="str">
            <v>dhalo98@hotmail.com</v>
          </cell>
        </row>
        <row r="2069">
          <cell r="B2069" t="str">
            <v>282219358@qq.com</v>
          </cell>
        </row>
        <row r="2070">
          <cell r="B2070" t="str">
            <v>a706802179@gmail.com</v>
          </cell>
        </row>
        <row r="2071">
          <cell r="B2071" t="str">
            <v>davidmansilla84@gmail.com</v>
          </cell>
        </row>
        <row r="2072">
          <cell r="B2072" t="str">
            <v>cnunez@vital.com.ar</v>
          </cell>
        </row>
        <row r="2073">
          <cell r="B2073" t="str">
            <v>403691175@qq.com</v>
          </cell>
        </row>
        <row r="2074">
          <cell r="B2074" t="str">
            <v>1392102816@qq.com</v>
          </cell>
        </row>
        <row r="2075">
          <cell r="B2075" t="str">
            <v>supercocco@hotmail.com</v>
          </cell>
        </row>
        <row r="2076">
          <cell r="B2076" t="str">
            <v>530163353@qq.com</v>
          </cell>
        </row>
        <row r="2077">
          <cell r="B2077" t="str">
            <v>49931225@qq.com</v>
          </cell>
        </row>
        <row r="2078">
          <cell r="B2078" t="str">
            <v>635184101@qq.com</v>
          </cell>
        </row>
        <row r="2079">
          <cell r="B2079" t="str">
            <v>chao.1ggt@gmail.com</v>
          </cell>
        </row>
        <row r="2080">
          <cell r="B2080" t="str">
            <v>qq751204170@gmail.com</v>
          </cell>
        </row>
        <row r="2081">
          <cell r="B2081" t="str">
            <v>zheng.mi@hotmail.com</v>
          </cell>
        </row>
        <row r="2082">
          <cell r="B2082" t="str">
            <v>515353871@qq.com</v>
          </cell>
        </row>
        <row r="2083">
          <cell r="B2083" t="str">
            <v>634618211@qq.com</v>
          </cell>
        </row>
        <row r="2084">
          <cell r="B2084" t="str">
            <v>huaxiongp@gmail.com</v>
          </cell>
        </row>
        <row r="2085">
          <cell r="B2085" t="str">
            <v>437771494@qq.com</v>
          </cell>
        </row>
        <row r="2086">
          <cell r="B2086" t="str">
            <v>zjd900113@gmail.com</v>
          </cell>
        </row>
        <row r="2087">
          <cell r="B2087" t="str">
            <v>qiumeiwei142@gmail.com</v>
          </cell>
        </row>
        <row r="2088">
          <cell r="B2088" t="str">
            <v>fangchuantong1114@icloud.com</v>
          </cell>
        </row>
        <row r="2089">
          <cell r="B2089" t="str">
            <v>6908224@qq.com</v>
          </cell>
        </row>
        <row r="2090">
          <cell r="B2090" t="str">
            <v>yunqingchen028@gmail.com</v>
          </cell>
        </row>
        <row r="2091">
          <cell r="B2091" t="str">
            <v>fangfan06@hotmail.com</v>
          </cell>
        </row>
        <row r="2092">
          <cell r="B2092" t="str">
            <v>sunshui2013@hotmail.com</v>
          </cell>
        </row>
        <row r="2093">
          <cell r="B2093" t="str">
            <v>jony430@hotmail.com</v>
          </cell>
        </row>
        <row r="2094">
          <cell r="B2094" t="str">
            <v>pablo.franco@pasteleros.org.ar</v>
          </cell>
        </row>
        <row r="2095">
          <cell r="B2095" t="str">
            <v>hugof@vital.com.ar</v>
          </cell>
        </row>
        <row r="2096">
          <cell r="B2096" t="str">
            <v>mamacora@buratovich.com.ar</v>
          </cell>
        </row>
        <row r="2097">
          <cell r="B2097" t="str">
            <v>nicolas252008@live.com.ar</v>
          </cell>
        </row>
        <row r="2098">
          <cell r="B2098" t="str">
            <v>1651371818@qq.com</v>
          </cell>
        </row>
        <row r="2099">
          <cell r="B2099" t="str">
            <v>1016906050@qq.com</v>
          </cell>
        </row>
        <row r="2100">
          <cell r="B2100" t="str">
            <v>674319188@qq.com</v>
          </cell>
        </row>
        <row r="2101">
          <cell r="B2101" t="str">
            <v>huanj56@gmail.com</v>
          </cell>
        </row>
        <row r="2102">
          <cell r="B2102" t="str">
            <v>mlatorre2006@hotmail.com</v>
          </cell>
        </row>
        <row r="2103">
          <cell r="B2103" t="str">
            <v>375818852@qq.com</v>
          </cell>
        </row>
        <row r="2104">
          <cell r="B2104" t="str">
            <v>jorgewang8085@gmail.com</v>
          </cell>
        </row>
        <row r="2105">
          <cell r="B2105" t="str">
            <v>chenjinguang1314@gmail.com</v>
          </cell>
        </row>
        <row r="2106">
          <cell r="B2106" t="str">
            <v>tahielweng@gmail.com</v>
          </cell>
        </row>
        <row r="2107">
          <cell r="B2107" t="str">
            <v>jian1016031233@gmail.com</v>
          </cell>
        </row>
        <row r="2108">
          <cell r="B2108" t="str">
            <v>linguanghua88888@gmail.com</v>
          </cell>
        </row>
        <row r="2109">
          <cell r="B2109" t="str">
            <v>anabellaginepro@hotmail.com</v>
          </cell>
        </row>
        <row r="2110">
          <cell r="B2110" t="str">
            <v>wengzheliang3139@gmail.com</v>
          </cell>
        </row>
        <row r="2111">
          <cell r="B2111" t="str">
            <v>1935699@qq.com</v>
          </cell>
        </row>
        <row r="2112">
          <cell r="B2112" t="str">
            <v>74125866@qq.com</v>
          </cell>
        </row>
        <row r="2113">
          <cell r="B2113" t="str">
            <v>1327212992@qq.com</v>
          </cell>
        </row>
        <row r="2114">
          <cell r="B2114" t="str">
            <v>elianeespinola1122@gmail.com</v>
          </cell>
        </row>
        <row r="2115">
          <cell r="B2115" t="str">
            <v>403745666@qq.com</v>
          </cell>
        </row>
        <row r="2116">
          <cell r="B2116" t="str">
            <v>liwendy2021@gmail.com</v>
          </cell>
        </row>
        <row r="2117">
          <cell r="B2117" t="str">
            <v>421186515@qq.com</v>
          </cell>
        </row>
        <row r="2118">
          <cell r="B2118" t="str">
            <v>likun99999@gmail.com</v>
          </cell>
        </row>
        <row r="2119">
          <cell r="B2119" t="str">
            <v>1197584845@qq.com</v>
          </cell>
        </row>
        <row r="2120">
          <cell r="B2120" t="str">
            <v>981461204@qq.com</v>
          </cell>
        </row>
        <row r="2121">
          <cell r="B2121" t="str">
            <v>gchen4480@gmail.com</v>
          </cell>
        </row>
        <row r="2122">
          <cell r="B2122" t="str">
            <v>ele.migue@hotmail.com</v>
          </cell>
        </row>
        <row r="2123">
          <cell r="B2123" t="str">
            <v>aye1205@sina.com</v>
          </cell>
        </row>
        <row r="2124">
          <cell r="B2124" t="str">
            <v>240370564@qq.com</v>
          </cell>
        </row>
        <row r="2125">
          <cell r="B2125" t="str">
            <v>comprasmarianoirazabal@gmail.com</v>
          </cell>
        </row>
        <row r="2126">
          <cell r="B2126" t="str">
            <v>sonia19920316@gmail.com</v>
          </cell>
        </row>
        <row r="2127">
          <cell r="B2127" t="str">
            <v>d360060634@gmail.com</v>
          </cell>
        </row>
        <row r="2128">
          <cell r="B2128" t="str">
            <v>624580863@qq.com</v>
          </cell>
        </row>
        <row r="2129">
          <cell r="B2129" t="str">
            <v>xueshengzheng83@gmail.com</v>
          </cell>
        </row>
        <row r="2130">
          <cell r="B2130" t="str">
            <v>48475297@qq.com</v>
          </cell>
        </row>
        <row r="2131">
          <cell r="B2131" t="str">
            <v>326365954@qq.com</v>
          </cell>
        </row>
        <row r="2132">
          <cell r="B2132" t="str">
            <v>shi91493@gmail.com</v>
          </cell>
        </row>
        <row r="2133">
          <cell r="B2133" t="str">
            <v>chenxiaofeng888@hotmail.com</v>
          </cell>
        </row>
        <row r="2134">
          <cell r="B2134" t="str">
            <v>guidosarni@hotmail.com</v>
          </cell>
        </row>
        <row r="2135">
          <cell r="B2135" t="str">
            <v>804498409@qq.com</v>
          </cell>
        </row>
        <row r="2136">
          <cell r="B2136" t="str">
            <v>luizjiang@foxmail.com</v>
          </cell>
        </row>
        <row r="2137">
          <cell r="B2137" t="str">
            <v>455302078@qq.com</v>
          </cell>
        </row>
        <row r="2138">
          <cell r="B2138" t="str">
            <v>2246665857@qq.com</v>
          </cell>
        </row>
        <row r="2139">
          <cell r="B2139" t="str">
            <v>estudiocaserio@gmail.com</v>
          </cell>
        </row>
        <row r="2140">
          <cell r="B2140" t="str">
            <v>linjincheng0316@gmail.com</v>
          </cell>
        </row>
        <row r="2141">
          <cell r="B2141" t="str">
            <v>nestnews2015@yahoo.com</v>
          </cell>
        </row>
        <row r="2142">
          <cell r="B2142" t="str">
            <v>736391618@qq.com</v>
          </cell>
        </row>
        <row r="2143">
          <cell r="B2143" t="str">
            <v>1974899593@qq.com</v>
          </cell>
        </row>
        <row r="2144">
          <cell r="B2144" t="str">
            <v>oroverde122@gmail.com</v>
          </cell>
        </row>
        <row r="2145">
          <cell r="B2145" t="str">
            <v>1023678162@qq.com</v>
          </cell>
        </row>
        <row r="2146">
          <cell r="B2146" t="str">
            <v>wangswine@hotmail.com</v>
          </cell>
        </row>
        <row r="2147">
          <cell r="B2147" t="str">
            <v>liuyangwang3647@gmail.com</v>
          </cell>
        </row>
        <row r="2148">
          <cell r="B2148" t="str">
            <v>luciawu851@gmail.com</v>
          </cell>
        </row>
        <row r="2149">
          <cell r="B2149" t="str">
            <v>1195974315@qq.com</v>
          </cell>
        </row>
        <row r="2150">
          <cell r="B2150" t="str">
            <v>portocristian8@gmail.com</v>
          </cell>
        </row>
        <row r="2151">
          <cell r="B2151" t="str">
            <v>863786570@qq.com</v>
          </cell>
        </row>
        <row r="2152">
          <cell r="B2152" t="str">
            <v>50337858@qq.com</v>
          </cell>
        </row>
        <row r="2153">
          <cell r="B2153" t="str">
            <v>tortugas1900@hotmail.com</v>
          </cell>
        </row>
        <row r="2154">
          <cell r="B2154" t="str">
            <v>liubin891212@gmail.com</v>
          </cell>
        </row>
        <row r="2155">
          <cell r="B2155" t="str">
            <v>xiealejandro@gmail.com</v>
          </cell>
        </row>
        <row r="2156">
          <cell r="B2156" t="str">
            <v>gjbwmj@qq.com</v>
          </cell>
        </row>
        <row r="2157">
          <cell r="B2157" t="str">
            <v>marianosebastianbanga@gmail.com</v>
          </cell>
        </row>
        <row r="2158">
          <cell r="B2158" t="str">
            <v>asnjackg@gmail.com</v>
          </cell>
        </row>
        <row r="2159">
          <cell r="B2159" t="str">
            <v>hogarlosangelesdelsur@gmail.com</v>
          </cell>
        </row>
        <row r="2160">
          <cell r="B2160" t="str">
            <v>913994251@qq.com</v>
          </cell>
        </row>
        <row r="2161">
          <cell r="B2161" t="str">
            <v>95512479@qq.com</v>
          </cell>
        </row>
        <row r="2162">
          <cell r="B2162" t="str">
            <v>juanbratofm@gmail.com</v>
          </cell>
        </row>
        <row r="2163">
          <cell r="B2163" t="str">
            <v>distriloschicos89@gmail.com</v>
          </cell>
        </row>
        <row r="2164">
          <cell r="B2164" t="str">
            <v>geosavoye@gmail.com</v>
          </cell>
        </row>
        <row r="2165">
          <cell r="B2165" t="str">
            <v>50895012@qq.com</v>
          </cell>
        </row>
        <row r="2166">
          <cell r="B2166" t="str">
            <v>306650607@qq.com</v>
          </cell>
        </row>
        <row r="2167">
          <cell r="B2167" t="str">
            <v>lucas6668899@gmail.com</v>
          </cell>
        </row>
        <row r="2168">
          <cell r="B2168" t="str">
            <v>chenchanruisa@gmail.com</v>
          </cell>
        </row>
        <row r="2169">
          <cell r="B2169" t="str">
            <v>236046577@qq.com</v>
          </cell>
        </row>
        <row r="2170">
          <cell r="B2170" t="str">
            <v>xiuying955@gmail.com</v>
          </cell>
        </row>
        <row r="2171">
          <cell r="B2171" t="str">
            <v>omarhugog@gmail.com</v>
          </cell>
        </row>
        <row r="2172">
          <cell r="B2172" t="str">
            <v>leo.grupooriente@gmail.com</v>
          </cell>
        </row>
        <row r="2173">
          <cell r="B2173" t="str">
            <v>erikahuang5@gmail.com</v>
          </cell>
        </row>
        <row r="2174">
          <cell r="B2174" t="str">
            <v>gledesma@iflow21.com</v>
          </cell>
        </row>
        <row r="2175">
          <cell r="B2175" t="str">
            <v>maximoshengli@gmail.com</v>
          </cell>
        </row>
        <row r="2176">
          <cell r="B2176" t="str">
            <v>nestor.barone@eldars.com.ar</v>
          </cell>
        </row>
        <row r="2177">
          <cell r="B2177" t="str">
            <v>supermercadopitty@hotmail.com</v>
          </cell>
        </row>
        <row r="2178">
          <cell r="B2178" t="str">
            <v>meifangweng1@gmail.com</v>
          </cell>
        </row>
        <row r="2179">
          <cell r="B2179" t="str">
            <v>1085890277@qq.com</v>
          </cell>
        </row>
        <row r="2180">
          <cell r="B2180" t="str">
            <v>supergorriti6688@gmail.com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4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9.33203125" defaultRowHeight="12" x14ac:dyDescent="0.2"/>
  <cols>
    <col min="1" max="1" width="30.1640625"/>
    <col min="2" max="2" width="39.1640625" bestFit="1" customWidth="1"/>
    <col min="3" max="3" width="11.1640625"/>
    <col min="4" max="4" width="50"/>
    <col min="5" max="5" width="31.83203125"/>
    <col min="6" max="6" width="41.5" bestFit="1" customWidth="1"/>
    <col min="7" max="7" width="12"/>
    <col min="8" max="8" width="9.1640625"/>
    <col min="9" max="10" width="19.5"/>
    <col min="11" max="11" width="12.6640625"/>
    <col min="12" max="12" width="19.5"/>
    <col min="13" max="13" width="12.6640625"/>
    <col min="14" max="14" width="7.6640625"/>
    <col min="15" max="15" width="33.6640625"/>
    <col min="16" max="16" width="11.1640625"/>
    <col min="17" max="17" width="9.6640625"/>
    <col min="18" max="18" width="50"/>
    <col min="19" max="19" width="13.6640625"/>
  </cols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10589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VLOOKUP(E2,[1]arvital_CL!$B:$B,1,FALSE)</f>
        <v>dveza@vital.com.ar</v>
      </c>
      <c r="G2" t="s">
        <v>23</v>
      </c>
      <c r="H2">
        <v>1</v>
      </c>
      <c r="I2" s="2">
        <v>44287.6875</v>
      </c>
      <c r="J2" s="2">
        <v>44287.6875</v>
      </c>
      <c r="K2">
        <v>1</v>
      </c>
      <c r="L2" s="2">
        <v>44287.690185185202</v>
      </c>
      <c r="N2" t="s">
        <v>24</v>
      </c>
      <c r="O2" t="s">
        <v>25</v>
      </c>
      <c r="P2">
        <v>1</v>
      </c>
      <c r="Q2" t="s">
        <v>26</v>
      </c>
      <c r="R2" t="s">
        <v>21</v>
      </c>
    </row>
    <row r="3" spans="1:19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>VLOOKUP(E3,[1]arvital_CL!$B:$B,1,FALSE)</f>
        <v>flopyoliveto@hotmail.com</v>
      </c>
      <c r="G3" t="s">
        <v>23</v>
      </c>
      <c r="H3">
        <v>1</v>
      </c>
      <c r="I3" s="2">
        <v>44295.708333333299</v>
      </c>
      <c r="J3" s="2">
        <v>44295.708333333299</v>
      </c>
      <c r="K3">
        <v>1</v>
      </c>
      <c r="L3" s="2">
        <v>44295.710150462997</v>
      </c>
      <c r="N3" t="s">
        <v>24</v>
      </c>
      <c r="O3" t="s">
        <v>25</v>
      </c>
      <c r="P3">
        <v>1</v>
      </c>
      <c r="Q3" t="s">
        <v>26</v>
      </c>
      <c r="R3" t="s">
        <v>30</v>
      </c>
    </row>
    <row r="4" spans="1:19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tr">
        <f>VLOOKUP(E4,[1]arvital_CL!$B:$B,1,FALSE)</f>
        <v>info@ietzia.com</v>
      </c>
      <c r="G4" t="s">
        <v>23</v>
      </c>
      <c r="H4">
        <v>1</v>
      </c>
      <c r="I4" s="2">
        <v>44300.46875</v>
      </c>
      <c r="J4" s="2">
        <v>44441.527777777803</v>
      </c>
      <c r="K4">
        <v>1</v>
      </c>
      <c r="L4" s="2">
        <v>44441.528946759303</v>
      </c>
      <c r="N4" t="s">
        <v>24</v>
      </c>
      <c r="O4" t="s">
        <v>37</v>
      </c>
      <c r="P4">
        <v>1</v>
      </c>
      <c r="Q4" t="s">
        <v>26</v>
      </c>
      <c r="R4" t="s">
        <v>35</v>
      </c>
    </row>
    <row r="5" spans="1:19" x14ac:dyDescent="0.2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>VLOOKUP(E5,[1]arvital_CL!$B:$B,1,FALSE)</f>
        <v>jaanraj98@yahoo.com</v>
      </c>
      <c r="G5" t="s">
        <v>23</v>
      </c>
      <c r="H5">
        <v>1</v>
      </c>
      <c r="I5" s="2">
        <v>44300.53125</v>
      </c>
      <c r="J5" s="2">
        <v>44441.527777777803</v>
      </c>
      <c r="K5">
        <v>1</v>
      </c>
      <c r="L5" s="2">
        <v>44441.530775462998</v>
      </c>
      <c r="N5" t="s">
        <v>24</v>
      </c>
      <c r="O5" t="s">
        <v>37</v>
      </c>
      <c r="P5">
        <v>1</v>
      </c>
      <c r="Q5" t="s">
        <v>26</v>
      </c>
      <c r="R5" t="s">
        <v>41</v>
      </c>
    </row>
    <row r="6" spans="1:19" x14ac:dyDescent="0.2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>VLOOKUP(E6,[1]arvital_CL!$B:$B,1,FALSE)</f>
        <v>delfiarce@hotmail.com</v>
      </c>
      <c r="G6" t="s">
        <v>23</v>
      </c>
      <c r="H6">
        <v>1</v>
      </c>
      <c r="I6" s="2">
        <v>44300.53125</v>
      </c>
      <c r="J6" s="2">
        <v>44441.527777777803</v>
      </c>
      <c r="K6">
        <v>1</v>
      </c>
      <c r="L6" s="2">
        <v>44441.532592592601</v>
      </c>
      <c r="N6" t="s">
        <v>24</v>
      </c>
      <c r="O6" t="s">
        <v>37</v>
      </c>
      <c r="P6">
        <v>1</v>
      </c>
      <c r="Q6" t="s">
        <v>26</v>
      </c>
      <c r="R6" t="s">
        <v>46</v>
      </c>
    </row>
    <row r="7" spans="1:19" x14ac:dyDescent="0.2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tr">
        <f>VLOOKUP(E7,[1]arvital_CL!$B:$B,1,FALSE)</f>
        <v>ernestoalcidesmaydana@gmail.com</v>
      </c>
      <c r="G7" t="s">
        <v>23</v>
      </c>
      <c r="H7">
        <v>1</v>
      </c>
      <c r="I7" s="2">
        <v>44300.53125</v>
      </c>
      <c r="J7" s="2">
        <v>44441.527777777803</v>
      </c>
      <c r="K7">
        <v>1</v>
      </c>
      <c r="L7" s="2">
        <v>44441.528715277796</v>
      </c>
      <c r="N7" t="s">
        <v>24</v>
      </c>
      <c r="O7" t="s">
        <v>37</v>
      </c>
      <c r="P7">
        <v>1</v>
      </c>
      <c r="Q7" t="s">
        <v>26</v>
      </c>
      <c r="R7" t="s">
        <v>51</v>
      </c>
    </row>
    <row r="8" spans="1:19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tr">
        <f>VLOOKUP(E8,[1]arvital_CL!$B:$B,1,FALSE)</f>
        <v>lodovicagnocchi@yahoo.com.ar</v>
      </c>
      <c r="G8" t="s">
        <v>23</v>
      </c>
      <c r="H8">
        <v>1</v>
      </c>
      <c r="I8" s="2">
        <v>44300.53125</v>
      </c>
      <c r="J8" s="2">
        <v>44441.527777777803</v>
      </c>
      <c r="K8">
        <v>1</v>
      </c>
      <c r="L8" s="2">
        <v>44441.530219907399</v>
      </c>
      <c r="N8" t="s">
        <v>24</v>
      </c>
      <c r="O8" t="s">
        <v>37</v>
      </c>
      <c r="P8">
        <v>1</v>
      </c>
      <c r="Q8" t="s">
        <v>26</v>
      </c>
      <c r="R8" t="s">
        <v>56</v>
      </c>
    </row>
    <row r="9" spans="1:19" x14ac:dyDescent="0.2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tr">
        <f>VLOOKUP(E9,[1]arvital_CL!$B:$B,1,FALSE)</f>
        <v>autoserviciolachacra@hotmail.com</v>
      </c>
      <c r="G9" t="s">
        <v>23</v>
      </c>
      <c r="H9">
        <v>1</v>
      </c>
      <c r="I9" s="2">
        <v>44300.53125</v>
      </c>
      <c r="J9" s="2">
        <v>44488.000011574099</v>
      </c>
      <c r="K9">
        <v>1</v>
      </c>
      <c r="L9" s="2">
        <v>44488.002488425896</v>
      </c>
      <c r="N9" t="s">
        <v>24</v>
      </c>
      <c r="O9" t="s">
        <v>37</v>
      </c>
      <c r="P9">
        <v>0</v>
      </c>
      <c r="Q9" t="s">
        <v>26</v>
      </c>
      <c r="R9" t="s">
        <v>61</v>
      </c>
    </row>
    <row r="10" spans="1:19" x14ac:dyDescent="0.2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tr">
        <f>VLOOKUP(E10,[1]arvital_CL!$B:$B,1,FALSE)</f>
        <v>adm-cdmamushka@hotmail.com</v>
      </c>
      <c r="G10" t="s">
        <v>23</v>
      </c>
      <c r="H10">
        <v>1</v>
      </c>
      <c r="I10" s="2">
        <v>44300.53125</v>
      </c>
      <c r="J10" s="2">
        <v>44501.555567129602</v>
      </c>
      <c r="K10">
        <v>1</v>
      </c>
      <c r="L10" s="2">
        <v>44501.556678240697</v>
      </c>
      <c r="N10" t="s">
        <v>24</v>
      </c>
      <c r="O10" t="s">
        <v>37</v>
      </c>
      <c r="P10">
        <v>1</v>
      </c>
      <c r="Q10" t="s">
        <v>26</v>
      </c>
      <c r="R10" t="s">
        <v>66</v>
      </c>
    </row>
    <row r="11" spans="1:19" x14ac:dyDescent="0.2">
      <c r="A11" t="s">
        <v>68</v>
      </c>
      <c r="B11" t="s">
        <v>69</v>
      </c>
      <c r="C11" t="s">
        <v>70</v>
      </c>
      <c r="D11" t="s">
        <v>71</v>
      </c>
      <c r="E11" t="s">
        <v>72</v>
      </c>
      <c r="F11" t="str">
        <f>VLOOKUP(E11,[1]arvital_CL!$B:$B,1,FALSE)</f>
        <v>sotomayordiego@hotmail.com</v>
      </c>
      <c r="G11" t="s">
        <v>23</v>
      </c>
      <c r="H11">
        <v>1</v>
      </c>
      <c r="I11" s="2">
        <v>44300.697916666701</v>
      </c>
      <c r="J11" s="2">
        <v>44462.604178240697</v>
      </c>
      <c r="K11">
        <v>1</v>
      </c>
      <c r="L11" s="2">
        <v>44462.6174537037</v>
      </c>
      <c r="N11" t="s">
        <v>24</v>
      </c>
      <c r="O11" t="s">
        <v>37</v>
      </c>
      <c r="P11">
        <v>1</v>
      </c>
      <c r="Q11" t="s">
        <v>26</v>
      </c>
      <c r="R11" t="s">
        <v>71</v>
      </c>
    </row>
    <row r="12" spans="1:19" x14ac:dyDescent="0.2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tr">
        <f>VLOOKUP(E12,[1]arvital_CL!$B:$B,1,FALSE)</f>
        <v>1982kikolin@gmail.com</v>
      </c>
      <c r="G12" t="s">
        <v>23</v>
      </c>
      <c r="H12">
        <v>1</v>
      </c>
      <c r="I12" s="2">
        <v>44300.697916666701</v>
      </c>
      <c r="J12" s="2">
        <v>44462.604178240697</v>
      </c>
      <c r="K12">
        <v>1</v>
      </c>
      <c r="L12" s="2">
        <v>44462.606168981503</v>
      </c>
      <c r="N12" t="s">
        <v>24</v>
      </c>
      <c r="O12" t="s">
        <v>37</v>
      </c>
      <c r="P12">
        <v>1</v>
      </c>
      <c r="Q12" t="s">
        <v>26</v>
      </c>
      <c r="R12" t="s">
        <v>76</v>
      </c>
    </row>
    <row r="13" spans="1:19" x14ac:dyDescent="0.2">
      <c r="A13" t="s">
        <v>78</v>
      </c>
      <c r="B13" t="s">
        <v>79</v>
      </c>
      <c r="C13" t="s">
        <v>80</v>
      </c>
      <c r="D13" t="s">
        <v>81</v>
      </c>
      <c r="E13" t="s">
        <v>82</v>
      </c>
      <c r="F13" t="str">
        <f>VLOOKUP(E13,[1]arvital_CL!$B:$B,1,FALSE)</f>
        <v>sbonavena@firstrate.com.ar</v>
      </c>
      <c r="G13" t="s">
        <v>23</v>
      </c>
      <c r="H13">
        <v>1</v>
      </c>
      <c r="I13" s="2">
        <v>44300.729166666701</v>
      </c>
      <c r="J13" s="2">
        <v>44441.527777777803</v>
      </c>
      <c r="K13">
        <v>1</v>
      </c>
      <c r="L13" s="2">
        <v>44441.534328703703</v>
      </c>
      <c r="N13" t="s">
        <v>24</v>
      </c>
      <c r="O13" t="s">
        <v>37</v>
      </c>
      <c r="P13">
        <v>1</v>
      </c>
      <c r="Q13" t="s">
        <v>26</v>
      </c>
      <c r="R13" t="s">
        <v>81</v>
      </c>
    </row>
    <row r="14" spans="1:19" x14ac:dyDescent="0.2">
      <c r="A14" t="s">
        <v>83</v>
      </c>
      <c r="B14" t="s">
        <v>84</v>
      </c>
      <c r="C14" t="s">
        <v>85</v>
      </c>
      <c r="D14" t="s">
        <v>86</v>
      </c>
      <c r="E14" t="s">
        <v>87</v>
      </c>
      <c r="F14" t="str">
        <f>VLOOKUP(E14,[1]arvital_CL!$B:$B,1,FALSE)</f>
        <v>d.gutierrez@kalpagroup.com.ar</v>
      </c>
      <c r="G14" t="s">
        <v>23</v>
      </c>
      <c r="H14">
        <v>1</v>
      </c>
      <c r="I14" s="2">
        <v>44300.729166666701</v>
      </c>
      <c r="J14" s="2">
        <v>44495.715289351901</v>
      </c>
      <c r="K14">
        <v>1</v>
      </c>
      <c r="L14" s="2">
        <v>44495.715671296297</v>
      </c>
      <c r="N14" t="s">
        <v>24</v>
      </c>
      <c r="O14" t="s">
        <v>37</v>
      </c>
      <c r="P14">
        <v>1</v>
      </c>
      <c r="Q14" t="s">
        <v>26</v>
      </c>
      <c r="R14" t="s">
        <v>86</v>
      </c>
    </row>
    <row r="15" spans="1:19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tr">
        <f>VLOOKUP(E15,[1]arvital_CL!$B:$B,1,FALSE)</f>
        <v>nicolasmamani144@hotmail.com</v>
      </c>
      <c r="G15" t="s">
        <v>23</v>
      </c>
      <c r="H15">
        <v>1</v>
      </c>
      <c r="I15" s="2">
        <v>44300.729166666701</v>
      </c>
      <c r="J15" s="2">
        <v>44441.527777777803</v>
      </c>
      <c r="K15">
        <v>1</v>
      </c>
      <c r="L15" s="2">
        <v>44441.531030092599</v>
      </c>
      <c r="N15" t="s">
        <v>24</v>
      </c>
      <c r="O15" t="s">
        <v>37</v>
      </c>
      <c r="P15">
        <v>1</v>
      </c>
      <c r="Q15" t="s">
        <v>26</v>
      </c>
      <c r="R15" t="s">
        <v>91</v>
      </c>
    </row>
    <row r="16" spans="1:19" x14ac:dyDescent="0.2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tr">
        <f>VLOOKUP(E16,[1]arvital_CL!$B:$B,1,FALSE)</f>
        <v>rosa.sawiuk@ammega.com</v>
      </c>
      <c r="G16" t="s">
        <v>23</v>
      </c>
      <c r="H16">
        <v>1</v>
      </c>
      <c r="I16" s="2">
        <v>44301.71875</v>
      </c>
      <c r="J16" s="2">
        <v>44441.527777777803</v>
      </c>
      <c r="K16">
        <v>1</v>
      </c>
      <c r="L16" s="2">
        <v>44441.5333680556</v>
      </c>
      <c r="N16" t="s">
        <v>24</v>
      </c>
      <c r="O16" t="s">
        <v>37</v>
      </c>
      <c r="P16">
        <v>0</v>
      </c>
      <c r="Q16" t="s">
        <v>26</v>
      </c>
      <c r="R16" t="s">
        <v>96</v>
      </c>
    </row>
    <row r="17" spans="1:19" x14ac:dyDescent="0.2">
      <c r="A17" t="s">
        <v>98</v>
      </c>
      <c r="B17" t="s">
        <v>99</v>
      </c>
      <c r="C17" t="s">
        <v>100</v>
      </c>
      <c r="D17" t="s">
        <v>101</v>
      </c>
      <c r="E17" t="s">
        <v>102</v>
      </c>
      <c r="F17" t="str">
        <f>VLOOKUP(E17,[1]arvital_CL!$B:$B,1,FALSE)</f>
        <v>jesquivel@taval.com.ar</v>
      </c>
      <c r="G17" t="s">
        <v>23</v>
      </c>
      <c r="H17">
        <v>1</v>
      </c>
      <c r="I17" s="2">
        <v>44302.375</v>
      </c>
      <c r="J17" s="2">
        <v>44462.604178240697</v>
      </c>
      <c r="K17">
        <v>1</v>
      </c>
      <c r="L17" s="2">
        <v>44462.622685185197</v>
      </c>
      <c r="N17" t="s">
        <v>24</v>
      </c>
      <c r="O17" t="s">
        <v>37</v>
      </c>
      <c r="P17">
        <v>0</v>
      </c>
      <c r="Q17" t="s">
        <v>26</v>
      </c>
      <c r="R17" t="s">
        <v>101</v>
      </c>
    </row>
    <row r="18" spans="1:19" x14ac:dyDescent="0.2">
      <c r="A18" t="s">
        <v>103</v>
      </c>
      <c r="B18" t="s">
        <v>104</v>
      </c>
      <c r="C18" t="s">
        <v>105</v>
      </c>
      <c r="D18" t="s">
        <v>106</v>
      </c>
      <c r="E18" t="s">
        <v>107</v>
      </c>
      <c r="F18" t="str">
        <f>VLOOKUP(E18,[1]arvital_CL!$B:$B,1,FALSE)</f>
        <v>31878527@qq.com</v>
      </c>
      <c r="G18" t="s">
        <v>23</v>
      </c>
      <c r="H18">
        <v>1</v>
      </c>
      <c r="I18" s="2">
        <v>44300.541666666701</v>
      </c>
      <c r="J18" s="2">
        <v>44441.527777777803</v>
      </c>
      <c r="K18">
        <v>1</v>
      </c>
      <c r="L18" s="2">
        <v>44441.530821759297</v>
      </c>
      <c r="N18" t="s">
        <v>24</v>
      </c>
      <c r="O18" t="s">
        <v>37</v>
      </c>
      <c r="P18">
        <v>1</v>
      </c>
      <c r="Q18" t="s">
        <v>26</v>
      </c>
      <c r="R18" t="s">
        <v>106</v>
      </c>
    </row>
    <row r="19" spans="1:19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tr">
        <f>VLOOKUP(E19,[1]arvital_CL!$B:$B,1,FALSE)</f>
        <v>570239077@qq.com</v>
      </c>
      <c r="G19" t="s">
        <v>23</v>
      </c>
      <c r="H19">
        <v>1</v>
      </c>
      <c r="I19" s="2">
        <v>44300.541666666701</v>
      </c>
      <c r="J19" s="2">
        <v>44441.527777777803</v>
      </c>
      <c r="K19">
        <v>1</v>
      </c>
      <c r="L19" s="2">
        <v>44441.532291666699</v>
      </c>
      <c r="N19" t="s">
        <v>24</v>
      </c>
      <c r="O19" t="s">
        <v>37</v>
      </c>
      <c r="P19">
        <v>1</v>
      </c>
      <c r="Q19" t="s">
        <v>26</v>
      </c>
      <c r="R19" t="s">
        <v>111</v>
      </c>
    </row>
    <row r="20" spans="1:19" x14ac:dyDescent="0.2">
      <c r="A20" t="s">
        <v>113</v>
      </c>
      <c r="B20" t="s">
        <v>114</v>
      </c>
      <c r="C20" t="s">
        <v>115</v>
      </c>
      <c r="D20" t="s">
        <v>116</v>
      </c>
      <c r="E20" t="s">
        <v>117</v>
      </c>
      <c r="F20" t="str">
        <f>VLOOKUP(E20,[1]arvital_CL!$B:$B,1,FALSE)</f>
        <v>350630150@qq.com</v>
      </c>
      <c r="G20" t="s">
        <v>23</v>
      </c>
      <c r="H20">
        <v>1</v>
      </c>
      <c r="I20" s="2">
        <v>44327.701388888898</v>
      </c>
      <c r="J20" s="2">
        <v>44441.527777777803</v>
      </c>
      <c r="K20">
        <v>1</v>
      </c>
      <c r="L20" s="2">
        <v>44441.529201388897</v>
      </c>
      <c r="N20" t="s">
        <v>24</v>
      </c>
      <c r="O20" t="s">
        <v>37</v>
      </c>
      <c r="P20">
        <v>1</v>
      </c>
      <c r="Q20" t="s">
        <v>26</v>
      </c>
      <c r="R20" t="s">
        <v>116</v>
      </c>
    </row>
    <row r="21" spans="1:19" x14ac:dyDescent="0.2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tr">
        <f>VLOOKUP(E21,[1]arvital_CL!$B:$B,1,FALSE)</f>
        <v>65780725@qq.com</v>
      </c>
      <c r="G21" t="s">
        <v>23</v>
      </c>
      <c r="H21">
        <v>1</v>
      </c>
      <c r="I21" s="2">
        <v>44392.8125</v>
      </c>
      <c r="J21" s="2">
        <v>44462.604178240697</v>
      </c>
      <c r="K21">
        <v>1</v>
      </c>
      <c r="L21" s="2">
        <v>44462.609317129602</v>
      </c>
      <c r="N21" t="s">
        <v>24</v>
      </c>
      <c r="O21" t="s">
        <v>123</v>
      </c>
      <c r="P21">
        <v>1</v>
      </c>
      <c r="Q21" t="s">
        <v>26</v>
      </c>
      <c r="R21" t="s">
        <v>124</v>
      </c>
    </row>
    <row r="22" spans="1:19" x14ac:dyDescent="0.2">
      <c r="A22" t="s">
        <v>125</v>
      </c>
      <c r="B22" t="s">
        <v>126</v>
      </c>
      <c r="C22" t="s">
        <v>127</v>
      </c>
      <c r="D22" t="s">
        <v>128</v>
      </c>
      <c r="E22" t="s">
        <v>129</v>
      </c>
      <c r="F22" t="str">
        <f>VLOOKUP(E22,[1]arvital_CL!$B:$B,1,FALSE)</f>
        <v>67092327@qq.com</v>
      </c>
      <c r="G22" t="s">
        <v>23</v>
      </c>
      <c r="H22">
        <v>1</v>
      </c>
      <c r="I22" s="2">
        <v>44392.8125</v>
      </c>
      <c r="J22" s="2">
        <v>44474.715300925898</v>
      </c>
      <c r="K22">
        <v>1</v>
      </c>
      <c r="L22" s="2">
        <v>44474.723414351902</v>
      </c>
      <c r="N22" t="s">
        <v>24</v>
      </c>
      <c r="O22" t="s">
        <v>130</v>
      </c>
      <c r="P22">
        <v>1</v>
      </c>
      <c r="Q22" t="s">
        <v>26</v>
      </c>
      <c r="R22" t="s">
        <v>128</v>
      </c>
    </row>
    <row r="23" spans="1:19" x14ac:dyDescent="0.2">
      <c r="A23" t="s">
        <v>131</v>
      </c>
      <c r="B23" t="s">
        <v>132</v>
      </c>
      <c r="C23" t="s">
        <v>133</v>
      </c>
      <c r="D23" t="s">
        <v>134</v>
      </c>
      <c r="E23" t="s">
        <v>135</v>
      </c>
      <c r="F23" t="str">
        <f>VLOOKUP(E23,[1]arvital_CL!$B:$B,1,FALSE)</f>
        <v>67869840@qq.com</v>
      </c>
      <c r="G23" t="s">
        <v>23</v>
      </c>
      <c r="H23">
        <v>1</v>
      </c>
      <c r="I23" s="2">
        <v>44392.8125</v>
      </c>
      <c r="J23" s="2">
        <v>44474.715300925898</v>
      </c>
      <c r="K23">
        <v>1</v>
      </c>
      <c r="L23" s="2">
        <v>44474.722974536999</v>
      </c>
      <c r="N23" t="s">
        <v>24</v>
      </c>
      <c r="O23" t="s">
        <v>130</v>
      </c>
      <c r="P23">
        <v>1</v>
      </c>
      <c r="Q23" t="s">
        <v>26</v>
      </c>
      <c r="R23" t="s">
        <v>134</v>
      </c>
    </row>
    <row r="24" spans="1:19" x14ac:dyDescent="0.2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tr">
        <f>VLOOKUP(E24,[1]arvital_CL!$B:$B,1,FALSE)</f>
        <v>690866497@qq.com</v>
      </c>
      <c r="G24" t="s">
        <v>23</v>
      </c>
      <c r="H24">
        <v>1</v>
      </c>
      <c r="I24" s="2">
        <v>44392.8125</v>
      </c>
      <c r="J24" s="2">
        <v>44501.562511574099</v>
      </c>
      <c r="K24">
        <v>1</v>
      </c>
      <c r="L24" s="2">
        <v>44501.564629629604</v>
      </c>
      <c r="N24" t="s">
        <v>24</v>
      </c>
      <c r="O24" t="s">
        <v>141</v>
      </c>
      <c r="P24">
        <v>1</v>
      </c>
      <c r="Q24" t="s">
        <v>26</v>
      </c>
      <c r="R24" t="s">
        <v>139</v>
      </c>
    </row>
    <row r="25" spans="1:19" x14ac:dyDescent="0.2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t="str">
        <f>VLOOKUP(E25,[1]arvital_CL!$B:$B,1,FALSE)</f>
        <v>276555578@qq.com</v>
      </c>
      <c r="G25" t="s">
        <v>23</v>
      </c>
      <c r="H25">
        <v>1</v>
      </c>
      <c r="I25" s="2">
        <v>44393.638888888898</v>
      </c>
      <c r="J25" s="2">
        <v>44462.604178240697</v>
      </c>
      <c r="K25">
        <v>1</v>
      </c>
      <c r="L25" s="2">
        <v>44462.624537037002</v>
      </c>
      <c r="N25" t="s">
        <v>24</v>
      </c>
      <c r="O25" t="s">
        <v>147</v>
      </c>
      <c r="P25">
        <v>0</v>
      </c>
      <c r="Q25" t="s">
        <v>26</v>
      </c>
      <c r="R25" t="s">
        <v>145</v>
      </c>
    </row>
    <row r="26" spans="1:19" x14ac:dyDescent="0.2">
      <c r="A26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>VLOOKUP(E26,[1]arvital_CL!$B:$B,1,FALSE)</f>
        <v>1879478637@qq.com</v>
      </c>
      <c r="G26" t="s">
        <v>23</v>
      </c>
      <c r="H26">
        <v>1</v>
      </c>
      <c r="I26" s="2">
        <v>44393.638888888898</v>
      </c>
      <c r="J26" s="2">
        <v>44532.000011574099</v>
      </c>
      <c r="K26">
        <v>1</v>
      </c>
      <c r="L26" s="2">
        <v>44532.002418981501</v>
      </c>
      <c r="N26" t="s">
        <v>24</v>
      </c>
      <c r="O26" t="s">
        <v>147</v>
      </c>
      <c r="P26">
        <v>0</v>
      </c>
      <c r="Q26" t="s">
        <v>26</v>
      </c>
      <c r="R26" t="s">
        <v>151</v>
      </c>
    </row>
    <row r="27" spans="1:19" x14ac:dyDescent="0.2">
      <c r="A27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>VLOOKUP(E27,[1]arvital_CL!$B:$B,1,FALSE)</f>
        <v>saborgourmet@hotmail.com</v>
      </c>
      <c r="G27" t="s">
        <v>23</v>
      </c>
      <c r="H27">
        <v>1</v>
      </c>
      <c r="I27" s="2">
        <v>44393.638888888898</v>
      </c>
      <c r="J27" s="2">
        <v>44526.652789351901</v>
      </c>
      <c r="K27">
        <v>0</v>
      </c>
      <c r="N27" t="s">
        <v>24</v>
      </c>
      <c r="O27" t="s">
        <v>158</v>
      </c>
      <c r="P27">
        <v>1</v>
      </c>
      <c r="Q27" t="s">
        <v>159</v>
      </c>
      <c r="R27" t="s">
        <v>156</v>
      </c>
      <c r="S27">
        <v>1</v>
      </c>
    </row>
    <row r="28" spans="1:19" x14ac:dyDescent="0.2">
      <c r="A28" t="s">
        <v>160</v>
      </c>
      <c r="B28" t="s">
        <v>161</v>
      </c>
      <c r="C28" t="s">
        <v>162</v>
      </c>
      <c r="D28" t="s">
        <v>163</v>
      </c>
      <c r="E28" t="s">
        <v>164</v>
      </c>
      <c r="F28" t="str">
        <f>VLOOKUP(E28,[1]arvital_CL!$B:$B,1,FALSE)</f>
        <v>lin67445388@gmail.com</v>
      </c>
      <c r="G28" t="s">
        <v>23</v>
      </c>
      <c r="H28">
        <v>1</v>
      </c>
      <c r="I28" s="2">
        <v>44393.638888888898</v>
      </c>
      <c r="J28" s="2">
        <v>44462.604178240697</v>
      </c>
      <c r="K28">
        <v>1</v>
      </c>
      <c r="L28" s="2">
        <v>44462.624837962998</v>
      </c>
      <c r="N28" t="s">
        <v>24</v>
      </c>
      <c r="O28" t="s">
        <v>147</v>
      </c>
      <c r="P28">
        <v>0</v>
      </c>
      <c r="Q28" t="s">
        <v>26</v>
      </c>
      <c r="R28" t="s">
        <v>163</v>
      </c>
    </row>
    <row r="29" spans="1:19" x14ac:dyDescent="0.2">
      <c r="A29" t="s">
        <v>165</v>
      </c>
      <c r="B29" t="s">
        <v>166</v>
      </c>
      <c r="C29" t="s">
        <v>167</v>
      </c>
      <c r="D29" t="s">
        <v>168</v>
      </c>
      <c r="E29" t="s">
        <v>169</v>
      </c>
      <c r="F29" t="str">
        <f>VLOOKUP(E29,[1]arvital_CL!$B:$B,1,FALSE)</f>
        <v>443831452@qq.com</v>
      </c>
      <c r="G29" t="s">
        <v>23</v>
      </c>
      <c r="H29">
        <v>1</v>
      </c>
      <c r="I29" s="2">
        <v>44393.638888888898</v>
      </c>
      <c r="J29" s="2">
        <v>44393.638888888898</v>
      </c>
      <c r="K29">
        <v>1</v>
      </c>
      <c r="L29" s="2">
        <v>44393.6419328704</v>
      </c>
      <c r="N29" t="s">
        <v>24</v>
      </c>
      <c r="O29" t="s">
        <v>147</v>
      </c>
      <c r="P29">
        <v>0</v>
      </c>
      <c r="Q29" t="s">
        <v>26</v>
      </c>
      <c r="R29" t="s">
        <v>168</v>
      </c>
    </row>
    <row r="30" spans="1:19" x14ac:dyDescent="0.2">
      <c r="A30" t="s">
        <v>170</v>
      </c>
      <c r="B30" t="s">
        <v>171</v>
      </c>
      <c r="C30" t="s">
        <v>172</v>
      </c>
      <c r="D30" t="s">
        <v>173</v>
      </c>
      <c r="E30" t="s">
        <v>174</v>
      </c>
      <c r="F30" t="str">
        <f>VLOOKUP(E30,[1]arvital_CL!$B:$B,1,FALSE)</f>
        <v>4491285267@qq.com</v>
      </c>
      <c r="G30" t="s">
        <v>23</v>
      </c>
      <c r="H30">
        <v>1</v>
      </c>
      <c r="I30" s="2">
        <v>44393.680555555598</v>
      </c>
      <c r="J30" s="2">
        <v>44552.534733796303</v>
      </c>
      <c r="K30">
        <v>1</v>
      </c>
      <c r="L30" s="2">
        <v>44552.535081018497</v>
      </c>
      <c r="N30" t="s">
        <v>24</v>
      </c>
      <c r="O30" t="s">
        <v>147</v>
      </c>
      <c r="P30">
        <v>1</v>
      </c>
      <c r="Q30" t="s">
        <v>26</v>
      </c>
      <c r="R30" t="s">
        <v>173</v>
      </c>
    </row>
    <row r="31" spans="1:19" x14ac:dyDescent="0.2">
      <c r="A31" t="s">
        <v>175</v>
      </c>
      <c r="B31" t="s">
        <v>176</v>
      </c>
      <c r="C31" t="s">
        <v>177</v>
      </c>
      <c r="D31" t="s">
        <v>178</v>
      </c>
      <c r="E31" t="s">
        <v>179</v>
      </c>
      <c r="F31" t="str">
        <f>VLOOKUP(E31,[1]arvital_CL!$B:$B,1,FALSE)</f>
        <v>pgullelmotti@vital.com.ar</v>
      </c>
      <c r="G31" t="s">
        <v>23</v>
      </c>
      <c r="H31">
        <v>1</v>
      </c>
      <c r="I31" s="2">
        <v>44287.697916666701</v>
      </c>
      <c r="J31" s="2">
        <v>44462.604178240697</v>
      </c>
      <c r="K31">
        <v>1</v>
      </c>
      <c r="L31" s="2">
        <v>44462.621249999997</v>
      </c>
      <c r="N31" t="s">
        <v>24</v>
      </c>
      <c r="O31" t="s">
        <v>25</v>
      </c>
      <c r="P31">
        <v>1</v>
      </c>
      <c r="Q31" t="s">
        <v>26</v>
      </c>
      <c r="R31" t="s">
        <v>178</v>
      </c>
    </row>
    <row r="32" spans="1:19" x14ac:dyDescent="0.2">
      <c r="A32" t="s">
        <v>180</v>
      </c>
      <c r="B32" t="s">
        <v>181</v>
      </c>
      <c r="C32" t="s">
        <v>182</v>
      </c>
      <c r="D32" t="s">
        <v>183</v>
      </c>
      <c r="E32" t="s">
        <v>184</v>
      </c>
      <c r="F32" t="str">
        <f>VLOOKUP(E32,[1]arvital_CL!$B:$B,1,FALSE)</f>
        <v>alcain.javier@gmail.com</v>
      </c>
      <c r="G32" t="s">
        <v>23</v>
      </c>
      <c r="H32">
        <v>1</v>
      </c>
      <c r="I32" s="2">
        <v>44292.5</v>
      </c>
      <c r="J32" s="2">
        <v>44294.40625</v>
      </c>
      <c r="K32">
        <v>1</v>
      </c>
      <c r="L32" s="2">
        <v>44294.410428240699</v>
      </c>
      <c r="N32" t="s">
        <v>24</v>
      </c>
      <c r="O32" t="s">
        <v>25</v>
      </c>
      <c r="P32">
        <v>0</v>
      </c>
      <c r="Q32" t="s">
        <v>26</v>
      </c>
      <c r="R32" t="s">
        <v>183</v>
      </c>
    </row>
    <row r="33" spans="1:18" x14ac:dyDescent="0.2">
      <c r="A33" t="s">
        <v>185</v>
      </c>
      <c r="B33" t="s">
        <v>186</v>
      </c>
      <c r="C33" t="s">
        <v>187</v>
      </c>
      <c r="D33" t="s">
        <v>188</v>
      </c>
      <c r="E33" t="s">
        <v>189</v>
      </c>
      <c r="F33" t="str">
        <f>VLOOKUP(E33,[1]arvital_CL!$B:$B,1,FALSE)</f>
        <v>silvanaespanol@gmail.com</v>
      </c>
      <c r="G33" t="s">
        <v>23</v>
      </c>
      <c r="H33">
        <v>1</v>
      </c>
      <c r="I33" s="2">
        <v>44298.71875</v>
      </c>
      <c r="J33" s="2">
        <v>44462.604178240697</v>
      </c>
      <c r="K33">
        <v>1</v>
      </c>
      <c r="L33" s="2">
        <v>44462.614861111098</v>
      </c>
      <c r="N33" t="s">
        <v>24</v>
      </c>
      <c r="O33" t="s">
        <v>37</v>
      </c>
      <c r="P33">
        <v>1</v>
      </c>
      <c r="Q33" t="s">
        <v>26</v>
      </c>
      <c r="R33" t="s">
        <v>188</v>
      </c>
    </row>
    <row r="34" spans="1:18" x14ac:dyDescent="0.2">
      <c r="A34" t="s">
        <v>190</v>
      </c>
      <c r="B34" t="s">
        <v>191</v>
      </c>
      <c r="C34" t="s">
        <v>192</v>
      </c>
      <c r="D34" t="s">
        <v>193</v>
      </c>
      <c r="E34" t="s">
        <v>194</v>
      </c>
      <c r="F34" t="str">
        <f>VLOOKUP(E34,[1]arvital_CL!$B:$B,1,FALSE)</f>
        <v>iaquilano@vital.com.ar</v>
      </c>
      <c r="G34" t="s">
        <v>23</v>
      </c>
      <c r="H34">
        <v>1</v>
      </c>
      <c r="I34" s="2">
        <v>44299.53125</v>
      </c>
      <c r="J34" s="2">
        <v>44299.541666666701</v>
      </c>
      <c r="K34">
        <v>1</v>
      </c>
      <c r="L34" s="2">
        <v>44302.462488425903</v>
      </c>
      <c r="N34" t="s">
        <v>24</v>
      </c>
      <c r="O34" t="s">
        <v>25</v>
      </c>
      <c r="P34">
        <v>0</v>
      </c>
      <c r="Q34" t="s">
        <v>26</v>
      </c>
      <c r="R34" t="s">
        <v>193</v>
      </c>
    </row>
    <row r="35" spans="1:18" x14ac:dyDescent="0.2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F35" t="str">
        <f>VLOOKUP(E35,[1]arvital_CL!$B:$B,1,FALSE)</f>
        <v>marcote.barbara@gmail.com</v>
      </c>
      <c r="G35" t="s">
        <v>23</v>
      </c>
      <c r="H35">
        <v>1</v>
      </c>
      <c r="I35" s="2">
        <v>44300.479166666701</v>
      </c>
      <c r="J35" s="2">
        <v>44462.604178240697</v>
      </c>
      <c r="K35">
        <v>1</v>
      </c>
      <c r="L35" s="2">
        <v>44462.608981481499</v>
      </c>
      <c r="N35" t="s">
        <v>24</v>
      </c>
      <c r="O35" t="s">
        <v>37</v>
      </c>
      <c r="P35">
        <v>1</v>
      </c>
      <c r="Q35" t="s">
        <v>26</v>
      </c>
      <c r="R35" t="s">
        <v>200</v>
      </c>
    </row>
    <row r="36" spans="1:18" x14ac:dyDescent="0.2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F36" t="str">
        <f>VLOOKUP(E36,[1]arvital_CL!$B:$B,1,FALSE)</f>
        <v>directorio@alencosaic.com</v>
      </c>
      <c r="G36" t="s">
        <v>23</v>
      </c>
      <c r="H36">
        <v>1</v>
      </c>
      <c r="I36" s="2">
        <v>44300.479166666701</v>
      </c>
      <c r="J36" s="2">
        <v>44441.527777777803</v>
      </c>
      <c r="K36">
        <v>1</v>
      </c>
      <c r="L36" s="2">
        <v>44441.5285069444</v>
      </c>
      <c r="N36" t="s">
        <v>24</v>
      </c>
      <c r="O36" t="s">
        <v>37</v>
      </c>
      <c r="P36">
        <v>1</v>
      </c>
      <c r="Q36" t="s">
        <v>26</v>
      </c>
      <c r="R36" t="s">
        <v>204</v>
      </c>
    </row>
    <row r="37" spans="1:18" x14ac:dyDescent="0.2">
      <c r="A37" t="s">
        <v>206</v>
      </c>
      <c r="B37" t="s">
        <v>207</v>
      </c>
      <c r="C37" t="s">
        <v>208</v>
      </c>
      <c r="D37" t="s">
        <v>209</v>
      </c>
      <c r="E37" t="s">
        <v>210</v>
      </c>
      <c r="F37" t="str">
        <f>VLOOKUP(E37,[1]arvital_CL!$B:$B,1,FALSE)</f>
        <v>melissamallo92@gmail.com</v>
      </c>
      <c r="G37" t="s">
        <v>23</v>
      </c>
      <c r="H37">
        <v>1</v>
      </c>
      <c r="I37" s="2">
        <v>44300.479166666701</v>
      </c>
      <c r="J37" s="2">
        <v>44441.527777777803</v>
      </c>
      <c r="K37">
        <v>1</v>
      </c>
      <c r="L37" s="2">
        <v>44441.532384259299</v>
      </c>
      <c r="N37" t="s">
        <v>24</v>
      </c>
      <c r="O37" t="s">
        <v>37</v>
      </c>
      <c r="P37">
        <v>1</v>
      </c>
      <c r="Q37" t="s">
        <v>26</v>
      </c>
      <c r="R37" t="s">
        <v>209</v>
      </c>
    </row>
    <row r="38" spans="1:18" x14ac:dyDescent="0.2">
      <c r="A38" t="s">
        <v>211</v>
      </c>
      <c r="B38" t="s">
        <v>212</v>
      </c>
      <c r="C38" t="s">
        <v>213</v>
      </c>
      <c r="D38" t="s">
        <v>214</v>
      </c>
      <c r="E38" t="s">
        <v>215</v>
      </c>
      <c r="F38" t="str">
        <f>VLOOKUP(E38,[1]arvital_CL!$B:$B,1,FALSE)</f>
        <v>pagoscoopeesc11@gmail.com</v>
      </c>
      <c r="G38" t="s">
        <v>23</v>
      </c>
      <c r="H38">
        <v>1</v>
      </c>
      <c r="I38" s="2">
        <v>44300.479166666701</v>
      </c>
      <c r="J38" s="2">
        <v>44441.527777777803</v>
      </c>
      <c r="K38">
        <v>1</v>
      </c>
      <c r="L38" s="2">
        <v>44441.530567129601</v>
      </c>
      <c r="N38" t="s">
        <v>24</v>
      </c>
      <c r="O38" t="s">
        <v>37</v>
      </c>
      <c r="P38">
        <v>1</v>
      </c>
      <c r="Q38" t="s">
        <v>26</v>
      </c>
      <c r="R38" t="s">
        <v>214</v>
      </c>
    </row>
    <row r="39" spans="1:18" x14ac:dyDescent="0.2">
      <c r="A39" t="s">
        <v>216</v>
      </c>
      <c r="B39" t="s">
        <v>217</v>
      </c>
      <c r="C39" t="s">
        <v>218</v>
      </c>
      <c r="D39" t="s">
        <v>219</v>
      </c>
      <c r="E39" t="s">
        <v>220</v>
      </c>
      <c r="F39" t="str">
        <f>VLOOKUP(E39,[1]arvital_CL!$B:$B,1,FALSE)</f>
        <v>chechusboy@hotmail.com</v>
      </c>
      <c r="G39" t="s">
        <v>221</v>
      </c>
      <c r="H39">
        <v>1</v>
      </c>
      <c r="I39" s="2">
        <v>44520.402777777803</v>
      </c>
      <c r="J39" s="2">
        <v>44521.000011574099</v>
      </c>
      <c r="K39">
        <v>1</v>
      </c>
      <c r="L39" s="2">
        <v>44521.002361111103</v>
      </c>
      <c r="N39" t="s">
        <v>24</v>
      </c>
      <c r="O39" t="s">
        <v>222</v>
      </c>
      <c r="P39">
        <v>0</v>
      </c>
      <c r="Q39" t="s">
        <v>26</v>
      </c>
      <c r="R39" t="s">
        <v>219</v>
      </c>
    </row>
    <row r="40" spans="1:18" x14ac:dyDescent="0.2">
      <c r="A40" t="s">
        <v>223</v>
      </c>
      <c r="B40" t="s">
        <v>224</v>
      </c>
      <c r="C40" t="s">
        <v>225</v>
      </c>
      <c r="D40" t="s">
        <v>226</v>
      </c>
      <c r="E40" t="s">
        <v>227</v>
      </c>
      <c r="F40" t="str">
        <f>VLOOKUP(E40,[1]arvital_CL!$B:$B,1,FALSE)</f>
        <v>jennifer.nelubar@filgo.com.ar</v>
      </c>
      <c r="G40" t="s">
        <v>23</v>
      </c>
      <c r="H40">
        <v>1</v>
      </c>
      <c r="I40" s="2">
        <v>44300.489583333299</v>
      </c>
      <c r="J40" s="2">
        <v>44441.527777777803</v>
      </c>
      <c r="K40">
        <v>1</v>
      </c>
      <c r="L40" s="2">
        <v>44441.532685185201</v>
      </c>
      <c r="N40" t="s">
        <v>24</v>
      </c>
      <c r="O40" t="s">
        <v>37</v>
      </c>
      <c r="P40">
        <v>1</v>
      </c>
      <c r="Q40" t="s">
        <v>26</v>
      </c>
      <c r="R40" t="s">
        <v>226</v>
      </c>
    </row>
    <row r="41" spans="1:18" x14ac:dyDescent="0.2">
      <c r="A41" t="s">
        <v>228</v>
      </c>
      <c r="B41" t="s">
        <v>229</v>
      </c>
      <c r="C41" t="s">
        <v>230</v>
      </c>
      <c r="D41" t="s">
        <v>231</v>
      </c>
      <c r="E41" t="s">
        <v>232</v>
      </c>
      <c r="F41" t="str">
        <f>VLOOKUP(E41,[1]arvital_CL!$B:$B,1,FALSE)</f>
        <v>caroamoedo@hotmail.com</v>
      </c>
      <c r="G41" t="s">
        <v>23</v>
      </c>
      <c r="H41">
        <v>1</v>
      </c>
      <c r="I41" s="2">
        <v>44300.489583333299</v>
      </c>
      <c r="J41" s="2">
        <v>44441.527777777803</v>
      </c>
      <c r="K41">
        <v>1</v>
      </c>
      <c r="L41" s="2">
        <v>44441.532337962999</v>
      </c>
      <c r="N41" t="s">
        <v>24</v>
      </c>
      <c r="O41" t="s">
        <v>37</v>
      </c>
      <c r="P41">
        <v>1</v>
      </c>
      <c r="Q41" t="s">
        <v>26</v>
      </c>
      <c r="R41" t="s">
        <v>231</v>
      </c>
    </row>
    <row r="42" spans="1:18" x14ac:dyDescent="0.2">
      <c r="A42" t="s">
        <v>233</v>
      </c>
      <c r="B42" t="s">
        <v>234</v>
      </c>
      <c r="C42" t="s">
        <v>235</v>
      </c>
      <c r="D42" t="s">
        <v>236</v>
      </c>
      <c r="E42" t="s">
        <v>237</v>
      </c>
      <c r="F42" t="str">
        <f>VLOOKUP(E42,[1]arvital_CL!$B:$B,1,FALSE)</f>
        <v>paulacalella@cptoficina.com.ar</v>
      </c>
      <c r="G42" t="s">
        <v>23</v>
      </c>
      <c r="H42">
        <v>1</v>
      </c>
      <c r="I42" s="2">
        <v>44300.489583333299</v>
      </c>
      <c r="J42" s="2">
        <v>44462.604178240697</v>
      </c>
      <c r="K42">
        <v>1</v>
      </c>
      <c r="L42" s="2">
        <v>44462.622777777797</v>
      </c>
      <c r="N42" t="s">
        <v>24</v>
      </c>
      <c r="O42" t="s">
        <v>37</v>
      </c>
      <c r="P42">
        <v>1</v>
      </c>
      <c r="Q42" t="s">
        <v>26</v>
      </c>
      <c r="R42" t="s">
        <v>236</v>
      </c>
    </row>
    <row r="43" spans="1:18" x14ac:dyDescent="0.2">
      <c r="A43" t="s">
        <v>238</v>
      </c>
      <c r="B43" t="s">
        <v>239</v>
      </c>
      <c r="C43" t="s">
        <v>240</v>
      </c>
      <c r="D43" t="s">
        <v>241</v>
      </c>
      <c r="E43" t="s">
        <v>242</v>
      </c>
      <c r="F43" t="str">
        <f>VLOOKUP(E43,[1]arvital_CL!$B:$B,1,FALSE)</f>
        <v>supercocco@hotmail.com</v>
      </c>
      <c r="G43" t="s">
        <v>23</v>
      </c>
      <c r="H43">
        <v>1</v>
      </c>
      <c r="I43" s="2">
        <v>44300.489583333299</v>
      </c>
      <c r="J43" s="2">
        <v>44532.000011574099</v>
      </c>
      <c r="K43">
        <v>1</v>
      </c>
      <c r="L43" s="2">
        <v>44532.002210648097</v>
      </c>
      <c r="N43" t="s">
        <v>24</v>
      </c>
      <c r="O43" t="s">
        <v>37</v>
      </c>
      <c r="P43">
        <v>0</v>
      </c>
      <c r="Q43" t="s">
        <v>26</v>
      </c>
      <c r="R43" t="s">
        <v>241</v>
      </c>
    </row>
    <row r="44" spans="1:18" x14ac:dyDescent="0.2">
      <c r="A44" t="s">
        <v>243</v>
      </c>
      <c r="B44" t="s">
        <v>244</v>
      </c>
      <c r="C44" t="s">
        <v>245</v>
      </c>
      <c r="D44" t="s">
        <v>246</v>
      </c>
      <c r="E44" t="s">
        <v>247</v>
      </c>
      <c r="F44" t="str">
        <f>VLOOKUP(E44,[1]arvital_CL!$B:$B,1,FALSE)</f>
        <v>690203744@qq.com</v>
      </c>
      <c r="G44" t="s">
        <v>221</v>
      </c>
      <c r="H44">
        <v>1</v>
      </c>
      <c r="I44" s="2">
        <v>44524.548611111102</v>
      </c>
      <c r="J44" s="2">
        <v>44524.548611111102</v>
      </c>
      <c r="K44">
        <v>1</v>
      </c>
      <c r="L44" s="2">
        <v>44524.551504629599</v>
      </c>
      <c r="N44" t="s">
        <v>24</v>
      </c>
      <c r="O44" t="s">
        <v>248</v>
      </c>
      <c r="P44">
        <v>0</v>
      </c>
      <c r="Q44" t="s">
        <v>26</v>
      </c>
      <c r="R44" t="s">
        <v>246</v>
      </c>
    </row>
    <row r="45" spans="1:18" x14ac:dyDescent="0.2">
      <c r="A45" t="s">
        <v>249</v>
      </c>
      <c r="B45" t="s">
        <v>250</v>
      </c>
      <c r="C45" t="s">
        <v>251</v>
      </c>
      <c r="D45" t="s">
        <v>252</v>
      </c>
      <c r="E45" t="s">
        <v>253</v>
      </c>
      <c r="F45" t="str">
        <f>VLOOKUP(E45,[1]arvital_CL!$B:$B,1,FALSE)</f>
        <v>evabarbu1972@gmail.com</v>
      </c>
      <c r="G45" t="s">
        <v>23</v>
      </c>
      <c r="H45">
        <v>1</v>
      </c>
      <c r="I45" s="2">
        <v>44300.489583333299</v>
      </c>
      <c r="J45" s="2">
        <v>44462.604178240697</v>
      </c>
      <c r="K45">
        <v>1</v>
      </c>
      <c r="L45" s="2">
        <v>44462.617928240703</v>
      </c>
      <c r="N45" t="s">
        <v>24</v>
      </c>
      <c r="O45" t="s">
        <v>37</v>
      </c>
      <c r="P45">
        <v>0</v>
      </c>
      <c r="Q45" t="s">
        <v>26</v>
      </c>
      <c r="R45" t="s">
        <v>252</v>
      </c>
    </row>
    <row r="46" spans="1:18" x14ac:dyDescent="0.2">
      <c r="A46" t="s">
        <v>254</v>
      </c>
      <c r="B46" t="s">
        <v>255</v>
      </c>
      <c r="C46" t="s">
        <v>256</v>
      </c>
      <c r="D46" t="s">
        <v>257</v>
      </c>
      <c r="E46" t="s">
        <v>258</v>
      </c>
      <c r="F46" t="str">
        <f>VLOOKUP(E46,[1]arvital_CL!$B:$B,1,FALSE)</f>
        <v>jianzhongc12@gmail.com</v>
      </c>
      <c r="G46" t="s">
        <v>23</v>
      </c>
      <c r="H46">
        <v>1</v>
      </c>
      <c r="I46" s="2">
        <v>44300.6875</v>
      </c>
      <c r="J46" s="2">
        <v>44501.555567129602</v>
      </c>
      <c r="K46">
        <v>1</v>
      </c>
      <c r="L46" s="2">
        <v>44501.556585648097</v>
      </c>
      <c r="N46" t="s">
        <v>24</v>
      </c>
      <c r="O46" t="s">
        <v>37</v>
      </c>
      <c r="P46">
        <v>1</v>
      </c>
      <c r="Q46" t="s">
        <v>26</v>
      </c>
      <c r="R46" t="s">
        <v>257</v>
      </c>
    </row>
    <row r="47" spans="1:18" x14ac:dyDescent="0.2">
      <c r="A47" t="s">
        <v>259</v>
      </c>
      <c r="B47" t="s">
        <v>260</v>
      </c>
      <c r="C47" t="s">
        <v>261</v>
      </c>
      <c r="D47" t="s">
        <v>262</v>
      </c>
      <c r="E47" t="s">
        <v>263</v>
      </c>
      <c r="F47" t="str">
        <f>VLOOKUP(E47,[1]arvital_CL!$B:$B,1,FALSE)</f>
        <v>1197584845@qq.com</v>
      </c>
      <c r="G47" t="s">
        <v>23</v>
      </c>
      <c r="H47">
        <v>1</v>
      </c>
      <c r="I47" s="2">
        <v>44300.6875</v>
      </c>
      <c r="J47" s="2">
        <v>44462.604178240697</v>
      </c>
      <c r="K47">
        <v>1</v>
      </c>
      <c r="L47" s="2">
        <v>44462.612048611103</v>
      </c>
      <c r="N47" t="s">
        <v>24</v>
      </c>
      <c r="O47" t="s">
        <v>37</v>
      </c>
      <c r="P47">
        <v>1</v>
      </c>
      <c r="Q47" t="s">
        <v>26</v>
      </c>
      <c r="R47" t="s">
        <v>262</v>
      </c>
    </row>
    <row r="48" spans="1:18" x14ac:dyDescent="0.2">
      <c r="A48" t="s">
        <v>264</v>
      </c>
      <c r="B48" t="s">
        <v>265</v>
      </c>
      <c r="C48" t="s">
        <v>266</v>
      </c>
      <c r="D48" t="s">
        <v>267</v>
      </c>
      <c r="E48" t="s">
        <v>268</v>
      </c>
      <c r="F48" t="str">
        <f>VLOOKUP(E48,[1]arvital_CL!$B:$B,1,FALSE)</f>
        <v>miquelgaona50@gmail.com</v>
      </c>
      <c r="G48" t="s">
        <v>23</v>
      </c>
      <c r="H48">
        <v>1</v>
      </c>
      <c r="I48" s="2">
        <v>44300.6875</v>
      </c>
      <c r="J48" s="2">
        <v>44441.527777777803</v>
      </c>
      <c r="K48">
        <v>1</v>
      </c>
      <c r="L48" s="2">
        <v>44441.532812500001</v>
      </c>
      <c r="N48" t="s">
        <v>24</v>
      </c>
      <c r="O48" t="s">
        <v>37</v>
      </c>
      <c r="P48">
        <v>1</v>
      </c>
      <c r="Q48" t="s">
        <v>26</v>
      </c>
      <c r="R48" t="s">
        <v>267</v>
      </c>
    </row>
    <row r="49" spans="1:19" x14ac:dyDescent="0.2">
      <c r="A49" t="s">
        <v>269</v>
      </c>
      <c r="B49" t="s">
        <v>270</v>
      </c>
      <c r="C49" t="s">
        <v>271</v>
      </c>
      <c r="D49" t="s">
        <v>272</v>
      </c>
      <c r="E49" t="s">
        <v>273</v>
      </c>
      <c r="F49" t="str">
        <f>VLOOKUP(E49,[1]arvital_CL!$B:$B,1,FALSE)</f>
        <v>lucia@grammaseguridad.com.ar</v>
      </c>
      <c r="G49" t="s">
        <v>23</v>
      </c>
      <c r="H49">
        <v>1</v>
      </c>
      <c r="I49" s="2">
        <v>44301.520833333299</v>
      </c>
      <c r="J49" s="2">
        <v>44441.527777777803</v>
      </c>
      <c r="K49">
        <v>1</v>
      </c>
      <c r="L49" s="2">
        <v>44441.5327314815</v>
      </c>
      <c r="N49" t="s">
        <v>24</v>
      </c>
      <c r="O49" t="s">
        <v>37</v>
      </c>
      <c r="P49">
        <v>1</v>
      </c>
      <c r="Q49" t="s">
        <v>26</v>
      </c>
      <c r="R49" t="s">
        <v>272</v>
      </c>
    </row>
    <row r="50" spans="1:19" x14ac:dyDescent="0.2">
      <c r="A50" t="s">
        <v>274</v>
      </c>
      <c r="B50" t="s">
        <v>275</v>
      </c>
      <c r="C50" t="s">
        <v>276</v>
      </c>
      <c r="D50" t="s">
        <v>277</v>
      </c>
      <c r="E50" t="s">
        <v>278</v>
      </c>
      <c r="F50" t="str">
        <f>VLOOKUP(E50,[1]arvital_CL!$B:$B,1,FALSE)</f>
        <v>ione.quilmes@gmail.com</v>
      </c>
      <c r="G50" t="s">
        <v>23</v>
      </c>
      <c r="H50">
        <v>1</v>
      </c>
      <c r="I50" s="2">
        <v>44301.520833333299</v>
      </c>
      <c r="J50" s="2">
        <v>44537.000011574099</v>
      </c>
      <c r="K50">
        <v>1</v>
      </c>
      <c r="L50" s="2">
        <v>44537.002314814803</v>
      </c>
      <c r="N50" t="s">
        <v>24</v>
      </c>
      <c r="O50" t="s">
        <v>37</v>
      </c>
      <c r="P50">
        <v>0</v>
      </c>
      <c r="Q50" t="s">
        <v>26</v>
      </c>
      <c r="R50" t="s">
        <v>277</v>
      </c>
    </row>
    <row r="51" spans="1:19" x14ac:dyDescent="0.2">
      <c r="A51" t="s">
        <v>279</v>
      </c>
      <c r="B51" t="s">
        <v>280</v>
      </c>
      <c r="C51" t="s">
        <v>281</v>
      </c>
      <c r="D51" t="s">
        <v>282</v>
      </c>
      <c r="E51" t="s">
        <v>283</v>
      </c>
      <c r="F51" t="str">
        <f>VLOOKUP(E51,[1]arvital_CL!$B:$B,1,FALSE)</f>
        <v>nmromano@hotmail.com</v>
      </c>
      <c r="G51" t="s">
        <v>23</v>
      </c>
      <c r="H51">
        <v>1</v>
      </c>
      <c r="I51" s="2">
        <v>44301.520833333299</v>
      </c>
      <c r="J51" s="2">
        <v>44441.527777777803</v>
      </c>
      <c r="K51">
        <v>1</v>
      </c>
      <c r="L51" s="2">
        <v>44441.529027777797</v>
      </c>
      <c r="N51" t="s">
        <v>24</v>
      </c>
      <c r="O51" t="s">
        <v>37</v>
      </c>
      <c r="P51">
        <v>1</v>
      </c>
      <c r="Q51" t="s">
        <v>26</v>
      </c>
      <c r="R51" t="s">
        <v>282</v>
      </c>
    </row>
    <row r="52" spans="1:19" x14ac:dyDescent="0.2">
      <c r="A52" t="s">
        <v>284</v>
      </c>
      <c r="B52" t="s">
        <v>285</v>
      </c>
      <c r="C52" t="s">
        <v>286</v>
      </c>
      <c r="D52" t="s">
        <v>287</v>
      </c>
      <c r="E52" t="s">
        <v>288</v>
      </c>
      <c r="F52" t="str">
        <f>VLOOKUP(E52,[1]arvital_CL!$B:$B,1,FALSE)</f>
        <v>sofia.figuera@wittur.com</v>
      </c>
      <c r="G52" t="s">
        <v>23</v>
      </c>
      <c r="H52">
        <v>1</v>
      </c>
      <c r="I52" s="2">
        <v>44301.541666666701</v>
      </c>
      <c r="J52" s="2">
        <v>44441.527777777803</v>
      </c>
      <c r="K52">
        <v>1</v>
      </c>
      <c r="L52" s="2">
        <v>44441.532164351898</v>
      </c>
      <c r="N52" t="s">
        <v>24</v>
      </c>
      <c r="O52" t="s">
        <v>37</v>
      </c>
      <c r="P52">
        <v>0</v>
      </c>
      <c r="Q52" t="s">
        <v>26</v>
      </c>
      <c r="R52" t="s">
        <v>287</v>
      </c>
    </row>
    <row r="53" spans="1:19" x14ac:dyDescent="0.2">
      <c r="A53" t="s">
        <v>289</v>
      </c>
      <c r="B53" t="s">
        <v>290</v>
      </c>
      <c r="C53" t="s">
        <v>291</v>
      </c>
      <c r="D53" t="s">
        <v>292</v>
      </c>
      <c r="E53" t="s">
        <v>293</v>
      </c>
      <c r="F53" t="str">
        <f>VLOOKUP(E53,[1]arvital_CL!$B:$B,1,FALSE)</f>
        <v>332915007@qq.com</v>
      </c>
      <c r="G53" t="s">
        <v>23</v>
      </c>
      <c r="H53">
        <v>1</v>
      </c>
      <c r="I53" s="2">
        <v>44301.541666666701</v>
      </c>
      <c r="J53" s="2">
        <v>44393.729166666701</v>
      </c>
      <c r="K53">
        <v>1</v>
      </c>
      <c r="L53" s="2">
        <v>44393.732523148101</v>
      </c>
      <c r="N53" t="s">
        <v>24</v>
      </c>
      <c r="O53" t="s">
        <v>123</v>
      </c>
      <c r="P53">
        <v>1</v>
      </c>
      <c r="Q53" t="s">
        <v>26</v>
      </c>
      <c r="R53" t="s">
        <v>292</v>
      </c>
    </row>
    <row r="54" spans="1:19" x14ac:dyDescent="0.2">
      <c r="A54" t="s">
        <v>294</v>
      </c>
      <c r="B54" t="s">
        <v>295</v>
      </c>
      <c r="C54" t="s">
        <v>296</v>
      </c>
      <c r="D54" t="s">
        <v>297</v>
      </c>
      <c r="E54" t="s">
        <v>298</v>
      </c>
      <c r="F54" t="str">
        <f>VLOOKUP(E54,[1]arvital_CL!$B:$B,1,FALSE)</f>
        <v>303196676@qq.com</v>
      </c>
      <c r="G54" t="s">
        <v>23</v>
      </c>
      <c r="H54">
        <v>1</v>
      </c>
      <c r="I54" s="2">
        <v>44301.552083333299</v>
      </c>
      <c r="J54" s="2">
        <v>44441.527777777803</v>
      </c>
      <c r="K54">
        <v>1</v>
      </c>
      <c r="L54" s="2">
        <v>44441.529733796298</v>
      </c>
      <c r="N54" t="s">
        <v>24</v>
      </c>
      <c r="O54" t="s">
        <v>37</v>
      </c>
      <c r="P54">
        <v>1</v>
      </c>
      <c r="Q54" t="s">
        <v>26</v>
      </c>
      <c r="R54" t="s">
        <v>297</v>
      </c>
    </row>
    <row r="55" spans="1:19" x14ac:dyDescent="0.2">
      <c r="A55" t="s">
        <v>299</v>
      </c>
      <c r="B55" t="s">
        <v>300</v>
      </c>
      <c r="C55" t="s">
        <v>301</v>
      </c>
      <c r="D55" t="s">
        <v>302</v>
      </c>
      <c r="E55" t="s">
        <v>303</v>
      </c>
      <c r="F55" t="str">
        <f>VLOOKUP(E55,[1]arvital_CL!$B:$B,1,FALSE)</f>
        <v>zheng.mi@hotmail.com</v>
      </c>
      <c r="G55" t="s">
        <v>23</v>
      </c>
      <c r="H55">
        <v>1</v>
      </c>
      <c r="I55" s="2">
        <v>44301.552083333299</v>
      </c>
      <c r="J55" s="2">
        <v>44501.555567129602</v>
      </c>
      <c r="K55">
        <v>1</v>
      </c>
      <c r="L55" s="2">
        <v>44501.556134259299</v>
      </c>
      <c r="N55" t="s">
        <v>24</v>
      </c>
      <c r="O55" t="s">
        <v>37</v>
      </c>
      <c r="P55">
        <v>1</v>
      </c>
      <c r="Q55" t="s">
        <v>26</v>
      </c>
      <c r="R55" t="s">
        <v>302</v>
      </c>
    </row>
    <row r="56" spans="1:19" x14ac:dyDescent="0.2">
      <c r="A56" t="s">
        <v>304</v>
      </c>
      <c r="B56" t="s">
        <v>305</v>
      </c>
      <c r="C56" t="s">
        <v>306</v>
      </c>
      <c r="D56" t="s">
        <v>307</v>
      </c>
      <c r="E56" t="s">
        <v>308</v>
      </c>
      <c r="F56" t="str">
        <f>VLOOKUP(E56,[1]arvital_CL!$B:$B,1,FALSE)</f>
        <v>297470605@qq.com</v>
      </c>
      <c r="G56" t="s">
        <v>23</v>
      </c>
      <c r="H56">
        <v>1</v>
      </c>
      <c r="I56" s="2">
        <v>44301.5625</v>
      </c>
      <c r="J56" s="2">
        <v>44476.458344907398</v>
      </c>
      <c r="K56">
        <v>1</v>
      </c>
      <c r="L56" s="2">
        <v>44476.460243055597</v>
      </c>
      <c r="N56" t="s">
        <v>24</v>
      </c>
      <c r="O56" t="s">
        <v>130</v>
      </c>
      <c r="P56">
        <v>1</v>
      </c>
      <c r="Q56" t="s">
        <v>26</v>
      </c>
      <c r="R56" t="s">
        <v>307</v>
      </c>
      <c r="S56">
        <v>1</v>
      </c>
    </row>
    <row r="57" spans="1:19" x14ac:dyDescent="0.2">
      <c r="A57" t="s">
        <v>309</v>
      </c>
      <c r="B57" t="s">
        <v>310</v>
      </c>
      <c r="C57" t="s">
        <v>311</v>
      </c>
      <c r="D57" t="s">
        <v>312</v>
      </c>
      <c r="E57" t="s">
        <v>313</v>
      </c>
      <c r="F57" t="str">
        <f>VLOOKUP(E57,[1]arvital_CL!$B:$B,1,FALSE)</f>
        <v>83927776@qq.com</v>
      </c>
      <c r="G57" t="s">
        <v>23</v>
      </c>
      <c r="H57">
        <v>1</v>
      </c>
      <c r="I57" s="2">
        <v>44301.572916666701</v>
      </c>
      <c r="J57" s="2">
        <v>44462.604178240697</v>
      </c>
      <c r="K57">
        <v>1</v>
      </c>
      <c r="L57" s="2">
        <v>44462.623888888898</v>
      </c>
      <c r="N57" t="s">
        <v>24</v>
      </c>
      <c r="O57" t="s">
        <v>123</v>
      </c>
      <c r="P57">
        <v>1</v>
      </c>
      <c r="Q57" t="s">
        <v>26</v>
      </c>
      <c r="R57" t="s">
        <v>314</v>
      </c>
    </row>
    <row r="58" spans="1:19" x14ac:dyDescent="0.2">
      <c r="A58" t="s">
        <v>315</v>
      </c>
      <c r="B58" t="s">
        <v>316</v>
      </c>
      <c r="C58" t="s">
        <v>317</v>
      </c>
      <c r="D58" t="s">
        <v>318</v>
      </c>
      <c r="E58" t="s">
        <v>319</v>
      </c>
      <c r="F58" t="str">
        <f>VLOOKUP(E58,[1]arvital_CL!$B:$B,1,FALSE)</f>
        <v>49931225@qq.com</v>
      </c>
      <c r="G58" t="s">
        <v>23</v>
      </c>
      <c r="H58">
        <v>1</v>
      </c>
      <c r="I58" s="2">
        <v>44301.572916666701</v>
      </c>
      <c r="J58" s="2">
        <v>44462.604178240697</v>
      </c>
      <c r="K58">
        <v>1</v>
      </c>
      <c r="L58" s="2">
        <v>44462.624027777798</v>
      </c>
      <c r="N58" t="s">
        <v>24</v>
      </c>
      <c r="O58" t="s">
        <v>123</v>
      </c>
      <c r="P58">
        <v>1</v>
      </c>
      <c r="Q58" t="s">
        <v>26</v>
      </c>
      <c r="R58" t="s">
        <v>320</v>
      </c>
    </row>
    <row r="59" spans="1:19" x14ac:dyDescent="0.2">
      <c r="A59" t="s">
        <v>321</v>
      </c>
      <c r="B59" t="s">
        <v>322</v>
      </c>
      <c r="C59" t="s">
        <v>323</v>
      </c>
      <c r="D59" t="s">
        <v>324</v>
      </c>
      <c r="E59" t="s">
        <v>325</v>
      </c>
      <c r="F59" t="str">
        <f>VLOOKUP(E59,[1]arvital_CL!$B:$B,1,FALSE)</f>
        <v>economamoreno@gmail.com</v>
      </c>
      <c r="G59" t="s">
        <v>23</v>
      </c>
      <c r="H59">
        <v>1</v>
      </c>
      <c r="I59" s="2">
        <v>44301.489583333299</v>
      </c>
      <c r="J59" s="2">
        <v>44441.527777777803</v>
      </c>
      <c r="K59">
        <v>1</v>
      </c>
      <c r="L59" s="2">
        <v>44441.530520833301</v>
      </c>
      <c r="N59" t="s">
        <v>24</v>
      </c>
      <c r="O59" t="s">
        <v>37</v>
      </c>
      <c r="P59">
        <v>1</v>
      </c>
      <c r="Q59" t="s">
        <v>26</v>
      </c>
      <c r="R59" t="s">
        <v>324</v>
      </c>
    </row>
    <row r="60" spans="1:19" x14ac:dyDescent="0.2">
      <c r="A60" t="s">
        <v>326</v>
      </c>
      <c r="B60" t="s">
        <v>327</v>
      </c>
      <c r="C60" t="s">
        <v>328</v>
      </c>
      <c r="D60" t="s">
        <v>329</v>
      </c>
      <c r="E60" t="s">
        <v>330</v>
      </c>
      <c r="F60" t="str">
        <f>VLOOKUP(E60,[1]arvital_CL!$B:$B,1,FALSE)</f>
        <v>nuevasocios@speedy.com.ar</v>
      </c>
      <c r="G60" t="s">
        <v>23</v>
      </c>
      <c r="H60">
        <v>1</v>
      </c>
      <c r="I60" s="2">
        <v>44301.489583333299</v>
      </c>
      <c r="J60" s="2">
        <v>44441.527777777803</v>
      </c>
      <c r="K60">
        <v>1</v>
      </c>
      <c r="L60" s="2">
        <v>44441.533032407402</v>
      </c>
      <c r="N60" t="s">
        <v>24</v>
      </c>
      <c r="O60" t="s">
        <v>37</v>
      </c>
      <c r="P60">
        <v>1</v>
      </c>
      <c r="Q60" t="s">
        <v>26</v>
      </c>
      <c r="R60" t="s">
        <v>329</v>
      </c>
    </row>
    <row r="61" spans="1:19" x14ac:dyDescent="0.2">
      <c r="A61" t="s">
        <v>331</v>
      </c>
      <c r="B61" t="s">
        <v>332</v>
      </c>
      <c r="C61" t="s">
        <v>333</v>
      </c>
      <c r="D61" t="s">
        <v>334</v>
      </c>
      <c r="E61" t="s">
        <v>335</v>
      </c>
      <c r="F61" t="str">
        <f>VLOOKUP(E61,[1]arvital_CL!$B:$B,1,FALSE)</f>
        <v>compras@ilagconstrucciones.com.ar</v>
      </c>
      <c r="G61" t="s">
        <v>336</v>
      </c>
      <c r="H61">
        <v>1</v>
      </c>
      <c r="I61" s="2">
        <v>44525.506944444402</v>
      </c>
      <c r="J61" s="2">
        <v>44525.506944444402</v>
      </c>
      <c r="K61">
        <v>1</v>
      </c>
      <c r="L61" s="2">
        <v>44525.508541666699</v>
      </c>
      <c r="N61" t="s">
        <v>24</v>
      </c>
      <c r="O61" t="s">
        <v>337</v>
      </c>
      <c r="P61">
        <v>1</v>
      </c>
      <c r="Q61" t="s">
        <v>26</v>
      </c>
      <c r="R61" t="s">
        <v>338</v>
      </c>
    </row>
    <row r="62" spans="1:19" x14ac:dyDescent="0.2">
      <c r="A62" t="s">
        <v>339</v>
      </c>
      <c r="B62" t="s">
        <v>340</v>
      </c>
      <c r="C62" t="s">
        <v>341</v>
      </c>
      <c r="D62" t="s">
        <v>342</v>
      </c>
      <c r="E62" t="s">
        <v>343</v>
      </c>
      <c r="F62" t="str">
        <f>VLOOKUP(E62,[1]arvital_CL!$B:$B,1,FALSE)</f>
        <v>vgutierrez@mevaterapia.com.ar</v>
      </c>
      <c r="G62" t="s">
        <v>344</v>
      </c>
      <c r="H62">
        <v>1</v>
      </c>
      <c r="I62" s="2">
        <v>44300.708333333299</v>
      </c>
      <c r="J62" s="2">
        <v>44441.527777777803</v>
      </c>
      <c r="K62">
        <v>1</v>
      </c>
      <c r="L62" s="2">
        <v>44441.529074074097</v>
      </c>
      <c r="N62" t="s">
        <v>24</v>
      </c>
      <c r="O62" t="s">
        <v>37</v>
      </c>
      <c r="P62">
        <v>1</v>
      </c>
      <c r="Q62" t="s">
        <v>26</v>
      </c>
      <c r="R62" t="s">
        <v>342</v>
      </c>
    </row>
    <row r="63" spans="1:19" x14ac:dyDescent="0.2">
      <c r="A63" t="s">
        <v>345</v>
      </c>
      <c r="B63" t="s">
        <v>346</v>
      </c>
      <c r="C63" t="s">
        <v>347</v>
      </c>
      <c r="D63" t="s">
        <v>348</v>
      </c>
      <c r="E63" t="s">
        <v>349</v>
      </c>
      <c r="F63" t="str">
        <f>VLOOKUP(E63,[1]arvital_CL!$B:$B,1,FALSE)</f>
        <v>linxianxh4516@gmail.com</v>
      </c>
      <c r="G63" t="s">
        <v>23</v>
      </c>
      <c r="H63">
        <v>1</v>
      </c>
      <c r="I63" s="2">
        <v>44300.541666666701</v>
      </c>
      <c r="J63" s="2">
        <v>44462.604178240697</v>
      </c>
      <c r="K63">
        <v>1</v>
      </c>
      <c r="L63" s="2">
        <v>44462.6074884259</v>
      </c>
      <c r="N63" t="s">
        <v>24</v>
      </c>
      <c r="O63" t="s">
        <v>37</v>
      </c>
      <c r="P63">
        <v>1</v>
      </c>
      <c r="Q63" t="s">
        <v>26</v>
      </c>
      <c r="R63" t="s">
        <v>348</v>
      </c>
    </row>
    <row r="64" spans="1:19" x14ac:dyDescent="0.2">
      <c r="A64" t="s">
        <v>350</v>
      </c>
      <c r="B64" t="s">
        <v>351</v>
      </c>
      <c r="C64" t="s">
        <v>352</v>
      </c>
      <c r="D64" t="s">
        <v>353</v>
      </c>
      <c r="E64" t="s">
        <v>354</v>
      </c>
      <c r="F64" t="str">
        <f>VLOOKUP(E64,[1]arvital_CL!$B:$B,1,FALSE)</f>
        <v>mast_d@hotmail.com</v>
      </c>
      <c r="G64" t="s">
        <v>23</v>
      </c>
      <c r="H64">
        <v>1</v>
      </c>
      <c r="I64" s="2">
        <v>44474.743055555598</v>
      </c>
      <c r="J64" s="2">
        <v>44474.743055555598</v>
      </c>
      <c r="K64">
        <v>1</v>
      </c>
      <c r="L64" s="2">
        <v>44474.746377314797</v>
      </c>
      <c r="N64" t="s">
        <v>24</v>
      </c>
      <c r="O64" t="s">
        <v>355</v>
      </c>
      <c r="P64">
        <v>1</v>
      </c>
      <c r="Q64" t="s">
        <v>26</v>
      </c>
      <c r="R64" t="s">
        <v>353</v>
      </c>
    </row>
    <row r="65" spans="1:19" x14ac:dyDescent="0.2">
      <c r="A65" t="s">
        <v>356</v>
      </c>
      <c r="B65" t="s">
        <v>357</v>
      </c>
      <c r="C65" t="s">
        <v>358</v>
      </c>
      <c r="D65" t="s">
        <v>359</v>
      </c>
      <c r="E65" t="s">
        <v>360</v>
      </c>
      <c r="F65" t="str">
        <f>VLOOKUP(E65,[1]arvital_CL!$B:$B,1,FALSE)</f>
        <v>752100586@qq.com</v>
      </c>
      <c r="G65" t="s">
        <v>23</v>
      </c>
      <c r="H65">
        <v>1</v>
      </c>
      <c r="I65" s="2">
        <v>44300.541666666701</v>
      </c>
      <c r="J65" s="2">
        <v>44475.388900462996</v>
      </c>
      <c r="K65">
        <v>1</v>
      </c>
      <c r="L65" s="2">
        <v>44475.390023148102</v>
      </c>
      <c r="N65" t="s">
        <v>24</v>
      </c>
      <c r="O65" t="s">
        <v>37</v>
      </c>
      <c r="P65">
        <v>1</v>
      </c>
      <c r="Q65" t="s">
        <v>26</v>
      </c>
      <c r="R65" t="s">
        <v>359</v>
      </c>
      <c r="S65">
        <v>1</v>
      </c>
    </row>
    <row r="66" spans="1:19" x14ac:dyDescent="0.2">
      <c r="A66" t="s">
        <v>361</v>
      </c>
      <c r="B66" t="s">
        <v>362</v>
      </c>
      <c r="C66" t="s">
        <v>363</v>
      </c>
      <c r="D66" t="s">
        <v>364</v>
      </c>
      <c r="E66" t="s">
        <v>365</v>
      </c>
      <c r="F66" t="str">
        <f>VLOOKUP(E66,[1]arvital_CL!$B:$B,1,FALSE)</f>
        <v>262055618@qq.com</v>
      </c>
      <c r="G66" t="s">
        <v>23</v>
      </c>
      <c r="H66">
        <v>1</v>
      </c>
      <c r="I66" s="2">
        <v>44301.541666666701</v>
      </c>
      <c r="J66" s="2">
        <v>44481.4444560185</v>
      </c>
      <c r="K66">
        <v>1</v>
      </c>
      <c r="L66" s="2">
        <v>44481.445694444403</v>
      </c>
      <c r="N66" t="s">
        <v>24</v>
      </c>
      <c r="O66" t="s">
        <v>37</v>
      </c>
      <c r="P66">
        <v>1</v>
      </c>
      <c r="Q66" t="s">
        <v>26</v>
      </c>
      <c r="R66" t="s">
        <v>364</v>
      </c>
      <c r="S66">
        <v>1</v>
      </c>
    </row>
    <row r="67" spans="1:19" x14ac:dyDescent="0.2">
      <c r="A67" t="s">
        <v>366</v>
      </c>
      <c r="B67" t="s">
        <v>367</v>
      </c>
      <c r="C67" t="s">
        <v>368</v>
      </c>
      <c r="D67" t="s">
        <v>369</v>
      </c>
      <c r="E67" t="s">
        <v>370</v>
      </c>
      <c r="F67" t="str">
        <f>VLOOKUP(E67,[1]arvital_CL!$B:$B,1,FALSE)</f>
        <v>chantillybelgrano@gmail.com</v>
      </c>
      <c r="G67" t="s">
        <v>23</v>
      </c>
      <c r="H67">
        <v>1</v>
      </c>
      <c r="I67" s="2">
        <v>44306.729166666701</v>
      </c>
      <c r="J67" s="2">
        <v>44441.527777777803</v>
      </c>
      <c r="K67">
        <v>1</v>
      </c>
      <c r="L67" s="2">
        <v>44441.529780092598</v>
      </c>
      <c r="N67" t="s">
        <v>24</v>
      </c>
      <c r="O67" t="s">
        <v>37</v>
      </c>
      <c r="P67">
        <v>1</v>
      </c>
      <c r="Q67" t="s">
        <v>26</v>
      </c>
      <c r="R67" t="s">
        <v>369</v>
      </c>
    </row>
    <row r="68" spans="1:19" x14ac:dyDescent="0.2">
      <c r="A68" t="s">
        <v>371</v>
      </c>
      <c r="B68" t="s">
        <v>372</v>
      </c>
      <c r="C68" t="s">
        <v>373</v>
      </c>
      <c r="D68" t="s">
        <v>374</v>
      </c>
      <c r="E68" t="s">
        <v>375</v>
      </c>
      <c r="F68" t="str">
        <f>VLOOKUP(E68,[1]arvital_CL!$B:$B,1,FALSE)</f>
        <v>customerclassvital@gmail.com</v>
      </c>
      <c r="G68" t="s">
        <v>23</v>
      </c>
      <c r="H68">
        <v>1</v>
      </c>
      <c r="I68" s="2">
        <v>44321.395833333299</v>
      </c>
      <c r="J68" s="2">
        <v>44321.4070138889</v>
      </c>
      <c r="K68">
        <v>1</v>
      </c>
      <c r="L68" s="2">
        <v>44321.408217592601</v>
      </c>
      <c r="N68" t="s">
        <v>24</v>
      </c>
      <c r="O68" t="s">
        <v>25</v>
      </c>
      <c r="P68">
        <v>1</v>
      </c>
      <c r="Q68" t="s">
        <v>26</v>
      </c>
      <c r="R68" t="s">
        <v>374</v>
      </c>
    </row>
    <row r="69" spans="1:19" x14ac:dyDescent="0.2">
      <c r="A69" t="s">
        <v>376</v>
      </c>
      <c r="B69" t="s">
        <v>377</v>
      </c>
      <c r="C69" t="s">
        <v>378</v>
      </c>
      <c r="D69" t="s">
        <v>379</v>
      </c>
      <c r="E69" t="s">
        <v>380</v>
      </c>
      <c r="F69" t="str">
        <f>VLOOKUP(E69,[1]arvital_CL!$B:$B,1,FALSE)</f>
        <v>sunshui2013@hotmail.com</v>
      </c>
      <c r="G69" t="s">
        <v>23</v>
      </c>
      <c r="H69">
        <v>1</v>
      </c>
      <c r="I69" s="2">
        <v>44309.597222222197</v>
      </c>
      <c r="J69" s="2">
        <v>44414.548611111102</v>
      </c>
      <c r="K69">
        <v>1</v>
      </c>
      <c r="L69" s="2">
        <v>44414.550879629598</v>
      </c>
      <c r="N69" t="s">
        <v>24</v>
      </c>
      <c r="O69" t="s">
        <v>123</v>
      </c>
      <c r="P69">
        <v>1</v>
      </c>
      <c r="Q69" t="s">
        <v>26</v>
      </c>
      <c r="R69" t="s">
        <v>379</v>
      </c>
    </row>
    <row r="70" spans="1:19" x14ac:dyDescent="0.2">
      <c r="A70" t="s">
        <v>381</v>
      </c>
      <c r="B70" t="s">
        <v>382</v>
      </c>
      <c r="C70" t="s">
        <v>383</v>
      </c>
      <c r="D70" t="s">
        <v>384</v>
      </c>
      <c r="E70" t="s">
        <v>385</v>
      </c>
      <c r="F70" t="str">
        <f>VLOOKUP(E70,[1]arvital_CL!$B:$B,1,FALSE)</f>
        <v>crueda@vital.com.ar</v>
      </c>
      <c r="G70" t="s">
        <v>23</v>
      </c>
      <c r="H70">
        <v>1</v>
      </c>
      <c r="I70" s="2">
        <v>44326.680555555598</v>
      </c>
      <c r="J70" s="2">
        <v>44326.680555555598</v>
      </c>
      <c r="K70">
        <v>1</v>
      </c>
      <c r="L70" s="2">
        <v>44326.682222222204</v>
      </c>
      <c r="N70" t="s">
        <v>24</v>
      </c>
      <c r="O70" t="s">
        <v>25</v>
      </c>
      <c r="P70">
        <v>1</v>
      </c>
      <c r="Q70" t="s">
        <v>26</v>
      </c>
      <c r="R70" t="s">
        <v>384</v>
      </c>
    </row>
    <row r="71" spans="1:19" x14ac:dyDescent="0.2">
      <c r="A71" t="s">
        <v>386</v>
      </c>
      <c r="B71" t="s">
        <v>387</v>
      </c>
      <c r="C71" t="s">
        <v>388</v>
      </c>
      <c r="D71" t="s">
        <v>389</v>
      </c>
      <c r="E71" t="s">
        <v>390</v>
      </c>
      <c r="F71" t="str">
        <f>VLOOKUP(E71,[1]arvital_CL!$B:$B,1,FALSE)</f>
        <v>micaelasalgado02@gmail.com</v>
      </c>
      <c r="G71" t="s">
        <v>344</v>
      </c>
      <c r="H71">
        <v>1</v>
      </c>
      <c r="I71" s="2">
        <v>44475.388888888898</v>
      </c>
      <c r="J71" s="2">
        <v>44475.388888888898</v>
      </c>
      <c r="K71">
        <v>1</v>
      </c>
      <c r="L71" s="2">
        <v>44475.3895486111</v>
      </c>
      <c r="N71" t="s">
        <v>24</v>
      </c>
      <c r="O71" t="s">
        <v>391</v>
      </c>
      <c r="P71">
        <v>0</v>
      </c>
      <c r="Q71" t="s">
        <v>26</v>
      </c>
      <c r="R71" t="s">
        <v>389</v>
      </c>
    </row>
    <row r="72" spans="1:19" x14ac:dyDescent="0.2">
      <c r="A72" t="s">
        <v>392</v>
      </c>
      <c r="B72" t="s">
        <v>393</v>
      </c>
      <c r="C72" t="s">
        <v>394</v>
      </c>
      <c r="D72" t="s">
        <v>395</v>
      </c>
      <c r="E72" t="s">
        <v>396</v>
      </c>
      <c r="F72" t="str">
        <f>VLOOKUP(E72,[1]arvital_CL!$B:$B,1,FALSE)</f>
        <v>5163074@qq.com</v>
      </c>
      <c r="G72" t="s">
        <v>23</v>
      </c>
      <c r="H72">
        <v>1</v>
      </c>
      <c r="I72" s="2">
        <v>44475.451388888898</v>
      </c>
      <c r="J72" s="2">
        <v>44543.388900462996</v>
      </c>
      <c r="K72">
        <v>1</v>
      </c>
      <c r="L72" s="2">
        <v>44543.391979166699</v>
      </c>
      <c r="N72" t="s">
        <v>24</v>
      </c>
      <c r="O72" t="s">
        <v>397</v>
      </c>
      <c r="P72">
        <v>0</v>
      </c>
      <c r="Q72" t="s">
        <v>26</v>
      </c>
      <c r="R72" t="s">
        <v>395</v>
      </c>
    </row>
    <row r="73" spans="1:19" x14ac:dyDescent="0.2">
      <c r="A73" t="s">
        <v>398</v>
      </c>
      <c r="B73" t="s">
        <v>399</v>
      </c>
      <c r="C73" t="s">
        <v>400</v>
      </c>
      <c r="D73" t="s">
        <v>401</v>
      </c>
      <c r="E73" t="s">
        <v>402</v>
      </c>
      <c r="F73" t="str">
        <f>VLOOKUP(E73,[1]arvital_CL!$B:$B,1,FALSE)</f>
        <v>109350704@qq.com</v>
      </c>
      <c r="G73" t="s">
        <v>23</v>
      </c>
      <c r="H73">
        <v>1</v>
      </c>
      <c r="I73" s="2">
        <v>44379.729166666701</v>
      </c>
      <c r="J73" s="2">
        <v>44475.388900462996</v>
      </c>
      <c r="K73">
        <v>1</v>
      </c>
      <c r="L73" s="2">
        <v>44475.390335648102</v>
      </c>
      <c r="N73" t="s">
        <v>24</v>
      </c>
      <c r="O73" t="s">
        <v>37</v>
      </c>
      <c r="P73">
        <v>1</v>
      </c>
      <c r="Q73" t="s">
        <v>26</v>
      </c>
      <c r="R73" t="s">
        <v>401</v>
      </c>
    </row>
    <row r="74" spans="1:19" x14ac:dyDescent="0.2">
      <c r="A74" t="s">
        <v>403</v>
      </c>
      <c r="B74" t="s">
        <v>404</v>
      </c>
      <c r="C74" t="s">
        <v>405</v>
      </c>
      <c r="D74" t="s">
        <v>406</v>
      </c>
      <c r="E74" t="s">
        <v>407</v>
      </c>
      <c r="F74" t="str">
        <f>VLOOKUP(E74,[1]arvital_CL!$B:$B,1,FALSE)</f>
        <v>938208280@qq.com</v>
      </c>
      <c r="G74" t="s">
        <v>23</v>
      </c>
      <c r="H74">
        <v>1</v>
      </c>
      <c r="I74" s="2">
        <v>44379.729166666701</v>
      </c>
      <c r="J74" s="2">
        <v>44474.715300925898</v>
      </c>
      <c r="K74">
        <v>1</v>
      </c>
      <c r="L74" s="2">
        <v>44474.7238194444</v>
      </c>
      <c r="N74" t="s">
        <v>24</v>
      </c>
      <c r="O74" t="s">
        <v>130</v>
      </c>
      <c r="P74">
        <v>1</v>
      </c>
      <c r="Q74" t="s">
        <v>26</v>
      </c>
      <c r="R74" t="s">
        <v>406</v>
      </c>
    </row>
    <row r="75" spans="1:19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tr">
        <f>VLOOKUP(E75,[1]arvital_CL!$B:$B,1,FALSE)</f>
        <v>1327212992@qq.com</v>
      </c>
      <c r="G75" t="s">
        <v>413</v>
      </c>
      <c r="H75">
        <v>1</v>
      </c>
      <c r="I75" s="2">
        <v>44475.541666666701</v>
      </c>
      <c r="J75" s="2">
        <v>44475.541666666701</v>
      </c>
      <c r="K75">
        <v>1</v>
      </c>
      <c r="L75" s="2">
        <v>44475.541782407403</v>
      </c>
      <c r="N75" t="s">
        <v>24</v>
      </c>
      <c r="O75" t="s">
        <v>414</v>
      </c>
      <c r="P75">
        <v>0</v>
      </c>
      <c r="Q75" t="s">
        <v>26</v>
      </c>
      <c r="R75" t="s">
        <v>411</v>
      </c>
    </row>
    <row r="76" spans="1:19" x14ac:dyDescent="0.2">
      <c r="A76" t="s">
        <v>415</v>
      </c>
      <c r="B76" t="s">
        <v>416</v>
      </c>
      <c r="C76" t="s">
        <v>417</v>
      </c>
      <c r="D76" t="s">
        <v>292</v>
      </c>
      <c r="E76" t="s">
        <v>418</v>
      </c>
      <c r="F76" t="str">
        <f>VLOOKUP(E76,[1]arvital_CL!$B:$B,1,FALSE)</f>
        <v>332915097@qq.com</v>
      </c>
      <c r="G76" t="s">
        <v>23</v>
      </c>
      <c r="H76">
        <v>1</v>
      </c>
      <c r="I76" s="2">
        <v>44383.513888888898</v>
      </c>
      <c r="J76" s="2">
        <v>44462.604178240697</v>
      </c>
      <c r="K76">
        <v>1</v>
      </c>
      <c r="L76" s="2">
        <v>44462.617789351898</v>
      </c>
      <c r="N76" t="s">
        <v>24</v>
      </c>
      <c r="O76" t="s">
        <v>123</v>
      </c>
      <c r="P76">
        <v>1</v>
      </c>
      <c r="Q76" t="s">
        <v>26</v>
      </c>
      <c r="R76" t="s">
        <v>292</v>
      </c>
    </row>
    <row r="77" spans="1:19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tr">
        <f>VLOOKUP(E77,[1]arvital_CL!$B:$B,1,FALSE)</f>
        <v>ruyuzzhang@gmail.com</v>
      </c>
      <c r="G77" t="s">
        <v>23</v>
      </c>
      <c r="H77">
        <v>1</v>
      </c>
      <c r="I77" s="2">
        <v>44383.513888888898</v>
      </c>
      <c r="J77" s="2">
        <v>44383.513888888898</v>
      </c>
      <c r="K77">
        <v>1</v>
      </c>
      <c r="L77" s="2">
        <v>44384.941574074102</v>
      </c>
      <c r="N77" t="s">
        <v>24</v>
      </c>
      <c r="O77" t="s">
        <v>123</v>
      </c>
      <c r="P77">
        <v>1</v>
      </c>
      <c r="Q77" t="s">
        <v>26</v>
      </c>
      <c r="R77" t="s">
        <v>422</v>
      </c>
    </row>
    <row r="78" spans="1:19" x14ac:dyDescent="0.2">
      <c r="A78" t="s">
        <v>424</v>
      </c>
      <c r="B78" t="s">
        <v>425</v>
      </c>
      <c r="C78" t="s">
        <v>426</v>
      </c>
      <c r="D78" t="s">
        <v>427</v>
      </c>
      <c r="E78" t="s">
        <v>428</v>
      </c>
      <c r="F78" t="str">
        <f>VLOOKUP(E78,[1]arvital_CL!$B:$B,1,FALSE)</f>
        <v>861521048@qq.com</v>
      </c>
      <c r="G78" t="s">
        <v>23</v>
      </c>
      <c r="H78">
        <v>1</v>
      </c>
      <c r="I78" s="2">
        <v>44393.625</v>
      </c>
      <c r="J78" s="2">
        <v>44393.625</v>
      </c>
      <c r="K78">
        <v>1</v>
      </c>
      <c r="L78" s="2">
        <v>44393.627523148098</v>
      </c>
      <c r="N78" t="s">
        <v>24</v>
      </c>
      <c r="O78" t="s">
        <v>147</v>
      </c>
      <c r="P78">
        <v>0</v>
      </c>
      <c r="Q78" t="s">
        <v>26</v>
      </c>
      <c r="R78" t="s">
        <v>427</v>
      </c>
    </row>
    <row r="79" spans="1:19" x14ac:dyDescent="0.2">
      <c r="A79" t="s">
        <v>429</v>
      </c>
      <c r="B79" t="s">
        <v>430</v>
      </c>
      <c r="C79" t="s">
        <v>431</v>
      </c>
      <c r="D79" t="s">
        <v>432</v>
      </c>
      <c r="E79" t="s">
        <v>433</v>
      </c>
      <c r="F79" t="str">
        <f>VLOOKUP(E79,[1]arvital_CL!$B:$B,1,FALSE)</f>
        <v>zhifuwang05@gmail.com</v>
      </c>
      <c r="G79" t="s">
        <v>23</v>
      </c>
      <c r="H79">
        <v>1</v>
      </c>
      <c r="I79" s="2">
        <v>44393.625</v>
      </c>
      <c r="J79" s="2">
        <v>44393.625</v>
      </c>
      <c r="K79">
        <v>1</v>
      </c>
      <c r="L79" s="2">
        <v>44393.626898148097</v>
      </c>
      <c r="N79" t="s">
        <v>24</v>
      </c>
      <c r="O79" t="s">
        <v>147</v>
      </c>
      <c r="P79">
        <v>0</v>
      </c>
      <c r="Q79" t="s">
        <v>26</v>
      </c>
      <c r="R79" t="s">
        <v>432</v>
      </c>
    </row>
    <row r="80" spans="1:19" x14ac:dyDescent="0.2">
      <c r="A80" t="s">
        <v>434</v>
      </c>
      <c r="B80" t="s">
        <v>435</v>
      </c>
      <c r="C80" t="s">
        <v>436</v>
      </c>
      <c r="D80" t="s">
        <v>437</v>
      </c>
      <c r="E80" t="s">
        <v>438</v>
      </c>
      <c r="F80" t="str">
        <f>VLOOKUP(E80,[1]arvital_CL!$B:$B,1,FALSE)</f>
        <v>719989745@qq.com</v>
      </c>
      <c r="G80" t="s">
        <v>23</v>
      </c>
      <c r="H80">
        <v>1</v>
      </c>
      <c r="I80" s="2">
        <v>44393.625</v>
      </c>
      <c r="J80" s="2">
        <v>44501.3819560185</v>
      </c>
      <c r="K80">
        <v>0</v>
      </c>
      <c r="N80" t="s">
        <v>24</v>
      </c>
      <c r="O80" t="s">
        <v>158</v>
      </c>
      <c r="P80">
        <v>0</v>
      </c>
      <c r="Q80" t="s">
        <v>159</v>
      </c>
      <c r="R80" t="s">
        <v>437</v>
      </c>
    </row>
    <row r="81" spans="1:18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tr">
        <f>VLOOKUP(E81,[1]arvital_CL!$B:$B,1,FALSE)</f>
        <v>fei880415@gmail.com</v>
      </c>
      <c r="G81" t="s">
        <v>23</v>
      </c>
      <c r="H81">
        <v>1</v>
      </c>
      <c r="I81" s="2">
        <v>44393.680555555598</v>
      </c>
      <c r="J81" s="2">
        <v>44531.000011574099</v>
      </c>
      <c r="K81">
        <v>0</v>
      </c>
      <c r="N81" t="s">
        <v>24</v>
      </c>
      <c r="O81" t="s">
        <v>158</v>
      </c>
      <c r="P81">
        <v>0</v>
      </c>
      <c r="Q81" t="s">
        <v>159</v>
      </c>
      <c r="R81" t="s">
        <v>442</v>
      </c>
    </row>
    <row r="82" spans="1:18" x14ac:dyDescent="0.2">
      <c r="A82" t="s">
        <v>444</v>
      </c>
      <c r="B82" t="s">
        <v>445</v>
      </c>
      <c r="C82" t="s">
        <v>446</v>
      </c>
      <c r="D82" t="s">
        <v>447</v>
      </c>
      <c r="E82" t="s">
        <v>448</v>
      </c>
      <c r="F82" t="str">
        <f>VLOOKUP(E82,[1]arvital_CL!$B:$B,1,FALSE)</f>
        <v>1042031998@qq.com</v>
      </c>
      <c r="G82" t="s">
        <v>23</v>
      </c>
      <c r="H82">
        <v>1</v>
      </c>
      <c r="I82" s="2">
        <v>44393.680555555598</v>
      </c>
      <c r="J82" s="2">
        <v>44393.680555555598</v>
      </c>
      <c r="K82">
        <v>1</v>
      </c>
      <c r="L82" s="2">
        <v>44393.683842592603</v>
      </c>
      <c r="N82" t="s">
        <v>24</v>
      </c>
      <c r="O82" t="s">
        <v>147</v>
      </c>
      <c r="P82">
        <v>0</v>
      </c>
      <c r="Q82" t="s">
        <v>26</v>
      </c>
      <c r="R82" t="s">
        <v>447</v>
      </c>
    </row>
    <row r="83" spans="1:18" x14ac:dyDescent="0.2">
      <c r="A83" t="s">
        <v>449</v>
      </c>
      <c r="B83" t="s">
        <v>450</v>
      </c>
      <c r="C83" t="s">
        <v>451</v>
      </c>
      <c r="D83" t="s">
        <v>452</v>
      </c>
      <c r="E83" t="s">
        <v>453</v>
      </c>
      <c r="F83" t="str">
        <f>VLOOKUP(E83,[1]arvital_CL!$B:$B,1,FALSE)</f>
        <v>mbentancur@vital.com.ar</v>
      </c>
      <c r="G83" t="s">
        <v>23</v>
      </c>
      <c r="H83">
        <v>1</v>
      </c>
      <c r="I83" s="2">
        <v>44287.5</v>
      </c>
      <c r="J83" s="2">
        <v>44287.603206018503</v>
      </c>
      <c r="K83">
        <v>1</v>
      </c>
      <c r="L83" s="2">
        <v>44287.626226851899</v>
      </c>
      <c r="N83" t="s">
        <v>24</v>
      </c>
      <c r="O83" t="s">
        <v>25</v>
      </c>
      <c r="P83">
        <v>1</v>
      </c>
      <c r="Q83" t="s">
        <v>26</v>
      </c>
      <c r="R83" t="s">
        <v>452</v>
      </c>
    </row>
    <row r="84" spans="1:18" x14ac:dyDescent="0.2">
      <c r="A84" t="s">
        <v>454</v>
      </c>
      <c r="B84" t="s">
        <v>455</v>
      </c>
      <c r="C84" t="s">
        <v>456</v>
      </c>
      <c r="D84" t="s">
        <v>457</v>
      </c>
      <c r="E84" t="s">
        <v>458</v>
      </c>
      <c r="F84" t="str">
        <f>VLOOKUP(E84,[1]arvital_CL!$B:$B,1,FALSE)</f>
        <v>fpibernat@vital.com.ar</v>
      </c>
      <c r="G84" t="s">
        <v>23</v>
      </c>
      <c r="H84">
        <v>1</v>
      </c>
      <c r="I84" s="2">
        <v>44287.5</v>
      </c>
      <c r="J84" s="2">
        <v>44462.604178240697</v>
      </c>
      <c r="K84">
        <v>1</v>
      </c>
      <c r="L84" s="2">
        <v>44462.619872685202</v>
      </c>
      <c r="N84" t="s">
        <v>24</v>
      </c>
      <c r="O84" t="s">
        <v>25</v>
      </c>
      <c r="P84">
        <v>1</v>
      </c>
      <c r="Q84" t="s">
        <v>26</v>
      </c>
      <c r="R84" t="s">
        <v>457</v>
      </c>
    </row>
    <row r="85" spans="1:18" x14ac:dyDescent="0.2">
      <c r="A85" t="s">
        <v>459</v>
      </c>
      <c r="B85" t="s">
        <v>460</v>
      </c>
      <c r="C85" t="s">
        <v>461</v>
      </c>
      <c r="D85" t="s">
        <v>462</v>
      </c>
      <c r="E85" t="s">
        <v>463</v>
      </c>
      <c r="F85" t="str">
        <f>VLOOKUP(E85,[1]arvital_CL!$B:$B,1,FALSE)</f>
        <v>andres@integral-supplier.com</v>
      </c>
      <c r="G85" t="s">
        <v>23</v>
      </c>
      <c r="H85">
        <v>1</v>
      </c>
      <c r="I85" s="2">
        <v>44299.479166666701</v>
      </c>
      <c r="J85" s="2">
        <v>44441.527777777803</v>
      </c>
      <c r="K85">
        <v>1</v>
      </c>
      <c r="L85" s="2">
        <v>44441.531770833302</v>
      </c>
      <c r="N85" t="s">
        <v>24</v>
      </c>
      <c r="O85" t="s">
        <v>37</v>
      </c>
      <c r="P85">
        <v>1</v>
      </c>
      <c r="Q85" t="s">
        <v>26</v>
      </c>
      <c r="R85" t="s">
        <v>462</v>
      </c>
    </row>
    <row r="86" spans="1:18" x14ac:dyDescent="0.2">
      <c r="A86" t="s">
        <v>464</v>
      </c>
      <c r="B86" t="s">
        <v>465</v>
      </c>
      <c r="C86" t="s">
        <v>466</v>
      </c>
      <c r="D86" t="s">
        <v>467</v>
      </c>
      <c r="E86" t="s">
        <v>468</v>
      </c>
      <c r="F86" t="str">
        <f>VLOOKUP(E86,[1]arvital_CL!$B:$B,1,FALSE)</f>
        <v>lucas_aimetta@hotmail.com</v>
      </c>
      <c r="G86" t="s">
        <v>23</v>
      </c>
      <c r="H86">
        <v>1</v>
      </c>
      <c r="I86" s="2">
        <v>44299.479166666701</v>
      </c>
      <c r="J86" s="2">
        <v>44441.527777777803</v>
      </c>
      <c r="K86">
        <v>1</v>
      </c>
      <c r="L86" s="2">
        <v>44441.5325115741</v>
      </c>
      <c r="N86" t="s">
        <v>24</v>
      </c>
      <c r="O86" t="s">
        <v>37</v>
      </c>
      <c r="P86">
        <v>1</v>
      </c>
      <c r="Q86" t="s">
        <v>26</v>
      </c>
      <c r="R86" t="s">
        <v>467</v>
      </c>
    </row>
    <row r="87" spans="1:18" x14ac:dyDescent="0.2">
      <c r="A87" t="s">
        <v>469</v>
      </c>
      <c r="B87" t="s">
        <v>470</v>
      </c>
      <c r="C87" t="s">
        <v>471</v>
      </c>
      <c r="D87" t="s">
        <v>472</v>
      </c>
      <c r="E87" t="s">
        <v>473</v>
      </c>
      <c r="F87" t="str">
        <f>VLOOKUP(E87,[1]arvital_CL!$B:$B,1,FALSE)</f>
        <v>gmartin@binka.com.ar</v>
      </c>
      <c r="G87" t="s">
        <v>23</v>
      </c>
      <c r="H87">
        <v>1</v>
      </c>
      <c r="I87" s="2">
        <v>44299.479166666701</v>
      </c>
      <c r="J87" s="2">
        <v>44441.527777777803</v>
      </c>
      <c r="K87">
        <v>1</v>
      </c>
      <c r="L87" s="2">
        <v>44508.728310185201</v>
      </c>
      <c r="N87" t="s">
        <v>24</v>
      </c>
      <c r="O87" t="s">
        <v>37</v>
      </c>
      <c r="P87">
        <v>0</v>
      </c>
      <c r="Q87" t="s">
        <v>26</v>
      </c>
      <c r="R87" t="s">
        <v>472</v>
      </c>
    </row>
    <row r="88" spans="1:18" x14ac:dyDescent="0.2">
      <c r="A88" t="s">
        <v>474</v>
      </c>
      <c r="B88" t="s">
        <v>475</v>
      </c>
      <c r="C88" t="s">
        <v>476</v>
      </c>
      <c r="D88" t="s">
        <v>477</v>
      </c>
      <c r="E88" t="s">
        <v>478</v>
      </c>
      <c r="F88" t="e">
        <f>VLOOKUP(E88,[1]arvital_CL!$B:$B,1,FALSE)</f>
        <v>#N/A</v>
      </c>
      <c r="G88" t="s">
        <v>23</v>
      </c>
      <c r="H88">
        <v>1</v>
      </c>
      <c r="I88" s="2">
        <v>44540.625</v>
      </c>
      <c r="J88" s="2">
        <v>44540.625</v>
      </c>
      <c r="K88">
        <v>1</v>
      </c>
      <c r="L88" s="2">
        <v>44540.627361111103</v>
      </c>
      <c r="N88" t="s">
        <v>24</v>
      </c>
      <c r="O88" t="s">
        <v>479</v>
      </c>
      <c r="P88">
        <v>1</v>
      </c>
      <c r="Q88" t="s">
        <v>26</v>
      </c>
      <c r="R88" t="s">
        <v>477</v>
      </c>
    </row>
    <row r="89" spans="1:18" x14ac:dyDescent="0.2">
      <c r="A89" t="s">
        <v>480</v>
      </c>
      <c r="B89" t="s">
        <v>481</v>
      </c>
      <c r="C89" t="s">
        <v>482</v>
      </c>
      <c r="D89" t="s">
        <v>483</v>
      </c>
      <c r="E89" t="s">
        <v>484</v>
      </c>
      <c r="F89" t="str">
        <f>VLOOKUP(E89,[1]arvital_CL!$B:$B,1,FALSE)</f>
        <v>mariavsinisi@hotmail.com</v>
      </c>
      <c r="G89" t="s">
        <v>23</v>
      </c>
      <c r="H89">
        <v>1</v>
      </c>
      <c r="I89" s="2">
        <v>44299.479166666701</v>
      </c>
      <c r="J89" s="2">
        <v>44520.000011574099</v>
      </c>
      <c r="K89">
        <v>1</v>
      </c>
      <c r="L89" s="2">
        <v>44520.000289351898</v>
      </c>
      <c r="N89" t="s">
        <v>24</v>
      </c>
      <c r="O89" t="s">
        <v>37</v>
      </c>
      <c r="P89">
        <v>0</v>
      </c>
      <c r="Q89" t="s">
        <v>26</v>
      </c>
      <c r="R89" t="s">
        <v>483</v>
      </c>
    </row>
    <row r="90" spans="1:18" x14ac:dyDescent="0.2">
      <c r="A90" t="s">
        <v>485</v>
      </c>
      <c r="B90" t="s">
        <v>486</v>
      </c>
      <c r="C90" t="s">
        <v>487</v>
      </c>
      <c r="D90" t="s">
        <v>488</v>
      </c>
      <c r="E90" t="s">
        <v>489</v>
      </c>
      <c r="F90" t="str">
        <f>VLOOKUP(E90,[1]arvital_CL!$B:$B,1,FALSE)</f>
        <v>jesi_vrs@hotmail.com</v>
      </c>
      <c r="G90" t="s">
        <v>23</v>
      </c>
      <c r="H90">
        <v>1</v>
      </c>
      <c r="I90" s="2">
        <v>44299.479166666701</v>
      </c>
      <c r="J90" s="2">
        <v>44441.527777777803</v>
      </c>
      <c r="K90">
        <v>1</v>
      </c>
      <c r="L90" s="2">
        <v>44445.694745370398</v>
      </c>
      <c r="N90" t="s">
        <v>24</v>
      </c>
      <c r="O90" t="s">
        <v>37</v>
      </c>
      <c r="P90">
        <v>1</v>
      </c>
      <c r="Q90" t="s">
        <v>26</v>
      </c>
      <c r="R90" t="s">
        <v>488</v>
      </c>
    </row>
    <row r="91" spans="1:18" x14ac:dyDescent="0.2">
      <c r="A91" t="s">
        <v>490</v>
      </c>
      <c r="B91" t="s">
        <v>491</v>
      </c>
      <c r="C91" t="s">
        <v>492</v>
      </c>
      <c r="D91" t="s">
        <v>493</v>
      </c>
      <c r="E91" t="s">
        <v>494</v>
      </c>
      <c r="F91" t="str">
        <f>VLOOKUP(E91,[1]arvital_CL!$B:$B,1,FALSE)</f>
        <v>sabrinaserra@logitec.com.ar</v>
      </c>
      <c r="G91" t="s">
        <v>23</v>
      </c>
      <c r="H91">
        <v>1</v>
      </c>
      <c r="I91" s="2">
        <v>44299.479166666701</v>
      </c>
      <c r="J91" s="2">
        <v>44441.527777777803</v>
      </c>
      <c r="K91">
        <v>1</v>
      </c>
      <c r="L91" s="2">
        <v>44441.529907407399</v>
      </c>
      <c r="N91" t="s">
        <v>24</v>
      </c>
      <c r="O91" t="s">
        <v>37</v>
      </c>
      <c r="P91">
        <v>1</v>
      </c>
      <c r="Q91" t="s">
        <v>26</v>
      </c>
      <c r="R91" t="s">
        <v>493</v>
      </c>
    </row>
    <row r="92" spans="1:18" x14ac:dyDescent="0.2">
      <c r="A92" t="s">
        <v>495</v>
      </c>
      <c r="B92" t="s">
        <v>496</v>
      </c>
      <c r="C92" t="s">
        <v>497</v>
      </c>
      <c r="D92" t="s">
        <v>498</v>
      </c>
      <c r="E92" t="s">
        <v>499</v>
      </c>
      <c r="F92" t="str">
        <f>VLOOKUP(E92,[1]arvital_CL!$B:$B,1,FALSE)</f>
        <v>hogarlosangelesdelsur@gmail.com</v>
      </c>
      <c r="G92" t="s">
        <v>23</v>
      </c>
      <c r="H92">
        <v>1</v>
      </c>
      <c r="I92" s="2">
        <v>44299.479166666701</v>
      </c>
      <c r="J92" s="2">
        <v>44441.527777777803</v>
      </c>
      <c r="K92">
        <v>1</v>
      </c>
      <c r="L92" s="2">
        <v>44453.329525462999</v>
      </c>
      <c r="N92" t="s">
        <v>24</v>
      </c>
      <c r="O92" t="s">
        <v>37</v>
      </c>
      <c r="P92">
        <v>0</v>
      </c>
      <c r="Q92" t="s">
        <v>26</v>
      </c>
      <c r="R92" t="s">
        <v>498</v>
      </c>
    </row>
    <row r="93" spans="1:18" x14ac:dyDescent="0.2">
      <c r="A93" t="s">
        <v>500</v>
      </c>
      <c r="B93" t="s">
        <v>501</v>
      </c>
      <c r="C93" t="s">
        <v>502</v>
      </c>
      <c r="D93" t="s">
        <v>503</v>
      </c>
      <c r="E93" t="s">
        <v>504</v>
      </c>
      <c r="F93" t="str">
        <f>VLOOKUP(E93,[1]arvital_CL!$B:$B,1,FALSE)</f>
        <v>898223922q@gmail.com</v>
      </c>
      <c r="G93" t="s">
        <v>23</v>
      </c>
      <c r="H93">
        <v>1</v>
      </c>
      <c r="I93" s="2">
        <v>44299.489583333299</v>
      </c>
      <c r="J93" s="2">
        <v>44475.388900462996</v>
      </c>
      <c r="K93">
        <v>1</v>
      </c>
      <c r="L93" s="2">
        <v>44475.389942129601</v>
      </c>
      <c r="N93" t="s">
        <v>24</v>
      </c>
      <c r="O93" t="s">
        <v>37</v>
      </c>
      <c r="P93">
        <v>1</v>
      </c>
      <c r="Q93" t="s">
        <v>26</v>
      </c>
      <c r="R93" t="s">
        <v>503</v>
      </c>
    </row>
    <row r="94" spans="1:18" x14ac:dyDescent="0.2">
      <c r="A94" t="s">
        <v>505</v>
      </c>
      <c r="B94" t="s">
        <v>506</v>
      </c>
      <c r="C94" t="s">
        <v>507</v>
      </c>
      <c r="D94" t="s">
        <v>508</v>
      </c>
      <c r="E94" t="s">
        <v>509</v>
      </c>
      <c r="F94" t="str">
        <f>VLOOKUP(E94,[1]arvital_CL!$B:$B,1,FALSE)</f>
        <v>altube2007@gmail.com</v>
      </c>
      <c r="G94" t="s">
        <v>23</v>
      </c>
      <c r="H94">
        <v>1</v>
      </c>
      <c r="I94" s="2">
        <v>44300.4375</v>
      </c>
      <c r="J94" s="2">
        <v>44441.527777777803</v>
      </c>
      <c r="K94">
        <v>1</v>
      </c>
      <c r="L94" s="2">
        <v>44441.5333217593</v>
      </c>
      <c r="N94" t="s">
        <v>24</v>
      </c>
      <c r="O94" t="s">
        <v>37</v>
      </c>
      <c r="P94">
        <v>1</v>
      </c>
      <c r="Q94" t="s">
        <v>26</v>
      </c>
      <c r="R94" t="s">
        <v>508</v>
      </c>
    </row>
    <row r="95" spans="1:18" x14ac:dyDescent="0.2">
      <c r="A95" t="s">
        <v>510</v>
      </c>
      <c r="B95" t="s">
        <v>511</v>
      </c>
      <c r="C95" t="s">
        <v>512</v>
      </c>
      <c r="D95" t="s">
        <v>513</v>
      </c>
      <c r="E95" t="s">
        <v>514</v>
      </c>
      <c r="F95" t="str">
        <f>VLOOKUP(E95,[1]arvital_CL!$B:$B,1,FALSE)</f>
        <v>fiambresdelduendeush@gmail.com</v>
      </c>
      <c r="G95" t="s">
        <v>23</v>
      </c>
      <c r="H95">
        <v>1</v>
      </c>
      <c r="I95" s="2">
        <v>44300.5</v>
      </c>
      <c r="J95" s="2">
        <v>44441.527777777803</v>
      </c>
      <c r="K95">
        <v>1</v>
      </c>
      <c r="L95" s="2">
        <v>44441.5334953704</v>
      </c>
      <c r="N95" t="s">
        <v>24</v>
      </c>
      <c r="O95" t="s">
        <v>37</v>
      </c>
      <c r="P95">
        <v>1</v>
      </c>
      <c r="Q95" t="s">
        <v>26</v>
      </c>
      <c r="R95" t="s">
        <v>513</v>
      </c>
    </row>
    <row r="96" spans="1:18" x14ac:dyDescent="0.2">
      <c r="A96" t="s">
        <v>515</v>
      </c>
      <c r="B96" t="s">
        <v>516</v>
      </c>
      <c r="C96" t="s">
        <v>517</v>
      </c>
      <c r="D96" t="s">
        <v>518</v>
      </c>
      <c r="E96" t="s">
        <v>519</v>
      </c>
      <c r="F96" t="str">
        <f>VLOOKUP(E96,[1]arvital_CL!$B:$B,1,FALSE)</f>
        <v>rmartinez@hogarledorvador.org.ar</v>
      </c>
      <c r="G96" t="s">
        <v>23</v>
      </c>
      <c r="H96">
        <v>1</v>
      </c>
      <c r="I96" s="2">
        <v>44300.5</v>
      </c>
      <c r="J96" s="2">
        <v>44441.527777777803</v>
      </c>
      <c r="K96">
        <v>1</v>
      </c>
      <c r="L96" s="2">
        <v>44441.529155092598</v>
      </c>
      <c r="N96" t="s">
        <v>24</v>
      </c>
      <c r="O96" t="s">
        <v>37</v>
      </c>
      <c r="P96">
        <v>1</v>
      </c>
      <c r="Q96" t="s">
        <v>26</v>
      </c>
      <c r="R96" t="s">
        <v>518</v>
      </c>
    </row>
    <row r="97" spans="1:18" x14ac:dyDescent="0.2">
      <c r="A97" t="s">
        <v>520</v>
      </c>
      <c r="B97" t="s">
        <v>521</v>
      </c>
      <c r="C97" t="s">
        <v>522</v>
      </c>
      <c r="D97" t="s">
        <v>523</v>
      </c>
      <c r="E97" t="s">
        <v>524</v>
      </c>
      <c r="F97" t="str">
        <f>VLOOKUP(E97,[1]arvital_CL!$B:$B,1,FALSE)</f>
        <v>asistentes@carey.com.ar</v>
      </c>
      <c r="G97" t="s">
        <v>23</v>
      </c>
      <c r="H97">
        <v>1</v>
      </c>
      <c r="I97" s="2">
        <v>44300.5</v>
      </c>
      <c r="J97" s="2">
        <v>44445.555578703701</v>
      </c>
      <c r="K97">
        <v>1</v>
      </c>
      <c r="L97" s="2">
        <v>44445.556944444397</v>
      </c>
      <c r="N97" t="s">
        <v>24</v>
      </c>
      <c r="O97" t="s">
        <v>37</v>
      </c>
      <c r="P97">
        <v>1</v>
      </c>
      <c r="Q97" t="s">
        <v>26</v>
      </c>
      <c r="R97" t="s">
        <v>523</v>
      </c>
    </row>
    <row r="98" spans="1:18" x14ac:dyDescent="0.2">
      <c r="A98" t="s">
        <v>525</v>
      </c>
      <c r="B98" t="s">
        <v>526</v>
      </c>
      <c r="C98" t="s">
        <v>527</v>
      </c>
      <c r="D98" t="s">
        <v>528</v>
      </c>
      <c r="E98" t="s">
        <v>529</v>
      </c>
      <c r="F98" t="str">
        <f>VLOOKUP(E98,[1]arvital_CL!$B:$B,1,FALSE)</f>
        <v>aktualimp@hotmail.com</v>
      </c>
      <c r="G98" t="s">
        <v>23</v>
      </c>
      <c r="H98">
        <v>1</v>
      </c>
      <c r="I98" s="2">
        <v>44300.5</v>
      </c>
      <c r="J98" s="2">
        <v>44441.527777777803</v>
      </c>
      <c r="K98">
        <v>1</v>
      </c>
      <c r="L98" s="2">
        <v>44441.533414351798</v>
      </c>
      <c r="N98" t="s">
        <v>24</v>
      </c>
      <c r="O98" t="s">
        <v>37</v>
      </c>
      <c r="P98">
        <v>1</v>
      </c>
      <c r="Q98" t="s">
        <v>26</v>
      </c>
      <c r="R98" t="s">
        <v>528</v>
      </c>
    </row>
    <row r="99" spans="1:18" x14ac:dyDescent="0.2">
      <c r="A99" t="s">
        <v>530</v>
      </c>
      <c r="B99" t="s">
        <v>531</v>
      </c>
      <c r="C99" t="s">
        <v>532</v>
      </c>
      <c r="D99" t="s">
        <v>533</v>
      </c>
      <c r="E99" t="s">
        <v>534</v>
      </c>
      <c r="F99" t="str">
        <f>VLOOKUP(E99,[1]arvital_CL!$B:$B,1,FALSE)</f>
        <v>josemanuel@basteiro.com.ar</v>
      </c>
      <c r="G99" t="s">
        <v>23</v>
      </c>
      <c r="H99">
        <v>1</v>
      </c>
      <c r="I99" s="2">
        <v>44301.46875</v>
      </c>
      <c r="J99" s="2">
        <v>44441.527777777803</v>
      </c>
      <c r="K99">
        <v>1</v>
      </c>
      <c r="L99" s="2">
        <v>44441.533715277801</v>
      </c>
      <c r="N99" t="s">
        <v>24</v>
      </c>
      <c r="O99" t="s">
        <v>37</v>
      </c>
      <c r="P99">
        <v>1</v>
      </c>
      <c r="Q99" t="s">
        <v>26</v>
      </c>
      <c r="R99" t="s">
        <v>533</v>
      </c>
    </row>
    <row r="100" spans="1:18" x14ac:dyDescent="0.2">
      <c r="A100" t="s">
        <v>535</v>
      </c>
      <c r="B100" t="s">
        <v>536</v>
      </c>
      <c r="C100" t="s">
        <v>537</v>
      </c>
      <c r="D100" t="s">
        <v>538</v>
      </c>
      <c r="E100" t="s">
        <v>539</v>
      </c>
      <c r="F100" t="str">
        <f>VLOOKUP(E100,[1]arvital_CL!$B:$B,1,FALSE)</f>
        <v>swm2173@gmail.com</v>
      </c>
      <c r="G100" t="s">
        <v>23</v>
      </c>
      <c r="H100">
        <v>1</v>
      </c>
      <c r="I100" s="2">
        <v>44301.46875</v>
      </c>
      <c r="J100" s="2">
        <v>44441.527777777803</v>
      </c>
      <c r="K100">
        <v>1</v>
      </c>
      <c r="L100" s="2">
        <v>44441.530740740702</v>
      </c>
      <c r="N100" t="s">
        <v>24</v>
      </c>
      <c r="O100" t="s">
        <v>37</v>
      </c>
      <c r="P100">
        <v>1</v>
      </c>
      <c r="Q100" t="s">
        <v>26</v>
      </c>
      <c r="R100" t="s">
        <v>538</v>
      </c>
    </row>
    <row r="101" spans="1:18" x14ac:dyDescent="0.2">
      <c r="A101" t="s">
        <v>540</v>
      </c>
      <c r="B101" t="s">
        <v>541</v>
      </c>
      <c r="C101" t="s">
        <v>542</v>
      </c>
      <c r="D101" t="s">
        <v>543</v>
      </c>
      <c r="E101" t="s">
        <v>544</v>
      </c>
      <c r="F101" t="str">
        <f>VLOOKUP(E101,[1]arvital_CL!$B:$B,1,FALSE)</f>
        <v>valeriaa.cbs@gmail.com</v>
      </c>
      <c r="G101" t="s">
        <v>23</v>
      </c>
      <c r="H101">
        <v>1</v>
      </c>
      <c r="I101" s="2">
        <v>44301.46875</v>
      </c>
      <c r="J101" s="2">
        <v>44441.527777777803</v>
      </c>
      <c r="K101">
        <v>1</v>
      </c>
      <c r="L101" s="2">
        <v>44441.533460648097</v>
      </c>
      <c r="N101" t="s">
        <v>24</v>
      </c>
      <c r="O101" t="s">
        <v>37</v>
      </c>
      <c r="P101">
        <v>1</v>
      </c>
      <c r="Q101" t="s">
        <v>26</v>
      </c>
      <c r="R101" t="s">
        <v>543</v>
      </c>
    </row>
    <row r="102" spans="1:18" x14ac:dyDescent="0.2">
      <c r="A102" t="s">
        <v>545</v>
      </c>
      <c r="B102" t="s">
        <v>546</v>
      </c>
      <c r="C102" t="s">
        <v>547</v>
      </c>
      <c r="D102" t="s">
        <v>548</v>
      </c>
      <c r="E102" t="s">
        <v>549</v>
      </c>
      <c r="F102" t="str">
        <f>VLOOKUP(E102,[1]arvital_CL!$B:$B,1,FALSE)</f>
        <v>feliperapossi@hotmail.com</v>
      </c>
      <c r="G102" t="s">
        <v>23</v>
      </c>
      <c r="H102">
        <v>1</v>
      </c>
      <c r="I102" s="2">
        <v>44301.46875</v>
      </c>
      <c r="J102" s="2">
        <v>44441.527777777803</v>
      </c>
      <c r="K102">
        <v>1</v>
      </c>
      <c r="L102" s="2">
        <v>44441.531990740703</v>
      </c>
      <c r="N102" t="s">
        <v>24</v>
      </c>
      <c r="O102" t="s">
        <v>37</v>
      </c>
      <c r="P102">
        <v>1</v>
      </c>
      <c r="Q102" t="s">
        <v>26</v>
      </c>
      <c r="R102" t="s">
        <v>548</v>
      </c>
    </row>
    <row r="103" spans="1:18" x14ac:dyDescent="0.2">
      <c r="A103" t="s">
        <v>550</v>
      </c>
      <c r="B103" t="s">
        <v>551</v>
      </c>
      <c r="C103" t="s">
        <v>552</v>
      </c>
      <c r="D103" t="s">
        <v>553</v>
      </c>
      <c r="E103" t="s">
        <v>554</v>
      </c>
      <c r="F103" t="str">
        <f>VLOOKUP(E103,[1]arvital_CL!$B:$B,1,FALSE)</f>
        <v>502259056@qq.com</v>
      </c>
      <c r="G103" t="s">
        <v>23</v>
      </c>
      <c r="H103">
        <v>1</v>
      </c>
      <c r="I103" s="2">
        <v>44540.625</v>
      </c>
      <c r="J103" s="2">
        <v>44540.625</v>
      </c>
      <c r="K103">
        <v>1</v>
      </c>
      <c r="L103" s="2">
        <v>44540.627280092602</v>
      </c>
      <c r="N103" t="s">
        <v>24</v>
      </c>
      <c r="O103" t="s">
        <v>355</v>
      </c>
      <c r="P103">
        <v>1</v>
      </c>
      <c r="Q103" t="s">
        <v>26</v>
      </c>
      <c r="R103" t="s">
        <v>553</v>
      </c>
    </row>
    <row r="104" spans="1:18" x14ac:dyDescent="0.2">
      <c r="A104" t="s">
        <v>555</v>
      </c>
      <c r="B104" t="s">
        <v>556</v>
      </c>
      <c r="C104" t="s">
        <v>557</v>
      </c>
      <c r="D104" t="s">
        <v>558</v>
      </c>
      <c r="E104" t="s">
        <v>559</v>
      </c>
      <c r="F104" t="str">
        <f>VLOOKUP(E104,[1]arvital_CL!$B:$B,1,FALSE)</f>
        <v>julio.luparello@upamayorista.com.ar</v>
      </c>
      <c r="G104" t="s">
        <v>23</v>
      </c>
      <c r="H104">
        <v>1</v>
      </c>
      <c r="I104" s="2">
        <v>44301.583333333299</v>
      </c>
      <c r="J104" s="2">
        <v>44441.527777777803</v>
      </c>
      <c r="K104">
        <v>1</v>
      </c>
      <c r="L104" s="2">
        <v>44441.534016203703</v>
      </c>
      <c r="N104" t="s">
        <v>24</v>
      </c>
      <c r="O104" t="s">
        <v>37</v>
      </c>
      <c r="P104">
        <v>0</v>
      </c>
      <c r="Q104" t="s">
        <v>26</v>
      </c>
      <c r="R104" t="s">
        <v>560</v>
      </c>
    </row>
    <row r="105" spans="1:18" x14ac:dyDescent="0.2">
      <c r="A105" t="s">
        <v>561</v>
      </c>
      <c r="B105" t="s">
        <v>562</v>
      </c>
      <c r="C105" t="s">
        <v>563</v>
      </c>
      <c r="D105" t="s">
        <v>564</v>
      </c>
      <c r="E105" t="s">
        <v>565</v>
      </c>
      <c r="F105" t="str">
        <f>VLOOKUP(E105,[1]arvital_CL!$B:$B,1,FALSE)</f>
        <v>794102972@qq.com</v>
      </c>
      <c r="G105" t="s">
        <v>23</v>
      </c>
      <c r="H105">
        <v>1</v>
      </c>
      <c r="I105" s="2">
        <v>44387.819444444402</v>
      </c>
      <c r="J105" s="2">
        <v>44462.604178240697</v>
      </c>
      <c r="K105">
        <v>1</v>
      </c>
      <c r="L105" s="2">
        <v>44462.618182870399</v>
      </c>
      <c r="N105" t="s">
        <v>24</v>
      </c>
      <c r="O105" t="s">
        <v>147</v>
      </c>
      <c r="P105">
        <v>0</v>
      </c>
      <c r="Q105" t="s">
        <v>26</v>
      </c>
      <c r="R105" t="s">
        <v>564</v>
      </c>
    </row>
    <row r="106" spans="1:18" x14ac:dyDescent="0.2">
      <c r="A106" t="s">
        <v>566</v>
      </c>
      <c r="B106" t="s">
        <v>567</v>
      </c>
      <c r="C106" t="s">
        <v>568</v>
      </c>
      <c r="D106" t="s">
        <v>569</v>
      </c>
      <c r="E106" t="s">
        <v>570</v>
      </c>
      <c r="F106" t="str">
        <f>VLOOKUP(E106,[1]arvital_CL!$B:$B,1,FALSE)</f>
        <v>carlosmedina2563@gmail.com</v>
      </c>
      <c r="G106" t="s">
        <v>23</v>
      </c>
      <c r="H106">
        <v>1</v>
      </c>
      <c r="I106" s="2">
        <v>44387.819444444402</v>
      </c>
      <c r="J106" s="2">
        <v>44462.604178240697</v>
      </c>
      <c r="K106">
        <v>1</v>
      </c>
      <c r="L106" s="2">
        <v>44462.608645833301</v>
      </c>
      <c r="N106" t="s">
        <v>24</v>
      </c>
      <c r="O106" t="s">
        <v>147</v>
      </c>
      <c r="P106">
        <v>0</v>
      </c>
      <c r="Q106" t="s">
        <v>26</v>
      </c>
      <c r="R106" t="s">
        <v>569</v>
      </c>
    </row>
    <row r="107" spans="1:18" x14ac:dyDescent="0.2">
      <c r="A107" t="s">
        <v>571</v>
      </c>
      <c r="B107" t="s">
        <v>572</v>
      </c>
      <c r="C107" t="s">
        <v>573</v>
      </c>
      <c r="D107" t="s">
        <v>574</v>
      </c>
      <c r="E107" t="s">
        <v>575</v>
      </c>
      <c r="F107" t="str">
        <f>VLOOKUP(E107,[1]arvital_CL!$B:$B,1,FALSE)</f>
        <v>xixian2020@gmail.com</v>
      </c>
      <c r="G107" t="s">
        <v>23</v>
      </c>
      <c r="H107">
        <v>1</v>
      </c>
      <c r="I107" s="2">
        <v>44387.819444444402</v>
      </c>
      <c r="J107" s="2">
        <v>44539.652789351901</v>
      </c>
      <c r="K107">
        <v>0</v>
      </c>
      <c r="N107" t="s">
        <v>24</v>
      </c>
      <c r="O107" t="s">
        <v>158</v>
      </c>
      <c r="P107">
        <v>0</v>
      </c>
      <c r="Q107" t="s">
        <v>159</v>
      </c>
      <c r="R107" t="s">
        <v>574</v>
      </c>
    </row>
    <row r="108" spans="1:18" x14ac:dyDescent="0.2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tr">
        <f>VLOOKUP(E108,[1]arvital_CL!$B:$B,1,FALSE)</f>
        <v>zhengmeifen1886@gmail.com</v>
      </c>
      <c r="G108" t="s">
        <v>23</v>
      </c>
      <c r="H108">
        <v>1</v>
      </c>
      <c r="I108" s="2">
        <v>44387.819444444402</v>
      </c>
      <c r="J108" s="2">
        <v>44387.819444444402</v>
      </c>
      <c r="K108">
        <v>1</v>
      </c>
      <c r="L108" s="2">
        <v>44387.823715277802</v>
      </c>
      <c r="N108" t="s">
        <v>24</v>
      </c>
      <c r="O108" t="s">
        <v>147</v>
      </c>
      <c r="P108">
        <v>0</v>
      </c>
      <c r="Q108" t="s">
        <v>26</v>
      </c>
      <c r="R108" t="s">
        <v>579</v>
      </c>
    </row>
    <row r="109" spans="1:18" x14ac:dyDescent="0.2">
      <c r="A109" t="s">
        <v>581</v>
      </c>
      <c r="B109" t="s">
        <v>582</v>
      </c>
      <c r="C109" t="s">
        <v>583</v>
      </c>
      <c r="D109" t="s">
        <v>584</v>
      </c>
      <c r="E109" t="s">
        <v>585</v>
      </c>
      <c r="F109" t="str">
        <f>VLOOKUP(E109,[1]arvital_CL!$B:$B,1,FALSE)</f>
        <v>matiasg2000@hotmail.com</v>
      </c>
      <c r="G109" t="s">
        <v>23</v>
      </c>
      <c r="H109">
        <v>1</v>
      </c>
      <c r="I109" s="2">
        <v>44387.819444444402</v>
      </c>
      <c r="J109" s="2">
        <v>44387.819444444402</v>
      </c>
      <c r="K109">
        <v>1</v>
      </c>
      <c r="L109" s="2">
        <v>44387.821238425902</v>
      </c>
      <c r="N109" t="s">
        <v>24</v>
      </c>
      <c r="O109" t="s">
        <v>147</v>
      </c>
      <c r="P109">
        <v>0</v>
      </c>
      <c r="Q109" t="s">
        <v>26</v>
      </c>
      <c r="R109" t="s">
        <v>584</v>
      </c>
    </row>
    <row r="110" spans="1:18" x14ac:dyDescent="0.2">
      <c r="A110" t="s">
        <v>586</v>
      </c>
      <c r="B110" t="s">
        <v>587</v>
      </c>
      <c r="C110" t="s">
        <v>588</v>
      </c>
      <c r="D110" t="s">
        <v>589</v>
      </c>
      <c r="E110" t="s">
        <v>590</v>
      </c>
      <c r="F110" t="str">
        <f>VLOOKUP(E110,[1]arvital_CL!$B:$B,1,FALSE)</f>
        <v>jujuy2059@gmail.com</v>
      </c>
      <c r="G110" t="s">
        <v>23</v>
      </c>
      <c r="H110">
        <v>1</v>
      </c>
      <c r="I110" s="2">
        <v>44387.819444444402</v>
      </c>
      <c r="J110" s="2">
        <v>44412.361111111102</v>
      </c>
      <c r="K110">
        <v>1</v>
      </c>
      <c r="L110" s="2">
        <v>44412.364675925899</v>
      </c>
      <c r="N110" t="s">
        <v>24</v>
      </c>
      <c r="O110" t="s">
        <v>147</v>
      </c>
      <c r="P110">
        <v>0</v>
      </c>
      <c r="Q110" t="s">
        <v>26</v>
      </c>
      <c r="R110" t="s">
        <v>589</v>
      </c>
    </row>
    <row r="111" spans="1:18" x14ac:dyDescent="0.2">
      <c r="A111" t="s">
        <v>591</v>
      </c>
      <c r="B111" t="s">
        <v>592</v>
      </c>
      <c r="C111" t="s">
        <v>593</v>
      </c>
      <c r="D111" t="s">
        <v>594</v>
      </c>
      <c r="E111" t="s">
        <v>595</v>
      </c>
      <c r="F111" t="str">
        <f>VLOOKUP(E111,[1]arvital_CL!$B:$B,1,FALSE)</f>
        <v>aperezweiss@gmail.com</v>
      </c>
      <c r="G111" t="s">
        <v>23</v>
      </c>
      <c r="H111">
        <v>1</v>
      </c>
      <c r="I111" s="2">
        <v>44291.78125</v>
      </c>
      <c r="J111" s="2">
        <v>44462.604178240697</v>
      </c>
      <c r="K111">
        <v>1</v>
      </c>
      <c r="L111" s="2">
        <v>44462.6098726852</v>
      </c>
      <c r="N111" t="s">
        <v>24</v>
      </c>
      <c r="O111" t="s">
        <v>25</v>
      </c>
      <c r="P111">
        <v>1</v>
      </c>
      <c r="Q111" t="s">
        <v>26</v>
      </c>
      <c r="R111" t="s">
        <v>594</v>
      </c>
    </row>
    <row r="112" spans="1:18" x14ac:dyDescent="0.2">
      <c r="A112" t="s">
        <v>596</v>
      </c>
      <c r="B112" t="s">
        <v>597</v>
      </c>
      <c r="C112" t="s">
        <v>598</v>
      </c>
      <c r="D112" t="s">
        <v>599</v>
      </c>
      <c r="E112" t="s">
        <v>600</v>
      </c>
      <c r="F112" t="str">
        <f>VLOOKUP(E112,[1]arvital_CL!$B:$B,1,FALSE)</f>
        <v>vbenavidez@vital.com.ar</v>
      </c>
      <c r="G112" t="s">
        <v>23</v>
      </c>
      <c r="H112">
        <v>1</v>
      </c>
      <c r="I112" s="2">
        <v>44291.78125</v>
      </c>
      <c r="J112" s="2">
        <v>44462.604178240697</v>
      </c>
      <c r="K112">
        <v>1</v>
      </c>
      <c r="L112" s="2">
        <v>44462.622604166703</v>
      </c>
      <c r="N112" t="s">
        <v>24</v>
      </c>
      <c r="O112" t="s">
        <v>25</v>
      </c>
      <c r="P112">
        <v>1</v>
      </c>
      <c r="Q112" t="s">
        <v>26</v>
      </c>
      <c r="R112" t="s">
        <v>599</v>
      </c>
    </row>
    <row r="113" spans="1:18" x14ac:dyDescent="0.2">
      <c r="A113" t="s">
        <v>601</v>
      </c>
      <c r="B113" t="s">
        <v>602</v>
      </c>
      <c r="C113" t="s">
        <v>603</v>
      </c>
      <c r="D113" t="s">
        <v>604</v>
      </c>
      <c r="E113" t="s">
        <v>605</v>
      </c>
      <c r="F113" t="str">
        <f>VLOOKUP(E113,[1]arvital_CL!$B:$B,1,FALSE)</f>
        <v>tomasgpizzi@hotmail.com</v>
      </c>
      <c r="G113" t="s">
        <v>23</v>
      </c>
      <c r="H113">
        <v>1</v>
      </c>
      <c r="I113" s="2">
        <v>44299.5</v>
      </c>
      <c r="J113" s="2">
        <v>44441.527777777803</v>
      </c>
      <c r="K113">
        <v>1</v>
      </c>
      <c r="L113" s="2">
        <v>44441.529502314799</v>
      </c>
      <c r="N113" t="s">
        <v>24</v>
      </c>
      <c r="O113" t="s">
        <v>37</v>
      </c>
      <c r="P113">
        <v>0</v>
      </c>
      <c r="Q113" t="s">
        <v>26</v>
      </c>
      <c r="R113" t="s">
        <v>604</v>
      </c>
    </row>
    <row r="114" spans="1:18" x14ac:dyDescent="0.2">
      <c r="A114" t="s">
        <v>606</v>
      </c>
      <c r="B114" t="s">
        <v>607</v>
      </c>
      <c r="C114" t="s">
        <v>608</v>
      </c>
      <c r="D114" t="s">
        <v>609</v>
      </c>
      <c r="E114" t="s">
        <v>610</v>
      </c>
      <c r="F114" t="str">
        <f>VLOOKUP(E114,[1]arvital_CL!$B:$B,1,FALSE)</f>
        <v>compras@labmedicina.com</v>
      </c>
      <c r="G114" t="s">
        <v>23</v>
      </c>
      <c r="H114">
        <v>1</v>
      </c>
      <c r="I114" s="2">
        <v>44300.510416666701</v>
      </c>
      <c r="J114" s="2">
        <v>44441.527777777803</v>
      </c>
      <c r="K114">
        <v>1</v>
      </c>
      <c r="L114" s="2">
        <v>44441.529108796298</v>
      </c>
      <c r="N114" t="s">
        <v>24</v>
      </c>
      <c r="O114" t="s">
        <v>37</v>
      </c>
      <c r="P114">
        <v>1</v>
      </c>
      <c r="Q114" t="s">
        <v>26</v>
      </c>
      <c r="R114" t="s">
        <v>609</v>
      </c>
    </row>
    <row r="115" spans="1:18" x14ac:dyDescent="0.2">
      <c r="A115" t="s">
        <v>611</v>
      </c>
      <c r="B115" t="s">
        <v>612</v>
      </c>
      <c r="C115" t="s">
        <v>613</v>
      </c>
      <c r="D115" t="s">
        <v>614</v>
      </c>
      <c r="E115" t="s">
        <v>615</v>
      </c>
      <c r="F115" t="str">
        <f>VLOOKUP(E115,[1]arvital_CL!$B:$B,1,FALSE)</f>
        <v>supermercadolavictoria@gmail.com</v>
      </c>
      <c r="G115" t="s">
        <v>23</v>
      </c>
      <c r="H115">
        <v>1</v>
      </c>
      <c r="I115" s="2">
        <v>44300.510416666701</v>
      </c>
      <c r="J115" s="2">
        <v>44441.527777777803</v>
      </c>
      <c r="K115">
        <v>1</v>
      </c>
      <c r="L115" s="2">
        <v>44441.5303472222</v>
      </c>
      <c r="N115" t="s">
        <v>24</v>
      </c>
      <c r="O115" t="s">
        <v>37</v>
      </c>
      <c r="P115">
        <v>1</v>
      </c>
      <c r="Q115" t="s">
        <v>26</v>
      </c>
      <c r="R115" t="s">
        <v>614</v>
      </c>
    </row>
    <row r="116" spans="1:18" x14ac:dyDescent="0.2">
      <c r="A116" t="s">
        <v>616</v>
      </c>
      <c r="B116" t="s">
        <v>617</v>
      </c>
      <c r="C116" t="s">
        <v>618</v>
      </c>
      <c r="D116" t="s">
        <v>619</v>
      </c>
      <c r="E116" t="s">
        <v>620</v>
      </c>
      <c r="F116" t="str">
        <f>VLOOKUP(E116,[1]arvital_CL!$B:$B,1,FALSE)</f>
        <v>santiagop@klockmetal.com</v>
      </c>
      <c r="G116" t="s">
        <v>23</v>
      </c>
      <c r="H116">
        <v>1</v>
      </c>
      <c r="I116" s="2">
        <v>44300.510416666701</v>
      </c>
      <c r="J116" s="2">
        <v>44441.527777777803</v>
      </c>
      <c r="K116">
        <v>1</v>
      </c>
      <c r="L116" s="2">
        <v>44441.530694444402</v>
      </c>
      <c r="N116" t="s">
        <v>24</v>
      </c>
      <c r="O116" t="s">
        <v>37</v>
      </c>
      <c r="P116">
        <v>1</v>
      </c>
      <c r="Q116" t="s">
        <v>26</v>
      </c>
      <c r="R116" t="s">
        <v>621</v>
      </c>
    </row>
    <row r="117" spans="1:18" x14ac:dyDescent="0.2">
      <c r="A117" t="s">
        <v>622</v>
      </c>
      <c r="B117" t="s">
        <v>623</v>
      </c>
      <c r="C117" t="s">
        <v>624</v>
      </c>
      <c r="D117" t="s">
        <v>625</v>
      </c>
      <c r="E117" t="s">
        <v>626</v>
      </c>
      <c r="F117" t="str">
        <f>VLOOKUP(E117,[1]arvital_CL!$B:$B,1,FALSE)</f>
        <v>isabelnievesgonzalez@hotmail.com</v>
      </c>
      <c r="G117" t="s">
        <v>23</v>
      </c>
      <c r="H117">
        <v>1</v>
      </c>
      <c r="I117" s="2">
        <v>44300.510416666701</v>
      </c>
      <c r="J117" s="2">
        <v>44462.604178240697</v>
      </c>
      <c r="K117">
        <v>1</v>
      </c>
      <c r="L117" s="2">
        <v>44462.623715277798</v>
      </c>
      <c r="N117" t="s">
        <v>24</v>
      </c>
      <c r="O117" t="s">
        <v>37</v>
      </c>
      <c r="P117">
        <v>1</v>
      </c>
      <c r="Q117" t="s">
        <v>26</v>
      </c>
      <c r="R117" t="s">
        <v>625</v>
      </c>
    </row>
    <row r="118" spans="1:18" x14ac:dyDescent="0.2">
      <c r="A118" t="s">
        <v>627</v>
      </c>
      <c r="B118" t="s">
        <v>628</v>
      </c>
      <c r="C118" t="s">
        <v>629</v>
      </c>
      <c r="D118" t="s">
        <v>630</v>
      </c>
      <c r="E118" t="s">
        <v>631</v>
      </c>
      <c r="F118" t="str">
        <f>VLOOKUP(E118,[1]arvital_CL!$B:$B,1,FALSE)</f>
        <v>recepciontempora@hotmail.com</v>
      </c>
      <c r="G118" t="s">
        <v>23</v>
      </c>
      <c r="H118">
        <v>1</v>
      </c>
      <c r="I118" s="2">
        <v>44300.510416666701</v>
      </c>
      <c r="J118" s="2">
        <v>44441.527777777803</v>
      </c>
      <c r="K118">
        <v>1</v>
      </c>
      <c r="L118" s="2">
        <v>44441.530300925901</v>
      </c>
      <c r="N118" t="s">
        <v>24</v>
      </c>
      <c r="O118" t="s">
        <v>37</v>
      </c>
      <c r="P118">
        <v>1</v>
      </c>
      <c r="Q118" t="s">
        <v>26</v>
      </c>
      <c r="R118" t="s">
        <v>630</v>
      </c>
    </row>
    <row r="119" spans="1:18" x14ac:dyDescent="0.2">
      <c r="A119" t="s">
        <v>632</v>
      </c>
      <c r="B119" t="s">
        <v>633</v>
      </c>
      <c r="C119" t="s">
        <v>634</v>
      </c>
      <c r="D119" t="s">
        <v>635</v>
      </c>
      <c r="E119" t="s">
        <v>636</v>
      </c>
      <c r="F119" t="str">
        <f>VLOOKUP(E119,[1]arvital_CL!$B:$B,1,FALSE)</f>
        <v>gbustamante@idim.com.ar</v>
      </c>
      <c r="G119" t="s">
        <v>23</v>
      </c>
      <c r="H119">
        <v>1</v>
      </c>
      <c r="I119" s="2">
        <v>44300.510416666701</v>
      </c>
      <c r="J119" s="2">
        <v>44441.527777777803</v>
      </c>
      <c r="K119">
        <v>1</v>
      </c>
      <c r="L119" s="2">
        <v>44441.529861111099</v>
      </c>
      <c r="N119" t="s">
        <v>24</v>
      </c>
      <c r="O119" t="s">
        <v>37</v>
      </c>
      <c r="P119">
        <v>1</v>
      </c>
      <c r="Q119" t="s">
        <v>26</v>
      </c>
      <c r="R119" t="s">
        <v>635</v>
      </c>
    </row>
    <row r="120" spans="1:18" x14ac:dyDescent="0.2">
      <c r="A120" t="s">
        <v>637</v>
      </c>
      <c r="B120" t="s">
        <v>638</v>
      </c>
      <c r="C120" t="s">
        <v>639</v>
      </c>
      <c r="D120" t="s">
        <v>640</v>
      </c>
      <c r="E120" t="s">
        <v>641</v>
      </c>
      <c r="F120" t="str">
        <f>VLOOKUP(E120,[1]arvital_CL!$B:$B,1,FALSE)</f>
        <v>nidiadel63@gmail.com</v>
      </c>
      <c r="G120" t="s">
        <v>23</v>
      </c>
      <c r="H120">
        <v>1</v>
      </c>
      <c r="I120" s="2">
        <v>44300.541666666701</v>
      </c>
      <c r="J120" s="2">
        <v>44441.527777777803</v>
      </c>
      <c r="K120">
        <v>1</v>
      </c>
      <c r="L120" s="2">
        <v>44441.5304398148</v>
      </c>
      <c r="N120" t="s">
        <v>24</v>
      </c>
      <c r="O120" t="s">
        <v>37</v>
      </c>
      <c r="P120">
        <v>1</v>
      </c>
      <c r="Q120" t="s">
        <v>26</v>
      </c>
      <c r="R120" t="s">
        <v>642</v>
      </c>
    </row>
    <row r="121" spans="1:18" x14ac:dyDescent="0.2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tr">
        <f>VLOOKUP(E121,[1]arvital_CL!$B:$B,1,FALSE)</f>
        <v>71986302@qq.com</v>
      </c>
      <c r="G121" t="s">
        <v>23</v>
      </c>
      <c r="H121">
        <v>1</v>
      </c>
      <c r="I121" s="2">
        <v>44300.541666666701</v>
      </c>
      <c r="J121" s="2">
        <v>44462.604178240697</v>
      </c>
      <c r="K121">
        <v>1</v>
      </c>
      <c r="L121" s="2">
        <v>44462.610925925903</v>
      </c>
      <c r="N121" t="s">
        <v>24</v>
      </c>
      <c r="O121" t="s">
        <v>37</v>
      </c>
      <c r="P121">
        <v>1</v>
      </c>
      <c r="Q121" t="s">
        <v>26</v>
      </c>
      <c r="R121" t="s">
        <v>646</v>
      </c>
    </row>
    <row r="122" spans="1:18" x14ac:dyDescent="0.2">
      <c r="A122" t="s">
        <v>648</v>
      </c>
      <c r="B122" t="s">
        <v>649</v>
      </c>
      <c r="C122" t="s">
        <v>650</v>
      </c>
      <c r="D122" t="s">
        <v>651</v>
      </c>
      <c r="E122" t="s">
        <v>652</v>
      </c>
      <c r="F122" t="str">
        <f>VLOOKUP(E122,[1]arvital_CL!$B:$B,1,FALSE)</f>
        <v>461555005@qq.com</v>
      </c>
      <c r="G122" t="s">
        <v>23</v>
      </c>
      <c r="H122">
        <v>1</v>
      </c>
      <c r="I122" s="2">
        <v>44300.541666666701</v>
      </c>
      <c r="J122" s="2">
        <v>44501.555567129602</v>
      </c>
      <c r="K122">
        <v>1</v>
      </c>
      <c r="L122" s="2">
        <v>44501.556944444397</v>
      </c>
      <c r="N122" t="s">
        <v>24</v>
      </c>
      <c r="O122" t="s">
        <v>37</v>
      </c>
      <c r="P122">
        <v>1</v>
      </c>
      <c r="Q122" t="s">
        <v>26</v>
      </c>
      <c r="R122" t="s">
        <v>651</v>
      </c>
    </row>
    <row r="123" spans="1:18" x14ac:dyDescent="0.2">
      <c r="A123" t="s">
        <v>653</v>
      </c>
      <c r="B123" t="s">
        <v>654</v>
      </c>
      <c r="C123" t="s">
        <v>655</v>
      </c>
      <c r="D123" t="s">
        <v>656</v>
      </c>
      <c r="E123" t="s">
        <v>657</v>
      </c>
      <c r="F123" t="str">
        <f>VLOOKUP(E123,[1]arvital_CL!$B:$B,1,FALSE)</f>
        <v>pablo_rossetti@hotmail.com</v>
      </c>
      <c r="G123" t="s">
        <v>23</v>
      </c>
      <c r="H123">
        <v>1</v>
      </c>
      <c r="I123" s="2">
        <v>44300.541666666701</v>
      </c>
      <c r="J123" s="2">
        <v>44441.527777777803</v>
      </c>
      <c r="K123">
        <v>1</v>
      </c>
      <c r="L123" s="2">
        <v>44441.528900463003</v>
      </c>
      <c r="N123" t="s">
        <v>24</v>
      </c>
      <c r="O123" t="s">
        <v>37</v>
      </c>
      <c r="P123">
        <v>1</v>
      </c>
      <c r="Q123" t="s">
        <v>26</v>
      </c>
      <c r="R123" t="s">
        <v>656</v>
      </c>
    </row>
    <row r="124" spans="1:18" x14ac:dyDescent="0.2">
      <c r="A124" t="s">
        <v>658</v>
      </c>
      <c r="B124" t="s">
        <v>659</v>
      </c>
      <c r="C124" t="s">
        <v>660</v>
      </c>
      <c r="D124" t="s">
        <v>661</v>
      </c>
      <c r="E124" t="s">
        <v>662</v>
      </c>
      <c r="F124" t="str">
        <f>VLOOKUP(E124,[1]arvital_CL!$B:$B,1,FALSE)</f>
        <v>carriazo@live.com.ar</v>
      </c>
      <c r="G124" t="s">
        <v>23</v>
      </c>
      <c r="H124">
        <v>1</v>
      </c>
      <c r="I124" s="2">
        <v>44300.541666666701</v>
      </c>
      <c r="J124" s="2">
        <v>44441.527777777803</v>
      </c>
      <c r="K124">
        <v>1</v>
      </c>
      <c r="L124" s="2">
        <v>44441.531597222202</v>
      </c>
      <c r="N124" t="s">
        <v>24</v>
      </c>
      <c r="O124" t="s">
        <v>37</v>
      </c>
      <c r="P124">
        <v>1</v>
      </c>
      <c r="Q124" t="s">
        <v>26</v>
      </c>
      <c r="R124" t="s">
        <v>661</v>
      </c>
    </row>
    <row r="125" spans="1:18" x14ac:dyDescent="0.2">
      <c r="A125" t="s">
        <v>663</v>
      </c>
      <c r="B125" t="s">
        <v>664</v>
      </c>
      <c r="C125" t="s">
        <v>665</v>
      </c>
      <c r="D125" t="s">
        <v>666</v>
      </c>
      <c r="E125" t="s">
        <v>667</v>
      </c>
      <c r="F125" t="str">
        <f>VLOOKUP(E125,[1]arvital_CL!$B:$B,1,FALSE)</f>
        <v>mlatorre2006@hotmail.com</v>
      </c>
      <c r="G125" t="s">
        <v>336</v>
      </c>
      <c r="H125">
        <v>1</v>
      </c>
      <c r="I125" s="2">
        <v>44545.395833333299</v>
      </c>
      <c r="J125" s="2">
        <v>44545.395833333299</v>
      </c>
      <c r="K125">
        <v>1</v>
      </c>
      <c r="L125" s="2">
        <v>44545.398449074099</v>
      </c>
      <c r="N125" t="s">
        <v>24</v>
      </c>
      <c r="O125" t="s">
        <v>337</v>
      </c>
      <c r="P125">
        <v>1</v>
      </c>
      <c r="Q125" t="s">
        <v>26</v>
      </c>
      <c r="R125" t="s">
        <v>668</v>
      </c>
    </row>
    <row r="126" spans="1:18" x14ac:dyDescent="0.2">
      <c r="A126" t="s">
        <v>669</v>
      </c>
      <c r="B126" t="s">
        <v>670</v>
      </c>
      <c r="C126" t="s">
        <v>671</v>
      </c>
      <c r="D126" t="s">
        <v>672</v>
      </c>
      <c r="E126" t="s">
        <v>673</v>
      </c>
      <c r="F126" t="str">
        <f>VLOOKUP(E126,[1]arvital_CL!$B:$B,1,FALSE)</f>
        <v>vivosmartsa@yahoo.com</v>
      </c>
      <c r="G126" t="s">
        <v>23</v>
      </c>
      <c r="H126">
        <v>1</v>
      </c>
      <c r="I126" s="2">
        <v>44300.541666666701</v>
      </c>
      <c r="J126" s="2">
        <v>44441.527777777803</v>
      </c>
      <c r="K126">
        <v>1</v>
      </c>
      <c r="L126" s="2">
        <v>44441.531469907401</v>
      </c>
      <c r="N126" t="s">
        <v>24</v>
      </c>
      <c r="O126" t="s">
        <v>37</v>
      </c>
      <c r="P126">
        <v>1</v>
      </c>
      <c r="Q126" t="s">
        <v>26</v>
      </c>
      <c r="R126" t="s">
        <v>672</v>
      </c>
    </row>
    <row r="127" spans="1:18" x14ac:dyDescent="0.2">
      <c r="A127" t="s">
        <v>674</v>
      </c>
      <c r="B127" t="s">
        <v>675</v>
      </c>
      <c r="C127" t="s">
        <v>676</v>
      </c>
      <c r="D127" t="s">
        <v>677</v>
      </c>
      <c r="E127" t="s">
        <v>678</v>
      </c>
      <c r="F127" t="str">
        <f>VLOOKUP(E127,[1]arvital_CL!$B:$B,1,FALSE)</f>
        <v>949419099@qq.com</v>
      </c>
      <c r="G127" t="s">
        <v>23</v>
      </c>
      <c r="H127">
        <v>1</v>
      </c>
      <c r="I127" s="2">
        <v>44300.541666666701</v>
      </c>
      <c r="J127" s="2">
        <v>44441.527777777803</v>
      </c>
      <c r="K127">
        <v>1</v>
      </c>
      <c r="L127" s="2">
        <v>44441.528634259303</v>
      </c>
      <c r="N127" t="s">
        <v>24</v>
      </c>
      <c r="O127" t="s">
        <v>37</v>
      </c>
      <c r="P127">
        <v>1</v>
      </c>
      <c r="Q127" t="s">
        <v>26</v>
      </c>
      <c r="R127" t="s">
        <v>677</v>
      </c>
    </row>
    <row r="128" spans="1:18" x14ac:dyDescent="0.2">
      <c r="A128" t="s">
        <v>679</v>
      </c>
      <c r="B128" t="s">
        <v>680</v>
      </c>
      <c r="C128" t="s">
        <v>681</v>
      </c>
      <c r="D128" t="s">
        <v>682</v>
      </c>
      <c r="E128" t="s">
        <v>683</v>
      </c>
      <c r="F128" t="str">
        <f>VLOOKUP(E128,[1]arvital_CL!$B:$B,1,FALSE)</f>
        <v>562771972@qq.com</v>
      </c>
      <c r="G128" t="s">
        <v>23</v>
      </c>
      <c r="H128">
        <v>1</v>
      </c>
      <c r="I128" s="2">
        <v>44300.708333333299</v>
      </c>
      <c r="J128" s="2">
        <v>44501.555567129602</v>
      </c>
      <c r="K128">
        <v>1</v>
      </c>
      <c r="L128" s="2">
        <v>44501.556539351899</v>
      </c>
      <c r="N128" t="s">
        <v>24</v>
      </c>
      <c r="O128" t="s">
        <v>37</v>
      </c>
      <c r="P128">
        <v>1</v>
      </c>
      <c r="Q128" t="s">
        <v>26</v>
      </c>
      <c r="R128" t="s">
        <v>682</v>
      </c>
    </row>
    <row r="129" spans="1:18" x14ac:dyDescent="0.2">
      <c r="A129" t="s">
        <v>684</v>
      </c>
      <c r="B129" t="s">
        <v>685</v>
      </c>
      <c r="C129" t="s">
        <v>686</v>
      </c>
      <c r="D129" t="s">
        <v>687</v>
      </c>
      <c r="E129" t="s">
        <v>688</v>
      </c>
      <c r="F129" t="str">
        <f>VLOOKUP(E129,[1]arvital_CL!$B:$B,1,FALSE)</f>
        <v>gabriela.marchetta@steckgroup.com</v>
      </c>
      <c r="G129" t="s">
        <v>23</v>
      </c>
      <c r="H129">
        <v>1</v>
      </c>
      <c r="I129" s="2">
        <v>44300.708333333299</v>
      </c>
      <c r="J129" s="2">
        <v>44441.527777777803</v>
      </c>
      <c r="K129">
        <v>1</v>
      </c>
      <c r="L129" s="2">
        <v>44441.528587963003</v>
      </c>
      <c r="N129" t="s">
        <v>24</v>
      </c>
      <c r="O129" t="s">
        <v>37</v>
      </c>
      <c r="P129">
        <v>0</v>
      </c>
      <c r="Q129" t="s">
        <v>26</v>
      </c>
      <c r="R129" t="s">
        <v>687</v>
      </c>
    </row>
    <row r="130" spans="1:18" x14ac:dyDescent="0.2">
      <c r="A130" t="s">
        <v>689</v>
      </c>
      <c r="B130" t="s">
        <v>690</v>
      </c>
      <c r="C130" t="s">
        <v>691</v>
      </c>
      <c r="D130" t="s">
        <v>692</v>
      </c>
      <c r="E130" t="s">
        <v>693</v>
      </c>
      <c r="F130" t="str">
        <f>VLOOKUP(E130,[1]arvital_CL!$B:$B,1,FALSE)</f>
        <v>lucasa_rios@hotmail.com</v>
      </c>
      <c r="G130" t="s">
        <v>23</v>
      </c>
      <c r="H130">
        <v>1</v>
      </c>
      <c r="I130" s="2">
        <v>44300.708333333299</v>
      </c>
      <c r="J130" s="2">
        <v>44462.604178240697</v>
      </c>
      <c r="K130">
        <v>1</v>
      </c>
      <c r="L130" s="2">
        <v>44462.608888888899</v>
      </c>
      <c r="N130" t="s">
        <v>24</v>
      </c>
      <c r="O130" t="s">
        <v>37</v>
      </c>
      <c r="P130">
        <v>1</v>
      </c>
      <c r="Q130" t="s">
        <v>26</v>
      </c>
      <c r="R130" t="s">
        <v>692</v>
      </c>
    </row>
    <row r="131" spans="1:18" x14ac:dyDescent="0.2">
      <c r="A131" t="s">
        <v>694</v>
      </c>
      <c r="B131" t="s">
        <v>695</v>
      </c>
      <c r="C131" t="s">
        <v>696</v>
      </c>
      <c r="D131" t="s">
        <v>697</v>
      </c>
      <c r="E131" t="s">
        <v>698</v>
      </c>
      <c r="F131" t="str">
        <f>VLOOKUP(E131,[1]arvital_CL!$B:$B,1,FALSE)</f>
        <v>bdozo@donbosco.org.ar</v>
      </c>
      <c r="G131" t="s">
        <v>23</v>
      </c>
      <c r="H131">
        <v>1</v>
      </c>
      <c r="I131" s="2">
        <v>44300.739583333299</v>
      </c>
      <c r="J131" s="2">
        <v>44460.701400462996</v>
      </c>
      <c r="K131">
        <v>1</v>
      </c>
      <c r="L131" s="2">
        <v>44460.704305555599</v>
      </c>
      <c r="N131" t="s">
        <v>24</v>
      </c>
      <c r="O131" t="s">
        <v>37</v>
      </c>
      <c r="P131">
        <v>1</v>
      </c>
      <c r="Q131" t="s">
        <v>26</v>
      </c>
      <c r="R131" t="s">
        <v>697</v>
      </c>
    </row>
    <row r="132" spans="1:18" x14ac:dyDescent="0.2">
      <c r="A132" t="s">
        <v>699</v>
      </c>
      <c r="B132" t="s">
        <v>700</v>
      </c>
      <c r="C132" t="s">
        <v>701</v>
      </c>
      <c r="D132" t="s">
        <v>702</v>
      </c>
      <c r="E132" t="s">
        <v>703</v>
      </c>
      <c r="F132" t="str">
        <f>VLOOKUP(E132,[1]arvital_CL!$B:$B,1,FALSE)</f>
        <v>rominarod.ph@gmail.com</v>
      </c>
      <c r="G132" t="s">
        <v>23</v>
      </c>
      <c r="H132">
        <v>1</v>
      </c>
      <c r="I132" s="2">
        <v>44316.381944444402</v>
      </c>
      <c r="J132" s="2">
        <v>44316.446238425902</v>
      </c>
      <c r="K132">
        <v>1</v>
      </c>
      <c r="L132" s="2">
        <v>44316.497233796297</v>
      </c>
      <c r="N132" t="s">
        <v>24</v>
      </c>
      <c r="O132" t="s">
        <v>25</v>
      </c>
      <c r="P132">
        <v>1</v>
      </c>
      <c r="Q132" t="s">
        <v>26</v>
      </c>
      <c r="R132" t="s">
        <v>702</v>
      </c>
    </row>
    <row r="133" spans="1:18" x14ac:dyDescent="0.2">
      <c r="A133" t="s">
        <v>704</v>
      </c>
      <c r="B133" t="s">
        <v>705</v>
      </c>
      <c r="C133" t="s">
        <v>706</v>
      </c>
      <c r="D133" t="s">
        <v>707</v>
      </c>
      <c r="E133" t="s">
        <v>708</v>
      </c>
      <c r="F133" t="str">
        <f>VLOOKUP(E133,[1]arvital_CL!$B:$B,1,FALSE)</f>
        <v>gpestana@vital.com.ar</v>
      </c>
      <c r="G133" t="s">
        <v>23</v>
      </c>
      <c r="H133">
        <v>1</v>
      </c>
      <c r="I133" s="2">
        <v>44333.659722222197</v>
      </c>
      <c r="J133" s="2">
        <v>44333.689548611103</v>
      </c>
      <c r="K133">
        <v>1</v>
      </c>
      <c r="L133" s="2">
        <v>44333.691736111097</v>
      </c>
      <c r="N133" t="s">
        <v>24</v>
      </c>
      <c r="O133" t="s">
        <v>25</v>
      </c>
      <c r="P133">
        <v>1</v>
      </c>
      <c r="Q133" t="s">
        <v>26</v>
      </c>
      <c r="R133" t="s">
        <v>707</v>
      </c>
    </row>
    <row r="134" spans="1:18" x14ac:dyDescent="0.2">
      <c r="A134" t="s">
        <v>709</v>
      </c>
      <c r="B134" t="s">
        <v>710</v>
      </c>
      <c r="C134" t="s">
        <v>711</v>
      </c>
      <c r="D134" t="s">
        <v>712</v>
      </c>
      <c r="E134" t="s">
        <v>713</v>
      </c>
      <c r="F134" t="str">
        <f>VLOOKUP(E134,[1]arvital_CL!$B:$B,1,FALSE)</f>
        <v>ftello@vital.com.ar</v>
      </c>
      <c r="G134" t="s">
        <v>23</v>
      </c>
      <c r="H134">
        <v>1</v>
      </c>
      <c r="I134" s="2">
        <v>44333.659722222197</v>
      </c>
      <c r="J134" s="2">
        <v>44333.6875</v>
      </c>
      <c r="K134">
        <v>1</v>
      </c>
      <c r="L134" s="2">
        <v>44333.6889814815</v>
      </c>
      <c r="N134" t="s">
        <v>24</v>
      </c>
      <c r="O134" t="s">
        <v>25</v>
      </c>
      <c r="P134">
        <v>1</v>
      </c>
      <c r="Q134" t="s">
        <v>26</v>
      </c>
      <c r="R134" t="s">
        <v>712</v>
      </c>
    </row>
    <row r="135" spans="1:18" x14ac:dyDescent="0.2">
      <c r="A135" t="s">
        <v>714</v>
      </c>
      <c r="B135" t="s">
        <v>715</v>
      </c>
      <c r="C135" t="s">
        <v>716</v>
      </c>
      <c r="D135" t="s">
        <v>717</v>
      </c>
      <c r="E135" t="s">
        <v>718</v>
      </c>
      <c r="F135" t="str">
        <f>VLOOKUP(E135,[1]arvital_CL!$B:$B,1,FALSE)</f>
        <v>804498409@qq.com</v>
      </c>
      <c r="G135" t="s">
        <v>23</v>
      </c>
      <c r="H135">
        <v>1</v>
      </c>
      <c r="I135" s="2">
        <v>44519.555555555598</v>
      </c>
      <c r="J135" s="2">
        <v>44519.555555555598</v>
      </c>
      <c r="K135">
        <v>1</v>
      </c>
      <c r="L135" s="2">
        <v>44519.558576388903</v>
      </c>
      <c r="N135" t="s">
        <v>24</v>
      </c>
      <c r="O135" t="s">
        <v>719</v>
      </c>
      <c r="P135">
        <v>0</v>
      </c>
      <c r="Q135" t="s">
        <v>26</v>
      </c>
      <c r="R135" t="s">
        <v>717</v>
      </c>
    </row>
    <row r="136" spans="1:18" x14ac:dyDescent="0.2">
      <c r="A136" t="s">
        <v>720</v>
      </c>
      <c r="B136" t="s">
        <v>721</v>
      </c>
      <c r="C136" t="s">
        <v>722</v>
      </c>
      <c r="D136" t="s">
        <v>723</v>
      </c>
      <c r="E136" t="s">
        <v>724</v>
      </c>
      <c r="F136" t="str">
        <f>VLOOKUP(E136,[1]arvital_CL!$B:$B,1,FALSE)</f>
        <v>595704588@qq.com</v>
      </c>
      <c r="G136" t="s">
        <v>23</v>
      </c>
      <c r="H136">
        <v>1</v>
      </c>
      <c r="I136" s="2">
        <v>44302.739583333299</v>
      </c>
      <c r="J136" s="2">
        <v>44475.388900462996</v>
      </c>
      <c r="K136">
        <v>1</v>
      </c>
      <c r="L136" s="2">
        <v>44475.389641203699</v>
      </c>
      <c r="N136" t="s">
        <v>24</v>
      </c>
      <c r="O136" t="s">
        <v>37</v>
      </c>
      <c r="P136">
        <v>1</v>
      </c>
      <c r="Q136" t="s">
        <v>26</v>
      </c>
      <c r="R136" t="s">
        <v>723</v>
      </c>
    </row>
    <row r="137" spans="1:18" x14ac:dyDescent="0.2">
      <c r="A137" t="s">
        <v>725</v>
      </c>
      <c r="B137" t="s">
        <v>726</v>
      </c>
      <c r="C137" t="s">
        <v>727</v>
      </c>
      <c r="D137" t="s">
        <v>728</v>
      </c>
      <c r="E137" t="s">
        <v>729</v>
      </c>
      <c r="F137" t="str">
        <f>VLOOKUP(E137,[1]arvital_CL!$B:$B,1,FALSE)</f>
        <v>gmagarelli@uthgra.org.ar</v>
      </c>
      <c r="G137" t="s">
        <v>23</v>
      </c>
      <c r="H137">
        <v>1</v>
      </c>
      <c r="I137" s="2">
        <v>44533.722222222197</v>
      </c>
      <c r="J137" s="2">
        <v>44533.722222222197</v>
      </c>
      <c r="K137">
        <v>1</v>
      </c>
      <c r="L137" s="2">
        <v>44533.724062499998</v>
      </c>
      <c r="N137" t="s">
        <v>24</v>
      </c>
      <c r="O137" t="s">
        <v>37</v>
      </c>
      <c r="P137">
        <v>1</v>
      </c>
      <c r="Q137" t="s">
        <v>26</v>
      </c>
      <c r="R137" t="s">
        <v>730</v>
      </c>
    </row>
    <row r="138" spans="1:18" x14ac:dyDescent="0.2">
      <c r="A138" t="s">
        <v>731</v>
      </c>
      <c r="B138" t="s">
        <v>732</v>
      </c>
      <c r="C138" t="s">
        <v>733</v>
      </c>
      <c r="D138" t="s">
        <v>734</v>
      </c>
      <c r="E138" t="s">
        <v>735</v>
      </c>
      <c r="F138" t="str">
        <f>VLOOKUP(E138,[1]arvital_CL!$B:$B,1,FALSE)</f>
        <v>jesusdefloresta752@gmail.com</v>
      </c>
      <c r="G138" t="s">
        <v>23</v>
      </c>
      <c r="H138">
        <v>1</v>
      </c>
      <c r="I138" s="2">
        <v>44302.739583333299</v>
      </c>
      <c r="J138" s="2">
        <v>44509.645844907398</v>
      </c>
      <c r="K138">
        <v>1</v>
      </c>
      <c r="L138" s="2">
        <v>44509.646261574097</v>
      </c>
      <c r="N138" t="s">
        <v>24</v>
      </c>
      <c r="O138" t="s">
        <v>130</v>
      </c>
      <c r="P138">
        <v>1</v>
      </c>
      <c r="Q138" t="s">
        <v>26</v>
      </c>
      <c r="R138" t="s">
        <v>734</v>
      </c>
    </row>
    <row r="139" spans="1:18" x14ac:dyDescent="0.2">
      <c r="A139" t="s">
        <v>736</v>
      </c>
      <c r="B139" t="s">
        <v>737</v>
      </c>
      <c r="C139" t="s">
        <v>738</v>
      </c>
      <c r="D139" t="s">
        <v>739</v>
      </c>
      <c r="E139" t="s">
        <v>740</v>
      </c>
      <c r="F139" t="str">
        <f>VLOOKUP(E139,[1]arvital_CL!$B:$B,1,FALSE)</f>
        <v>2692360784@qq.com</v>
      </c>
      <c r="G139" t="s">
        <v>23</v>
      </c>
      <c r="H139">
        <v>1</v>
      </c>
      <c r="I139" s="2">
        <v>44302.739583333299</v>
      </c>
      <c r="J139" s="2">
        <v>44501.555567129602</v>
      </c>
      <c r="K139">
        <v>1</v>
      </c>
      <c r="L139" s="2">
        <v>44501.556180555599</v>
      </c>
      <c r="N139" t="s">
        <v>24</v>
      </c>
      <c r="O139" t="s">
        <v>37</v>
      </c>
      <c r="P139">
        <v>1</v>
      </c>
      <c r="Q139" t="s">
        <v>26</v>
      </c>
      <c r="R139" t="s">
        <v>739</v>
      </c>
    </row>
    <row r="140" spans="1:18" x14ac:dyDescent="0.2">
      <c r="A140" t="s">
        <v>741</v>
      </c>
      <c r="B140" t="s">
        <v>742</v>
      </c>
      <c r="C140" t="s">
        <v>743</v>
      </c>
      <c r="D140" t="s">
        <v>744</v>
      </c>
      <c r="E140" t="s">
        <v>745</v>
      </c>
      <c r="F140" t="str">
        <f>VLOOKUP(E140,[1]arvital_CL!$B:$B,1,FALSE)</f>
        <v>782059542@qq.com</v>
      </c>
      <c r="G140" t="s">
        <v>23</v>
      </c>
      <c r="H140">
        <v>1</v>
      </c>
      <c r="I140" s="2">
        <v>44302.75</v>
      </c>
      <c r="J140" s="2">
        <v>44302.75</v>
      </c>
      <c r="K140">
        <v>1</v>
      </c>
      <c r="L140" s="2">
        <v>44303.855543981503</v>
      </c>
      <c r="N140" t="s">
        <v>24</v>
      </c>
      <c r="O140" t="s">
        <v>123</v>
      </c>
      <c r="P140">
        <v>1</v>
      </c>
      <c r="Q140" t="s">
        <v>26</v>
      </c>
      <c r="R140" t="s">
        <v>744</v>
      </c>
    </row>
    <row r="141" spans="1:18" x14ac:dyDescent="0.2">
      <c r="A141" t="s">
        <v>746</v>
      </c>
      <c r="B141" t="s">
        <v>747</v>
      </c>
      <c r="C141" t="s">
        <v>748</v>
      </c>
      <c r="D141" t="s">
        <v>749</v>
      </c>
      <c r="E141" t="s">
        <v>750</v>
      </c>
      <c r="F141" t="str">
        <f>VLOOKUP(E141,[1]arvital_CL!$B:$B,1,FALSE)</f>
        <v>116081672@qq.com</v>
      </c>
      <c r="G141" t="s">
        <v>23</v>
      </c>
      <c r="H141">
        <v>1</v>
      </c>
      <c r="I141" s="2">
        <v>44302.75</v>
      </c>
      <c r="J141" s="2">
        <v>44302.75</v>
      </c>
      <c r="K141">
        <v>1</v>
      </c>
      <c r="L141" s="2">
        <v>44303.855266203696</v>
      </c>
      <c r="N141" t="s">
        <v>24</v>
      </c>
      <c r="O141" t="s">
        <v>123</v>
      </c>
      <c r="P141">
        <v>1</v>
      </c>
      <c r="Q141" t="s">
        <v>26</v>
      </c>
      <c r="R141" t="s">
        <v>749</v>
      </c>
    </row>
    <row r="142" spans="1:18" x14ac:dyDescent="0.2">
      <c r="A142" t="s">
        <v>751</v>
      </c>
      <c r="B142" t="s">
        <v>752</v>
      </c>
      <c r="C142" t="s">
        <v>753</v>
      </c>
      <c r="D142" t="s">
        <v>754</v>
      </c>
      <c r="E142" t="s">
        <v>755</v>
      </c>
      <c r="F142" t="str">
        <f>VLOOKUP(E142,[1]arvital_CL!$B:$B,1,FALSE)</f>
        <v>qq773299833@gmail.com</v>
      </c>
      <c r="G142" t="s">
        <v>344</v>
      </c>
      <c r="H142">
        <v>1</v>
      </c>
      <c r="I142" s="2">
        <v>44534.416666666701</v>
      </c>
      <c r="J142" s="2">
        <v>44540.715289351901</v>
      </c>
      <c r="K142">
        <v>1</v>
      </c>
      <c r="L142" s="2">
        <v>44540.717800925901</v>
      </c>
      <c r="N142" t="s">
        <v>24</v>
      </c>
      <c r="O142" t="s">
        <v>756</v>
      </c>
      <c r="P142">
        <v>0</v>
      </c>
      <c r="Q142" t="s">
        <v>26</v>
      </c>
      <c r="R142" t="s">
        <v>754</v>
      </c>
    </row>
    <row r="143" spans="1:18" x14ac:dyDescent="0.2">
      <c r="A143" t="s">
        <v>757</v>
      </c>
      <c r="B143" t="s">
        <v>758</v>
      </c>
      <c r="C143" t="s">
        <v>759</v>
      </c>
      <c r="D143" t="s">
        <v>760</v>
      </c>
      <c r="E143" t="s">
        <v>761</v>
      </c>
      <c r="F143" t="str">
        <f>VLOOKUP(E143,[1]arvital_CL!$B:$B,1,FALSE)</f>
        <v>47665262@qq.com</v>
      </c>
      <c r="G143" t="s">
        <v>23</v>
      </c>
      <c r="H143">
        <v>1</v>
      </c>
      <c r="I143" s="2">
        <v>44545.715277777803</v>
      </c>
      <c r="J143" s="2">
        <v>44545.715277777803</v>
      </c>
      <c r="K143">
        <v>1</v>
      </c>
      <c r="L143" s="2">
        <v>44545.718460648102</v>
      </c>
      <c r="N143" t="s">
        <v>24</v>
      </c>
      <c r="O143" t="s">
        <v>141</v>
      </c>
      <c r="P143">
        <v>1</v>
      </c>
      <c r="Q143" t="s">
        <v>26</v>
      </c>
      <c r="R143" t="s">
        <v>760</v>
      </c>
    </row>
    <row r="144" spans="1:18" x14ac:dyDescent="0.2">
      <c r="A144" t="s">
        <v>762</v>
      </c>
      <c r="B144" t="s">
        <v>763</v>
      </c>
      <c r="C144" t="s">
        <v>764</v>
      </c>
      <c r="D144" t="s">
        <v>765</v>
      </c>
      <c r="E144" t="s">
        <v>766</v>
      </c>
      <c r="F144" t="str">
        <f>VLOOKUP(E144,[1]arvital_CL!$B:$B,1,FALSE)</f>
        <v>adm2@insumosservicomp.com.ar</v>
      </c>
      <c r="G144" t="s">
        <v>23</v>
      </c>
      <c r="H144">
        <v>1</v>
      </c>
      <c r="I144" s="2">
        <v>44306.365960648101</v>
      </c>
      <c r="J144" s="2">
        <v>44441.527777777803</v>
      </c>
      <c r="K144">
        <v>1</v>
      </c>
      <c r="L144" s="2">
        <v>44441.534375000003</v>
      </c>
      <c r="N144" t="s">
        <v>24</v>
      </c>
      <c r="O144" t="s">
        <v>37</v>
      </c>
      <c r="P144">
        <v>1</v>
      </c>
      <c r="Q144" t="s">
        <v>26</v>
      </c>
      <c r="R144" t="s">
        <v>765</v>
      </c>
    </row>
    <row r="145" spans="1:18" x14ac:dyDescent="0.2">
      <c r="A145" t="s">
        <v>767</v>
      </c>
      <c r="B145" t="s">
        <v>768</v>
      </c>
      <c r="C145" t="s">
        <v>769</v>
      </c>
      <c r="D145" t="s">
        <v>770</v>
      </c>
      <c r="E145" t="s">
        <v>771</v>
      </c>
      <c r="F145" t="str">
        <f>VLOOKUP(E145,[1]arvital_CL!$B:$B,1,FALSE)</f>
        <v>servicios@pitredyc.com.ar</v>
      </c>
      <c r="G145" t="s">
        <v>23</v>
      </c>
      <c r="H145">
        <v>1</v>
      </c>
      <c r="I145" s="2">
        <v>44306.365960648101</v>
      </c>
      <c r="J145" s="2">
        <v>44441.527777777803</v>
      </c>
      <c r="K145">
        <v>1</v>
      </c>
      <c r="L145" s="2">
        <v>44441.532893518503</v>
      </c>
      <c r="N145" t="s">
        <v>24</v>
      </c>
      <c r="O145" t="s">
        <v>37</v>
      </c>
      <c r="P145">
        <v>1</v>
      </c>
      <c r="Q145" t="s">
        <v>26</v>
      </c>
      <c r="R145" t="s">
        <v>770</v>
      </c>
    </row>
    <row r="146" spans="1:18" x14ac:dyDescent="0.2">
      <c r="A146" t="s">
        <v>772</v>
      </c>
      <c r="B146" t="s">
        <v>773</v>
      </c>
      <c r="C146" t="s">
        <v>774</v>
      </c>
      <c r="D146" t="s">
        <v>775</v>
      </c>
      <c r="E146" t="s">
        <v>776</v>
      </c>
      <c r="F146" t="str">
        <f>VLOOKUP(E146,[1]arvital_CL!$B:$B,1,FALSE)</f>
        <v>magrasso@clargentina.com.ar</v>
      </c>
      <c r="G146" t="s">
        <v>23</v>
      </c>
      <c r="H146">
        <v>1</v>
      </c>
      <c r="I146" s="2">
        <v>44308.354166666701</v>
      </c>
      <c r="J146" s="2">
        <v>44462.604178240697</v>
      </c>
      <c r="K146">
        <v>1</v>
      </c>
      <c r="L146" s="2">
        <v>44462.618275462999</v>
      </c>
      <c r="N146" t="s">
        <v>24</v>
      </c>
      <c r="O146" t="s">
        <v>37</v>
      </c>
      <c r="P146">
        <v>1</v>
      </c>
      <c r="Q146" t="s">
        <v>26</v>
      </c>
      <c r="R146" t="s">
        <v>777</v>
      </c>
    </row>
    <row r="147" spans="1:18" x14ac:dyDescent="0.2">
      <c r="A147" t="s">
        <v>778</v>
      </c>
      <c r="B147" t="s">
        <v>779</v>
      </c>
      <c r="C147" t="s">
        <v>780</v>
      </c>
      <c r="D147" t="s">
        <v>781</v>
      </c>
      <c r="E147" t="s">
        <v>782</v>
      </c>
      <c r="F147" t="str">
        <f>VLOOKUP(E147,[1]arvital_CL!$B:$B,1,FALSE)</f>
        <v>comercial@farmaciasanroque.com.ar</v>
      </c>
      <c r="G147" t="s">
        <v>23</v>
      </c>
      <c r="H147">
        <v>1</v>
      </c>
      <c r="I147" s="2">
        <v>44308.361111111102</v>
      </c>
      <c r="J147" s="2">
        <v>44441.527777777803</v>
      </c>
      <c r="K147">
        <v>1</v>
      </c>
      <c r="L147" s="2">
        <v>44441.532071759299</v>
      </c>
      <c r="N147" t="s">
        <v>24</v>
      </c>
      <c r="O147" t="s">
        <v>37</v>
      </c>
      <c r="P147">
        <v>1</v>
      </c>
      <c r="Q147" t="s">
        <v>26</v>
      </c>
      <c r="R147" t="s">
        <v>781</v>
      </c>
    </row>
    <row r="148" spans="1:18" x14ac:dyDescent="0.2">
      <c r="A148" t="s">
        <v>783</v>
      </c>
      <c r="B148" t="s">
        <v>784</v>
      </c>
      <c r="C148" t="s">
        <v>785</v>
      </c>
      <c r="D148" t="s">
        <v>786</v>
      </c>
      <c r="E148" t="s">
        <v>787</v>
      </c>
      <c r="F148" t="str">
        <f>VLOOKUP(E148,[1]arvital_CL!$B:$B,1,FALSE)</f>
        <v>luciana@rickysarkany.com</v>
      </c>
      <c r="G148" t="s">
        <v>23</v>
      </c>
      <c r="H148">
        <v>1</v>
      </c>
      <c r="I148" s="2">
        <v>44309.388888888898</v>
      </c>
      <c r="J148" s="2">
        <v>44462.604178240697</v>
      </c>
      <c r="K148">
        <v>1</v>
      </c>
      <c r="L148" s="2">
        <v>44462.622476851902</v>
      </c>
      <c r="N148" t="s">
        <v>24</v>
      </c>
      <c r="O148" t="s">
        <v>37</v>
      </c>
      <c r="P148">
        <v>1</v>
      </c>
      <c r="Q148" t="s">
        <v>26</v>
      </c>
      <c r="R148" t="s">
        <v>786</v>
      </c>
    </row>
    <row r="149" spans="1:18" x14ac:dyDescent="0.2">
      <c r="A149" t="s">
        <v>788</v>
      </c>
      <c r="B149" t="s">
        <v>789</v>
      </c>
      <c r="C149" t="s">
        <v>790</v>
      </c>
      <c r="D149" t="s">
        <v>791</v>
      </c>
      <c r="E149" t="s">
        <v>792</v>
      </c>
      <c r="F149" t="str">
        <f>VLOOKUP(E149,[1]arvital_CL!$B:$B,1,FALSE)</f>
        <v>dmarinoff@vital.com.ar</v>
      </c>
      <c r="G149" t="s">
        <v>23</v>
      </c>
      <c r="H149">
        <v>1</v>
      </c>
      <c r="I149" s="2">
        <v>44333.659722222197</v>
      </c>
      <c r="J149" s="2">
        <v>44333.689548611103</v>
      </c>
      <c r="K149">
        <v>1</v>
      </c>
      <c r="L149" s="2">
        <v>44333.692048611098</v>
      </c>
      <c r="N149" t="s">
        <v>24</v>
      </c>
      <c r="O149" t="s">
        <v>25</v>
      </c>
      <c r="P149">
        <v>0</v>
      </c>
      <c r="Q149" t="s">
        <v>26</v>
      </c>
      <c r="R149" t="s">
        <v>791</v>
      </c>
    </row>
    <row r="150" spans="1:18" x14ac:dyDescent="0.2">
      <c r="A150" t="s">
        <v>793</v>
      </c>
      <c r="B150" t="s">
        <v>794</v>
      </c>
      <c r="C150" t="s">
        <v>795</v>
      </c>
      <c r="D150" t="s">
        <v>796</v>
      </c>
      <c r="E150" t="s">
        <v>797</v>
      </c>
      <c r="F150" t="str">
        <f>VLOOKUP(E150,[1]arvital_CL!$B:$B,1,FALSE)</f>
        <v>compras.hispano@gmail.com</v>
      </c>
      <c r="G150" t="s">
        <v>23</v>
      </c>
      <c r="H150">
        <v>1</v>
      </c>
      <c r="I150" s="2">
        <v>44314.375</v>
      </c>
      <c r="J150" s="2">
        <v>44441.527777777803</v>
      </c>
      <c r="K150">
        <v>1</v>
      </c>
      <c r="L150" s="2">
        <v>44441.53</v>
      </c>
      <c r="N150" t="s">
        <v>24</v>
      </c>
      <c r="O150" t="s">
        <v>37</v>
      </c>
      <c r="P150">
        <v>1</v>
      </c>
      <c r="Q150" t="s">
        <v>26</v>
      </c>
      <c r="R150" t="s">
        <v>796</v>
      </c>
    </row>
    <row r="151" spans="1:18" x14ac:dyDescent="0.2">
      <c r="A151" t="s">
        <v>798</v>
      </c>
      <c r="B151" t="s">
        <v>799</v>
      </c>
      <c r="C151" t="s">
        <v>800</v>
      </c>
      <c r="D151" t="s">
        <v>801</v>
      </c>
      <c r="E151" t="s">
        <v>802</v>
      </c>
      <c r="F151" t="str">
        <f>VLOOKUP(E151,[1]arvital_CL!$B:$B,1,FALSE)</f>
        <v>mcasal@vital.com.ar</v>
      </c>
      <c r="G151" t="s">
        <v>23</v>
      </c>
      <c r="H151">
        <v>1</v>
      </c>
      <c r="I151" s="2">
        <v>44333.659722222197</v>
      </c>
      <c r="J151" s="2">
        <v>44333.6875</v>
      </c>
      <c r="K151">
        <v>1</v>
      </c>
      <c r="L151" s="2">
        <v>44333.6886689815</v>
      </c>
      <c r="N151" t="s">
        <v>24</v>
      </c>
      <c r="O151" t="s">
        <v>25</v>
      </c>
      <c r="P151">
        <v>1</v>
      </c>
      <c r="Q151" t="s">
        <v>26</v>
      </c>
      <c r="R151" t="s">
        <v>801</v>
      </c>
    </row>
    <row r="152" spans="1:18" x14ac:dyDescent="0.2">
      <c r="A152" t="s">
        <v>803</v>
      </c>
      <c r="B152" t="s">
        <v>804</v>
      </c>
      <c r="C152" t="s">
        <v>805</v>
      </c>
      <c r="D152" t="s">
        <v>806</v>
      </c>
      <c r="E152" t="s">
        <v>807</v>
      </c>
      <c r="F152" t="str">
        <f>VLOOKUP(E152,[1]arvital_CL!$B:$B,1,FALSE)</f>
        <v>706807345@qq.com</v>
      </c>
      <c r="G152" t="s">
        <v>413</v>
      </c>
      <c r="H152">
        <v>1</v>
      </c>
      <c r="I152" s="2">
        <v>44536.430555555598</v>
      </c>
      <c r="J152" s="2">
        <v>44536.430555555598</v>
      </c>
      <c r="K152">
        <v>1</v>
      </c>
      <c r="L152" s="2">
        <v>44536.431875000002</v>
      </c>
      <c r="N152" t="s">
        <v>24</v>
      </c>
      <c r="O152" t="s">
        <v>808</v>
      </c>
      <c r="P152">
        <v>0</v>
      </c>
      <c r="Q152" t="s">
        <v>26</v>
      </c>
      <c r="R152" t="s">
        <v>806</v>
      </c>
    </row>
    <row r="153" spans="1:18" x14ac:dyDescent="0.2">
      <c r="A153" t="s">
        <v>809</v>
      </c>
      <c r="B153" t="s">
        <v>810</v>
      </c>
      <c r="C153" t="s">
        <v>811</v>
      </c>
      <c r="D153" t="s">
        <v>812</v>
      </c>
      <c r="E153" t="s">
        <v>813</v>
      </c>
      <c r="F153" t="str">
        <f>VLOOKUP(E153,[1]arvital_CL!$B:$B,1,FALSE)</f>
        <v>1175051536@qq.com</v>
      </c>
      <c r="G153" t="s">
        <v>344</v>
      </c>
      <c r="H153">
        <v>1</v>
      </c>
      <c r="I153" s="2">
        <v>44546.652777777803</v>
      </c>
      <c r="J153" s="2">
        <v>44546.652777777803</v>
      </c>
      <c r="K153">
        <v>1</v>
      </c>
      <c r="L153" s="2">
        <v>44546.653622685197</v>
      </c>
      <c r="N153" t="s">
        <v>24</v>
      </c>
      <c r="O153" t="s">
        <v>391</v>
      </c>
      <c r="P153">
        <v>0</v>
      </c>
      <c r="Q153" t="s">
        <v>26</v>
      </c>
      <c r="R153" t="s">
        <v>812</v>
      </c>
    </row>
    <row r="154" spans="1:18" x14ac:dyDescent="0.2">
      <c r="A154" t="s">
        <v>814</v>
      </c>
      <c r="B154" t="s">
        <v>815</v>
      </c>
      <c r="C154" t="s">
        <v>816</v>
      </c>
      <c r="D154" t="s">
        <v>817</v>
      </c>
      <c r="E154" t="s">
        <v>818</v>
      </c>
      <c r="F154" t="str">
        <f>VLOOKUP(E154,[1]arvital_CL!$B:$B,1,FALSE)</f>
        <v>nciochi@vital.com.ar</v>
      </c>
      <c r="G154" t="s">
        <v>23</v>
      </c>
      <c r="H154">
        <v>1</v>
      </c>
      <c r="I154" s="2">
        <v>44348.666666666701</v>
      </c>
      <c r="J154" s="2">
        <v>44348.666666666701</v>
      </c>
      <c r="K154">
        <v>1</v>
      </c>
      <c r="L154" s="2">
        <v>44348.667430555601</v>
      </c>
      <c r="N154" t="s">
        <v>24</v>
      </c>
      <c r="O154" t="s">
        <v>25</v>
      </c>
      <c r="P154">
        <v>1</v>
      </c>
      <c r="Q154" t="s">
        <v>26</v>
      </c>
      <c r="R154" t="s">
        <v>817</v>
      </c>
    </row>
    <row r="155" spans="1:18" x14ac:dyDescent="0.2">
      <c r="A155" t="s">
        <v>819</v>
      </c>
      <c r="B155" t="s">
        <v>820</v>
      </c>
      <c r="C155" t="s">
        <v>821</v>
      </c>
      <c r="D155" t="s">
        <v>822</v>
      </c>
      <c r="E155" t="s">
        <v>823</v>
      </c>
      <c r="F155" t="str">
        <f>VLOOKUP(E155,[1]arvital_CL!$B:$B,1,FALSE)</f>
        <v>erikahuang5@gmail.com</v>
      </c>
      <c r="G155" t="s">
        <v>23</v>
      </c>
      <c r="H155">
        <v>1</v>
      </c>
      <c r="I155" s="2">
        <v>44387.819444444402</v>
      </c>
      <c r="J155" s="2">
        <v>44547.000023148103</v>
      </c>
      <c r="K155">
        <v>1</v>
      </c>
      <c r="L155" s="2">
        <v>44547.0012152778</v>
      </c>
      <c r="N155" t="s">
        <v>24</v>
      </c>
      <c r="O155" t="s">
        <v>147</v>
      </c>
      <c r="P155">
        <v>0</v>
      </c>
      <c r="Q155" t="s">
        <v>26</v>
      </c>
      <c r="R155" t="s">
        <v>822</v>
      </c>
    </row>
    <row r="156" spans="1:18" x14ac:dyDescent="0.2">
      <c r="A156" t="s">
        <v>824</v>
      </c>
      <c r="B156" t="s">
        <v>825</v>
      </c>
      <c r="C156" t="s">
        <v>826</v>
      </c>
      <c r="D156" t="s">
        <v>827</v>
      </c>
      <c r="E156" t="s">
        <v>828</v>
      </c>
      <c r="F156" t="str">
        <f>VLOOKUP(E156,[1]arvital_CL!$B:$B,1,FALSE)</f>
        <v>weirong7789@gmail.com</v>
      </c>
      <c r="G156" t="s">
        <v>23</v>
      </c>
      <c r="H156">
        <v>1</v>
      </c>
      <c r="I156" s="2">
        <v>44387.819444444402</v>
      </c>
      <c r="J156" s="2">
        <v>44387.819444444402</v>
      </c>
      <c r="K156">
        <v>1</v>
      </c>
      <c r="L156" s="2">
        <v>44387.824016203696</v>
      </c>
      <c r="N156" t="s">
        <v>24</v>
      </c>
      <c r="O156" t="s">
        <v>147</v>
      </c>
      <c r="P156">
        <v>0</v>
      </c>
      <c r="Q156" t="s">
        <v>26</v>
      </c>
      <c r="R156" t="s">
        <v>827</v>
      </c>
    </row>
    <row r="157" spans="1:18" x14ac:dyDescent="0.2">
      <c r="A157" t="s">
        <v>829</v>
      </c>
      <c r="B157" t="s">
        <v>830</v>
      </c>
      <c r="C157" t="s">
        <v>831</v>
      </c>
      <c r="D157" t="s">
        <v>832</v>
      </c>
      <c r="E157" t="s">
        <v>833</v>
      </c>
      <c r="F157" t="str">
        <f>VLOOKUP(E157,[1]arvital_CL!$B:$B,1,FALSE)</f>
        <v>distriloschicos89@gmail.com</v>
      </c>
      <c r="G157" t="s">
        <v>23</v>
      </c>
      <c r="H157">
        <v>1</v>
      </c>
      <c r="I157" s="2">
        <v>44547.5</v>
      </c>
      <c r="J157" s="2">
        <v>44547.5</v>
      </c>
      <c r="K157">
        <v>1</v>
      </c>
      <c r="L157" s="2">
        <v>44547.501863425903</v>
      </c>
      <c r="N157" t="s">
        <v>24</v>
      </c>
      <c r="O157" t="s">
        <v>834</v>
      </c>
      <c r="P157">
        <v>0</v>
      </c>
      <c r="Q157" t="s">
        <v>26</v>
      </c>
      <c r="R157" t="s">
        <v>832</v>
      </c>
    </row>
    <row r="158" spans="1:18" x14ac:dyDescent="0.2">
      <c r="A158" t="s">
        <v>835</v>
      </c>
      <c r="B158" t="s">
        <v>836</v>
      </c>
      <c r="C158" t="s">
        <v>837</v>
      </c>
      <c r="D158" t="s">
        <v>838</v>
      </c>
      <c r="E158" t="s">
        <v>839</v>
      </c>
      <c r="F158" t="str">
        <f>VLOOKUP(E158,[1]arvital_CL!$B:$B,1,FALSE)</f>
        <v>chenhua02@live.com.ar</v>
      </c>
      <c r="G158" t="s">
        <v>23</v>
      </c>
      <c r="H158">
        <v>1</v>
      </c>
      <c r="I158" s="2">
        <v>44387.833333333299</v>
      </c>
      <c r="J158" s="2">
        <v>44462.604178240697</v>
      </c>
      <c r="K158">
        <v>1</v>
      </c>
      <c r="L158" s="2">
        <v>44462.611481481501</v>
      </c>
      <c r="N158" t="s">
        <v>24</v>
      </c>
      <c r="O158" t="s">
        <v>123</v>
      </c>
      <c r="P158">
        <v>1</v>
      </c>
      <c r="Q158" t="s">
        <v>26</v>
      </c>
      <c r="R158" t="s">
        <v>838</v>
      </c>
    </row>
    <row r="159" spans="1:18" x14ac:dyDescent="0.2">
      <c r="A159" t="s">
        <v>840</v>
      </c>
      <c r="B159" t="s">
        <v>841</v>
      </c>
      <c r="C159" t="s">
        <v>842</v>
      </c>
      <c r="D159" t="s">
        <v>843</v>
      </c>
      <c r="E159" t="s">
        <v>844</v>
      </c>
      <c r="F159" t="str">
        <f>VLOOKUP(E159,[1]arvital_CL!$B:$B,1,FALSE)</f>
        <v>hewensong@live.com.ar</v>
      </c>
      <c r="G159" t="s">
        <v>23</v>
      </c>
      <c r="H159">
        <v>1</v>
      </c>
      <c r="I159" s="2">
        <v>44387.833333333299</v>
      </c>
      <c r="J159" s="2">
        <v>44387.833333333299</v>
      </c>
      <c r="K159">
        <v>1</v>
      </c>
      <c r="L159" s="2">
        <v>44387.838958333297</v>
      </c>
      <c r="N159" t="s">
        <v>24</v>
      </c>
      <c r="O159" t="s">
        <v>123</v>
      </c>
      <c r="P159">
        <v>1</v>
      </c>
      <c r="Q159" t="s">
        <v>26</v>
      </c>
      <c r="R159" t="s">
        <v>843</v>
      </c>
    </row>
    <row r="160" spans="1:18" x14ac:dyDescent="0.2">
      <c r="A160" t="s">
        <v>845</v>
      </c>
      <c r="B160" t="s">
        <v>846</v>
      </c>
      <c r="C160" t="s">
        <v>847</v>
      </c>
      <c r="D160" t="s">
        <v>848</v>
      </c>
      <c r="E160" t="s">
        <v>849</v>
      </c>
      <c r="F160" t="str">
        <f>VLOOKUP(E160,[1]arvital_CL!$B:$B,1,FALSE)</f>
        <v>victoria790521@gmail.com</v>
      </c>
      <c r="G160" t="s">
        <v>23</v>
      </c>
      <c r="H160">
        <v>1</v>
      </c>
      <c r="I160" s="2">
        <v>44387.833333333299</v>
      </c>
      <c r="J160" s="2">
        <v>44488.680567129602</v>
      </c>
      <c r="K160">
        <v>1</v>
      </c>
      <c r="L160" s="2">
        <v>44488.6811689815</v>
      </c>
      <c r="N160" t="s">
        <v>24</v>
      </c>
      <c r="O160" t="s">
        <v>141</v>
      </c>
      <c r="P160">
        <v>1</v>
      </c>
      <c r="Q160" t="s">
        <v>26</v>
      </c>
      <c r="R160" t="s">
        <v>848</v>
      </c>
    </row>
    <row r="161" spans="1:18" x14ac:dyDescent="0.2">
      <c r="A161" t="s">
        <v>850</v>
      </c>
      <c r="B161" t="s">
        <v>851</v>
      </c>
      <c r="C161" t="s">
        <v>852</v>
      </c>
      <c r="D161" t="s">
        <v>853</v>
      </c>
      <c r="E161" t="s">
        <v>854</v>
      </c>
      <c r="F161" t="str">
        <f>VLOOKUP(E161,[1]arvital_CL!$B:$B,1,FALSE)</f>
        <v>1147225117@qq.com</v>
      </c>
      <c r="G161" t="s">
        <v>23</v>
      </c>
      <c r="H161">
        <v>1</v>
      </c>
      <c r="I161" s="2">
        <v>44387.833333333299</v>
      </c>
      <c r="J161" s="2">
        <v>44462.604178240697</v>
      </c>
      <c r="K161">
        <v>1</v>
      </c>
      <c r="L161" s="2">
        <v>44462.618553240703</v>
      </c>
      <c r="N161" t="s">
        <v>24</v>
      </c>
      <c r="O161" t="s">
        <v>123</v>
      </c>
      <c r="P161">
        <v>1</v>
      </c>
      <c r="Q161" t="s">
        <v>26</v>
      </c>
      <c r="R161" t="s">
        <v>853</v>
      </c>
    </row>
    <row r="162" spans="1:18" x14ac:dyDescent="0.2">
      <c r="A162" t="s">
        <v>855</v>
      </c>
      <c r="B162" t="s">
        <v>856</v>
      </c>
      <c r="C162" t="s">
        <v>857</v>
      </c>
      <c r="D162" t="s">
        <v>858</v>
      </c>
      <c r="E162" t="s">
        <v>859</v>
      </c>
      <c r="F162" t="str">
        <f>VLOOKUP(E162,[1]arvital_CL!$B:$B,1,FALSE)</f>
        <v>linxiaoling2019@gmail.com</v>
      </c>
      <c r="G162" t="s">
        <v>23</v>
      </c>
      <c r="H162">
        <v>1</v>
      </c>
      <c r="I162" s="2">
        <v>44387.833333333299</v>
      </c>
      <c r="J162" s="2">
        <v>44462.604178240697</v>
      </c>
      <c r="K162">
        <v>1</v>
      </c>
      <c r="L162" s="2">
        <v>44462.613368055601</v>
      </c>
      <c r="N162" t="s">
        <v>24</v>
      </c>
      <c r="O162" t="s">
        <v>123</v>
      </c>
      <c r="P162">
        <v>1</v>
      </c>
      <c r="Q162" t="s">
        <v>26</v>
      </c>
      <c r="R162" t="s">
        <v>858</v>
      </c>
    </row>
    <row r="163" spans="1:18" x14ac:dyDescent="0.2">
      <c r="A163" t="s">
        <v>860</v>
      </c>
      <c r="B163" t="s">
        <v>861</v>
      </c>
      <c r="C163" t="s">
        <v>862</v>
      </c>
      <c r="D163" t="s">
        <v>863</v>
      </c>
      <c r="E163" t="s">
        <v>864</v>
      </c>
      <c r="F163" t="str">
        <f>VLOOKUP(E163,[1]arvital_CL!$B:$B,1,FALSE)</f>
        <v>tina.a.nemo@gmail.com</v>
      </c>
      <c r="G163" t="s">
        <v>23</v>
      </c>
      <c r="H163">
        <v>1</v>
      </c>
      <c r="I163" s="2">
        <v>44387.833333333299</v>
      </c>
      <c r="J163" s="2">
        <v>44446.5922685185</v>
      </c>
      <c r="K163">
        <v>1</v>
      </c>
      <c r="L163" s="2">
        <v>44446.595717592601</v>
      </c>
      <c r="N163" t="s">
        <v>24</v>
      </c>
      <c r="O163" t="s">
        <v>123</v>
      </c>
      <c r="P163">
        <v>1</v>
      </c>
      <c r="Q163" t="s">
        <v>26</v>
      </c>
      <c r="R163" t="s">
        <v>863</v>
      </c>
    </row>
    <row r="164" spans="1:18" x14ac:dyDescent="0.2">
      <c r="A164" t="s">
        <v>865</v>
      </c>
      <c r="B164" t="s">
        <v>866</v>
      </c>
      <c r="C164" t="s">
        <v>867</v>
      </c>
      <c r="D164" t="s">
        <v>868</v>
      </c>
      <c r="E164" t="s">
        <v>869</v>
      </c>
      <c r="F164" t="str">
        <f>VLOOKUP(E164,[1]arvital_CL!$B:$B,1,FALSE)</f>
        <v>el_1078@yahoo.com.ar</v>
      </c>
      <c r="G164" t="s">
        <v>23</v>
      </c>
      <c r="H164">
        <v>1</v>
      </c>
      <c r="I164" s="2">
        <v>44302.739583333299</v>
      </c>
      <c r="J164" s="2">
        <v>44474.715300925898</v>
      </c>
      <c r="K164">
        <v>1</v>
      </c>
      <c r="L164" s="2">
        <v>44474.7238657407</v>
      </c>
      <c r="N164" t="s">
        <v>24</v>
      </c>
      <c r="O164" t="s">
        <v>355</v>
      </c>
      <c r="P164">
        <v>1</v>
      </c>
      <c r="Q164" t="s">
        <v>26</v>
      </c>
      <c r="R164" t="s">
        <v>868</v>
      </c>
    </row>
    <row r="165" spans="1:18" x14ac:dyDescent="0.2">
      <c r="A165" t="s">
        <v>870</v>
      </c>
      <c r="B165" t="s">
        <v>871</v>
      </c>
      <c r="C165" t="s">
        <v>872</v>
      </c>
      <c r="D165" t="s">
        <v>873</v>
      </c>
      <c r="E165" t="s">
        <v>874</v>
      </c>
      <c r="F165" t="str">
        <f>VLOOKUP(E165,[1]arvital_CL!$B:$B,1,FALSE)</f>
        <v>weiyi2223@hotmail.com</v>
      </c>
      <c r="G165" t="s">
        <v>23</v>
      </c>
      <c r="H165">
        <v>1</v>
      </c>
      <c r="I165" s="2">
        <v>44302.739583333299</v>
      </c>
      <c r="J165" s="2">
        <v>44475.395844907398</v>
      </c>
      <c r="K165">
        <v>1</v>
      </c>
      <c r="L165" s="2">
        <v>44475.397905092599</v>
      </c>
      <c r="N165" t="s">
        <v>24</v>
      </c>
      <c r="O165" t="s">
        <v>37</v>
      </c>
      <c r="P165">
        <v>1</v>
      </c>
      <c r="Q165" t="s">
        <v>26</v>
      </c>
      <c r="R165" t="s">
        <v>873</v>
      </c>
    </row>
    <row r="166" spans="1:18" x14ac:dyDescent="0.2">
      <c r="A166" t="s">
        <v>875</v>
      </c>
      <c r="B166" t="s">
        <v>876</v>
      </c>
      <c r="C166" t="s">
        <v>877</v>
      </c>
      <c r="D166" t="s">
        <v>878</v>
      </c>
      <c r="E166" t="s">
        <v>879</v>
      </c>
      <c r="F166" t="str">
        <f>VLOOKUP(E166,[1]arvital_CL!$B:$B,1,FALSE)</f>
        <v>448760917@qq.com</v>
      </c>
      <c r="G166" t="s">
        <v>23</v>
      </c>
      <c r="H166">
        <v>1</v>
      </c>
      <c r="I166" s="2">
        <v>44302.739583333299</v>
      </c>
      <c r="J166" s="2">
        <v>44475.388900462996</v>
      </c>
      <c r="K166">
        <v>1</v>
      </c>
      <c r="L166" s="2">
        <v>44475.390243055597</v>
      </c>
      <c r="N166" t="s">
        <v>24</v>
      </c>
      <c r="O166" t="s">
        <v>37</v>
      </c>
      <c r="P166">
        <v>1</v>
      </c>
      <c r="Q166" t="s">
        <v>26</v>
      </c>
      <c r="R166" t="s">
        <v>878</v>
      </c>
    </row>
    <row r="167" spans="1:18" x14ac:dyDescent="0.2">
      <c r="A167" t="s">
        <v>880</v>
      </c>
      <c r="B167" t="s">
        <v>881</v>
      </c>
      <c r="C167" t="s">
        <v>882</v>
      </c>
      <c r="D167" t="s">
        <v>883</v>
      </c>
      <c r="E167" t="s">
        <v>884</v>
      </c>
      <c r="F167" t="str">
        <f>VLOOKUP(E167,[1]arvital_CL!$B:$B,1,FALSE)</f>
        <v>542853681@qq.com</v>
      </c>
      <c r="G167" t="s">
        <v>23</v>
      </c>
      <c r="H167">
        <v>1</v>
      </c>
      <c r="I167" s="2">
        <v>44302.739583333299</v>
      </c>
      <c r="J167" s="2">
        <v>44501.555567129602</v>
      </c>
      <c r="K167">
        <v>1</v>
      </c>
      <c r="L167" s="2">
        <v>44501.556446759299</v>
      </c>
      <c r="N167" t="s">
        <v>24</v>
      </c>
      <c r="O167" t="s">
        <v>37</v>
      </c>
      <c r="P167">
        <v>1</v>
      </c>
      <c r="Q167" t="s">
        <v>26</v>
      </c>
      <c r="R167" t="s">
        <v>883</v>
      </c>
    </row>
    <row r="168" spans="1:18" x14ac:dyDescent="0.2">
      <c r="A168" t="s">
        <v>885</v>
      </c>
      <c r="B168" t="s">
        <v>886</v>
      </c>
      <c r="C168" t="s">
        <v>887</v>
      </c>
      <c r="D168" t="s">
        <v>888</v>
      </c>
      <c r="E168" t="s">
        <v>889</v>
      </c>
      <c r="F168" t="str">
        <f>VLOOKUP(E168,[1]arvital_CL!$B:$B,1,FALSE)</f>
        <v>2762401798@qq.com</v>
      </c>
      <c r="G168" t="s">
        <v>23</v>
      </c>
      <c r="H168">
        <v>1</v>
      </c>
      <c r="I168" s="2">
        <v>44302.75</v>
      </c>
      <c r="J168" s="2">
        <v>44474.715300925898</v>
      </c>
      <c r="K168">
        <v>1</v>
      </c>
      <c r="L168" s="2">
        <v>44474.720532407402</v>
      </c>
      <c r="N168" t="s">
        <v>24</v>
      </c>
      <c r="O168" t="s">
        <v>355</v>
      </c>
      <c r="P168">
        <v>1</v>
      </c>
      <c r="Q168" t="s">
        <v>26</v>
      </c>
      <c r="R168" t="s">
        <v>888</v>
      </c>
    </row>
    <row r="169" spans="1:18" x14ac:dyDescent="0.2">
      <c r="A169" t="s">
        <v>890</v>
      </c>
      <c r="B169" t="s">
        <v>891</v>
      </c>
      <c r="C169" t="s">
        <v>892</v>
      </c>
      <c r="D169" t="s">
        <v>893</v>
      </c>
      <c r="E169" t="s">
        <v>894</v>
      </c>
      <c r="F169" t="str">
        <f>VLOOKUP(E169,[1]arvital_CL!$B:$B,1,FALSE)</f>
        <v>79220741@qq.com</v>
      </c>
      <c r="G169" t="s">
        <v>23</v>
      </c>
      <c r="H169">
        <v>1</v>
      </c>
      <c r="I169" s="2">
        <v>44302.75</v>
      </c>
      <c r="J169" s="2">
        <v>44476.534733796303</v>
      </c>
      <c r="K169">
        <v>1</v>
      </c>
      <c r="L169" s="2">
        <v>44476.537002314799</v>
      </c>
      <c r="N169" t="s">
        <v>24</v>
      </c>
      <c r="O169" t="s">
        <v>355</v>
      </c>
      <c r="P169">
        <v>1</v>
      </c>
      <c r="Q169" t="s">
        <v>26</v>
      </c>
      <c r="R169" t="s">
        <v>893</v>
      </c>
    </row>
    <row r="170" spans="1:18" x14ac:dyDescent="0.2">
      <c r="A170" t="s">
        <v>895</v>
      </c>
      <c r="B170" t="s">
        <v>896</v>
      </c>
      <c r="C170" t="s">
        <v>897</v>
      </c>
      <c r="D170" t="s">
        <v>898</v>
      </c>
      <c r="E170" t="s">
        <v>899</v>
      </c>
      <c r="F170" t="str">
        <f>VLOOKUP(E170,[1]arvital_CL!$B:$B,1,FALSE)</f>
        <v>1254866@qq.com</v>
      </c>
      <c r="G170" t="s">
        <v>23</v>
      </c>
      <c r="H170">
        <v>1</v>
      </c>
      <c r="I170" s="2">
        <v>44382.75</v>
      </c>
      <c r="J170" s="2">
        <v>44474.715300925898</v>
      </c>
      <c r="K170">
        <v>1</v>
      </c>
      <c r="L170" s="2">
        <v>44474.717824074098</v>
      </c>
      <c r="N170" t="s">
        <v>24</v>
      </c>
      <c r="O170" t="s">
        <v>130</v>
      </c>
      <c r="P170">
        <v>1</v>
      </c>
      <c r="Q170" t="s">
        <v>26</v>
      </c>
      <c r="R170" t="s">
        <v>898</v>
      </c>
    </row>
    <row r="171" spans="1:18" x14ac:dyDescent="0.2">
      <c r="A171" t="s">
        <v>900</v>
      </c>
      <c r="B171" t="s">
        <v>901</v>
      </c>
      <c r="C171" t="s">
        <v>902</v>
      </c>
      <c r="D171" t="s">
        <v>903</v>
      </c>
      <c r="E171" t="s">
        <v>904</v>
      </c>
      <c r="F171" t="str">
        <f>VLOOKUP(E171,[1]arvital_CL!$B:$B,1,FALSE)</f>
        <v>yeliflavia@gmail.com</v>
      </c>
      <c r="G171" t="s">
        <v>23</v>
      </c>
      <c r="H171">
        <v>1</v>
      </c>
      <c r="I171" s="2">
        <v>44383.381944444402</v>
      </c>
      <c r="J171" s="2">
        <v>44383.381944444402</v>
      </c>
      <c r="K171">
        <v>1</v>
      </c>
      <c r="L171" s="2">
        <v>44383.383136574099</v>
      </c>
      <c r="N171" t="s">
        <v>24</v>
      </c>
      <c r="O171" t="s">
        <v>123</v>
      </c>
      <c r="P171">
        <v>1</v>
      </c>
      <c r="Q171" t="s">
        <v>26</v>
      </c>
      <c r="R171" t="s">
        <v>903</v>
      </c>
    </row>
    <row r="172" spans="1:18" x14ac:dyDescent="0.2">
      <c r="A172" t="s">
        <v>905</v>
      </c>
      <c r="B172" t="s">
        <v>906</v>
      </c>
      <c r="C172" t="s">
        <v>907</v>
      </c>
      <c r="D172" t="s">
        <v>908</v>
      </c>
      <c r="E172" t="s">
        <v>909</v>
      </c>
      <c r="F172" t="str">
        <f>VLOOKUP(E172,[1]arvital_CL!$B:$B,1,FALSE)</f>
        <v>zmq87765443@qq.com</v>
      </c>
      <c r="G172" t="s">
        <v>23</v>
      </c>
      <c r="H172">
        <v>1</v>
      </c>
      <c r="I172" s="2">
        <v>44523.701388888898</v>
      </c>
      <c r="J172" s="2">
        <v>44523.701388888898</v>
      </c>
      <c r="K172">
        <v>1</v>
      </c>
      <c r="L172" s="2">
        <v>44523.7027199074</v>
      </c>
      <c r="N172" t="s">
        <v>24</v>
      </c>
      <c r="O172" t="s">
        <v>719</v>
      </c>
      <c r="P172">
        <v>0</v>
      </c>
      <c r="Q172" t="s">
        <v>26</v>
      </c>
      <c r="R172" t="s">
        <v>908</v>
      </c>
    </row>
    <row r="173" spans="1:18" x14ac:dyDescent="0.2">
      <c r="A173" t="s">
        <v>910</v>
      </c>
      <c r="B173" t="s">
        <v>911</v>
      </c>
      <c r="C173" t="s">
        <v>912</v>
      </c>
      <c r="D173" t="s">
        <v>913</v>
      </c>
      <c r="E173" t="s">
        <v>914</v>
      </c>
      <c r="F173" t="str">
        <f>VLOOKUP(E173,[1]arvital_CL!$B:$B,1,FALSE)</f>
        <v>yanzekai09@gmail.com</v>
      </c>
      <c r="G173" t="s">
        <v>23</v>
      </c>
      <c r="H173">
        <v>1</v>
      </c>
      <c r="I173" s="2">
        <v>44383.520833333299</v>
      </c>
      <c r="J173" s="2">
        <v>44383.520833333299</v>
      </c>
      <c r="K173">
        <v>1</v>
      </c>
      <c r="L173" s="2">
        <v>44383.746736111098</v>
      </c>
      <c r="N173" t="s">
        <v>24</v>
      </c>
      <c r="O173" t="s">
        <v>123</v>
      </c>
      <c r="P173">
        <v>1</v>
      </c>
      <c r="Q173" t="s">
        <v>26</v>
      </c>
      <c r="R173" t="s">
        <v>913</v>
      </c>
    </row>
    <row r="174" spans="1:18" x14ac:dyDescent="0.2">
      <c r="A174" t="s">
        <v>915</v>
      </c>
      <c r="B174" t="s">
        <v>916</v>
      </c>
      <c r="C174" t="s">
        <v>917</v>
      </c>
      <c r="D174" t="s">
        <v>918</v>
      </c>
      <c r="E174" t="s">
        <v>919</v>
      </c>
      <c r="F174" t="str">
        <f>VLOOKUP(E174,[1]arvital_CL!$B:$B,1,FALSE)</f>
        <v>paramosacomer@gmail.com</v>
      </c>
      <c r="G174" t="s">
        <v>23</v>
      </c>
      <c r="H174">
        <v>1</v>
      </c>
      <c r="I174" s="2">
        <v>44383.576400462996</v>
      </c>
      <c r="J174" s="2">
        <v>44441.527777777803</v>
      </c>
      <c r="K174">
        <v>1</v>
      </c>
      <c r="L174" s="2">
        <v>44441.531724537002</v>
      </c>
      <c r="N174" t="s">
        <v>24</v>
      </c>
      <c r="O174" t="s">
        <v>37</v>
      </c>
      <c r="P174">
        <v>1</v>
      </c>
      <c r="Q174" t="s">
        <v>26</v>
      </c>
      <c r="R174" t="s">
        <v>918</v>
      </c>
    </row>
    <row r="175" spans="1:18" x14ac:dyDescent="0.2">
      <c r="A175" t="s">
        <v>920</v>
      </c>
      <c r="B175" t="s">
        <v>921</v>
      </c>
      <c r="C175" t="s">
        <v>922</v>
      </c>
      <c r="D175" t="s">
        <v>923</v>
      </c>
      <c r="E175" t="s">
        <v>924</v>
      </c>
      <c r="F175" t="str">
        <f>VLOOKUP(E175,[1]arvital_CL!$B:$B,1,FALSE)</f>
        <v>rotiseriamallorca@gmail.com</v>
      </c>
      <c r="G175" t="s">
        <v>925</v>
      </c>
      <c r="H175">
        <v>1</v>
      </c>
      <c r="I175" s="2">
        <v>44524.5625</v>
      </c>
      <c r="J175" s="2">
        <v>44533.687511574099</v>
      </c>
      <c r="K175">
        <v>1</v>
      </c>
      <c r="L175" s="2">
        <v>44533.689305555599</v>
      </c>
      <c r="N175" t="s">
        <v>24</v>
      </c>
      <c r="O175" t="s">
        <v>337</v>
      </c>
      <c r="P175">
        <v>1</v>
      </c>
      <c r="Q175" t="s">
        <v>26</v>
      </c>
      <c r="R175" t="s">
        <v>926</v>
      </c>
    </row>
    <row r="176" spans="1:18" x14ac:dyDescent="0.2">
      <c r="A176" t="s">
        <v>927</v>
      </c>
      <c r="B176" t="s">
        <v>928</v>
      </c>
      <c r="C176" t="s">
        <v>929</v>
      </c>
      <c r="D176" t="s">
        <v>930</v>
      </c>
      <c r="E176" t="s">
        <v>931</v>
      </c>
      <c r="F176" t="str">
        <f>VLOOKUP(E176,[1]arvital_CL!$B:$B,1,FALSE)</f>
        <v>orienorsa@hotmail.com</v>
      </c>
      <c r="G176" t="s">
        <v>23</v>
      </c>
      <c r="H176">
        <v>1</v>
      </c>
      <c r="I176" s="2">
        <v>44383.576400462996</v>
      </c>
      <c r="J176" s="2">
        <v>44441.527777777803</v>
      </c>
      <c r="K176">
        <v>1</v>
      </c>
      <c r="L176" s="2">
        <v>44441.531377314801</v>
      </c>
      <c r="N176" t="s">
        <v>24</v>
      </c>
      <c r="O176" t="s">
        <v>37</v>
      </c>
      <c r="P176">
        <v>1</v>
      </c>
      <c r="Q176" t="s">
        <v>26</v>
      </c>
      <c r="R176" t="s">
        <v>930</v>
      </c>
    </row>
    <row r="177" spans="1:18" x14ac:dyDescent="0.2">
      <c r="A177" t="s">
        <v>932</v>
      </c>
      <c r="B177" t="s">
        <v>933</v>
      </c>
      <c r="C177" t="s">
        <v>934</v>
      </c>
      <c r="D177" t="s">
        <v>935</v>
      </c>
      <c r="E177" t="s">
        <v>936</v>
      </c>
      <c r="F177" t="str">
        <f>VLOOKUP(E177,[1]arvital_CL!$B:$B,1,FALSE)</f>
        <v>elnene145@gmail.com</v>
      </c>
      <c r="G177" t="s">
        <v>23</v>
      </c>
      <c r="H177">
        <v>1</v>
      </c>
      <c r="I177" s="2">
        <v>44383.576400462996</v>
      </c>
      <c r="J177" s="2">
        <v>44441.527777777803</v>
      </c>
      <c r="K177">
        <v>1</v>
      </c>
      <c r="L177" s="2">
        <v>44441.5303935185</v>
      </c>
      <c r="N177" t="s">
        <v>24</v>
      </c>
      <c r="O177" t="s">
        <v>37</v>
      </c>
      <c r="P177">
        <v>1</v>
      </c>
      <c r="Q177" t="s">
        <v>26</v>
      </c>
      <c r="R177" t="s">
        <v>935</v>
      </c>
    </row>
    <row r="178" spans="1:18" x14ac:dyDescent="0.2">
      <c r="A178" t="s">
        <v>937</v>
      </c>
      <c r="B178" t="s">
        <v>938</v>
      </c>
      <c r="C178" t="s">
        <v>939</v>
      </c>
      <c r="D178" t="s">
        <v>940</v>
      </c>
      <c r="E178" t="s">
        <v>941</v>
      </c>
      <c r="F178" t="str">
        <f>VLOOKUP(E178,[1]arvital_CL!$B:$B,1,FALSE)</f>
        <v>amaoxy@gmail.com</v>
      </c>
      <c r="G178" t="s">
        <v>942</v>
      </c>
      <c r="H178">
        <v>1</v>
      </c>
      <c r="I178" s="2">
        <v>44525.4375</v>
      </c>
      <c r="J178" s="2">
        <v>44525.4375</v>
      </c>
      <c r="K178">
        <v>1</v>
      </c>
      <c r="L178" s="2">
        <v>44525.438726851899</v>
      </c>
      <c r="N178" t="s">
        <v>24</v>
      </c>
      <c r="O178" t="s">
        <v>943</v>
      </c>
      <c r="P178">
        <v>0</v>
      </c>
      <c r="Q178" t="s">
        <v>26</v>
      </c>
      <c r="R178" t="s">
        <v>944</v>
      </c>
    </row>
    <row r="179" spans="1:18" x14ac:dyDescent="0.2">
      <c r="A179" t="s">
        <v>945</v>
      </c>
      <c r="B179" t="s">
        <v>946</v>
      </c>
      <c r="C179" t="s">
        <v>947</v>
      </c>
      <c r="D179" t="s">
        <v>948</v>
      </c>
      <c r="E179" t="s">
        <v>949</v>
      </c>
      <c r="F179" t="str">
        <f>VLOOKUP(E179,[1]arvital_CL!$B:$B,1,FALSE)</f>
        <v>134679ljy@gmail.com</v>
      </c>
      <c r="G179" t="s">
        <v>23</v>
      </c>
      <c r="H179">
        <v>1</v>
      </c>
      <c r="I179" s="2">
        <v>44384.402777777803</v>
      </c>
      <c r="J179" s="2">
        <v>44474.715300925898</v>
      </c>
      <c r="K179">
        <v>1</v>
      </c>
      <c r="L179" s="2">
        <v>44474.723460648202</v>
      </c>
      <c r="N179" t="s">
        <v>24</v>
      </c>
      <c r="O179" t="s">
        <v>130</v>
      </c>
      <c r="P179">
        <v>1</v>
      </c>
      <c r="Q179" t="s">
        <v>26</v>
      </c>
      <c r="R179" t="s">
        <v>948</v>
      </c>
    </row>
    <row r="180" spans="1:18" x14ac:dyDescent="0.2">
      <c r="A180" t="s">
        <v>950</v>
      </c>
      <c r="B180" t="s">
        <v>951</v>
      </c>
      <c r="C180" t="s">
        <v>952</v>
      </c>
      <c r="D180" t="s">
        <v>953</v>
      </c>
      <c r="E180" t="s">
        <v>954</v>
      </c>
      <c r="F180" t="str">
        <f>VLOOKUP(E180,[1]arvital_CL!$B:$B,1,FALSE)</f>
        <v>474200031@qq.com</v>
      </c>
      <c r="G180" t="s">
        <v>23</v>
      </c>
      <c r="H180">
        <v>1</v>
      </c>
      <c r="I180" s="2">
        <v>44384.402777777803</v>
      </c>
      <c r="J180" s="2">
        <v>44475.388900462996</v>
      </c>
      <c r="K180">
        <v>1</v>
      </c>
      <c r="L180" s="2">
        <v>44475.3894097222</v>
      </c>
      <c r="N180" t="s">
        <v>24</v>
      </c>
      <c r="O180" t="s">
        <v>37</v>
      </c>
      <c r="P180">
        <v>1</v>
      </c>
      <c r="Q180" t="s">
        <v>26</v>
      </c>
      <c r="R180" t="s">
        <v>953</v>
      </c>
    </row>
    <row r="181" spans="1:18" x14ac:dyDescent="0.2">
      <c r="A181" t="s">
        <v>955</v>
      </c>
      <c r="B181" t="s">
        <v>956</v>
      </c>
      <c r="C181" t="s">
        <v>957</v>
      </c>
      <c r="D181" t="s">
        <v>958</v>
      </c>
      <c r="E181" t="s">
        <v>959</v>
      </c>
      <c r="F181" t="str">
        <f>VLOOKUP(E181,[1]arvital_CL!$B:$B,1,FALSE)</f>
        <v>110494000@qq.com</v>
      </c>
      <c r="G181" t="s">
        <v>23</v>
      </c>
      <c r="H181">
        <v>1</v>
      </c>
      <c r="I181" s="2">
        <v>44384.402777777803</v>
      </c>
      <c r="J181" s="2">
        <v>44474.715300925898</v>
      </c>
      <c r="K181">
        <v>1</v>
      </c>
      <c r="L181" s="2">
        <v>44474.724293981497</v>
      </c>
      <c r="N181" t="s">
        <v>24</v>
      </c>
      <c r="O181" t="s">
        <v>355</v>
      </c>
      <c r="P181">
        <v>1</v>
      </c>
      <c r="Q181" t="s">
        <v>26</v>
      </c>
      <c r="R181" t="s">
        <v>958</v>
      </c>
    </row>
    <row r="182" spans="1:18" x14ac:dyDescent="0.2">
      <c r="A182" t="s">
        <v>960</v>
      </c>
      <c r="B182" t="s">
        <v>961</v>
      </c>
      <c r="C182" t="s">
        <v>962</v>
      </c>
      <c r="D182" t="s">
        <v>963</v>
      </c>
      <c r="E182" t="s">
        <v>964</v>
      </c>
      <c r="F182" t="str">
        <f>VLOOKUP(E182,[1]arvital_CL!$B:$B,1,FALSE)</f>
        <v>705487091@qq.com</v>
      </c>
      <c r="G182" t="s">
        <v>23</v>
      </c>
      <c r="H182">
        <v>1</v>
      </c>
      <c r="I182" s="2">
        <v>44384.402777777803</v>
      </c>
      <c r="J182" s="2">
        <v>44474.715300925898</v>
      </c>
      <c r="K182">
        <v>1</v>
      </c>
      <c r="L182" s="2">
        <v>44474.724386574097</v>
      </c>
      <c r="N182" t="s">
        <v>24</v>
      </c>
      <c r="O182" t="s">
        <v>130</v>
      </c>
      <c r="P182">
        <v>1</v>
      </c>
      <c r="Q182" t="s">
        <v>26</v>
      </c>
      <c r="R182" t="s">
        <v>963</v>
      </c>
    </row>
    <row r="183" spans="1:18" x14ac:dyDescent="0.2">
      <c r="A183" t="s">
        <v>965</v>
      </c>
      <c r="B183" t="s">
        <v>966</v>
      </c>
      <c r="C183" t="s">
        <v>967</v>
      </c>
      <c r="D183" t="s">
        <v>968</v>
      </c>
      <c r="E183" t="s">
        <v>969</v>
      </c>
      <c r="F183" t="str">
        <f>VLOOKUP(E183,[1]arvital_CL!$B:$B,1,FALSE)</f>
        <v>lindexi1123@gmail.com</v>
      </c>
      <c r="G183" t="s">
        <v>23</v>
      </c>
      <c r="H183">
        <v>1</v>
      </c>
      <c r="I183" s="2">
        <v>44525.576388888898</v>
      </c>
      <c r="J183" s="2">
        <v>44545.500011574099</v>
      </c>
      <c r="K183">
        <v>0</v>
      </c>
      <c r="N183" t="s">
        <v>24</v>
      </c>
      <c r="O183" t="s">
        <v>158</v>
      </c>
      <c r="P183">
        <v>0</v>
      </c>
      <c r="Q183" t="s">
        <v>159</v>
      </c>
      <c r="R183" t="s">
        <v>970</v>
      </c>
    </row>
    <row r="184" spans="1:18" x14ac:dyDescent="0.2">
      <c r="A184" t="s">
        <v>971</v>
      </c>
      <c r="B184" t="s">
        <v>972</v>
      </c>
      <c r="C184" t="s">
        <v>973</v>
      </c>
      <c r="D184" t="s">
        <v>974</v>
      </c>
      <c r="E184" t="s">
        <v>975</v>
      </c>
      <c r="F184" t="str">
        <f>VLOOKUP(E184,[1]arvital_CL!$B:$B,1,FALSE)</f>
        <v>450226608@qq.com</v>
      </c>
      <c r="G184" t="s">
        <v>23</v>
      </c>
      <c r="H184">
        <v>1</v>
      </c>
      <c r="I184" s="2">
        <v>44387.833333333299</v>
      </c>
      <c r="J184" s="2">
        <v>44462.604178240697</v>
      </c>
      <c r="K184">
        <v>1</v>
      </c>
      <c r="L184" s="2">
        <v>44462.618634259299</v>
      </c>
      <c r="N184" t="s">
        <v>24</v>
      </c>
      <c r="O184" t="s">
        <v>123</v>
      </c>
      <c r="P184">
        <v>1</v>
      </c>
      <c r="Q184" t="s">
        <v>26</v>
      </c>
      <c r="R184" t="s">
        <v>974</v>
      </c>
    </row>
    <row r="185" spans="1:18" x14ac:dyDescent="0.2">
      <c r="A185" t="s">
        <v>976</v>
      </c>
      <c r="B185" t="s">
        <v>977</v>
      </c>
      <c r="C185" t="s">
        <v>978</v>
      </c>
      <c r="D185" t="s">
        <v>979</v>
      </c>
      <c r="E185" t="s">
        <v>980</v>
      </c>
      <c r="F185" t="str">
        <f>VLOOKUP(E185,[1]arvital_CL!$B:$B,1,FALSE)</f>
        <v>306650607@qq.com</v>
      </c>
      <c r="G185" t="s">
        <v>942</v>
      </c>
      <c r="H185">
        <v>1</v>
      </c>
      <c r="I185" s="2">
        <v>44526.465277777803</v>
      </c>
      <c r="J185" s="2">
        <v>44526.465277777803</v>
      </c>
      <c r="K185">
        <v>1</v>
      </c>
      <c r="L185" s="2">
        <v>44526.468773148103</v>
      </c>
      <c r="N185" t="s">
        <v>24</v>
      </c>
      <c r="O185" t="s">
        <v>943</v>
      </c>
      <c r="P185">
        <v>0</v>
      </c>
      <c r="Q185" t="s">
        <v>26</v>
      </c>
      <c r="R185" t="s">
        <v>981</v>
      </c>
    </row>
    <row r="186" spans="1:18" x14ac:dyDescent="0.2">
      <c r="A186" t="s">
        <v>982</v>
      </c>
      <c r="B186" t="s">
        <v>983</v>
      </c>
      <c r="C186" t="s">
        <v>984</v>
      </c>
      <c r="D186" t="s">
        <v>985</v>
      </c>
      <c r="E186" t="s">
        <v>986</v>
      </c>
      <c r="F186" t="str">
        <f>VLOOKUP(E186,[1]arvital_CL!$B:$B,1,FALSE)</f>
        <v>omarhugog@gmail.com</v>
      </c>
      <c r="G186" t="s">
        <v>413</v>
      </c>
      <c r="H186">
        <v>1</v>
      </c>
      <c r="I186" s="2">
        <v>44531.548611111102</v>
      </c>
      <c r="J186" s="2">
        <v>44531.548611111102</v>
      </c>
      <c r="K186">
        <v>1</v>
      </c>
      <c r="L186" s="2">
        <v>44531.549988425897</v>
      </c>
      <c r="N186" t="s">
        <v>24</v>
      </c>
      <c r="O186" t="s">
        <v>987</v>
      </c>
      <c r="P186">
        <v>1</v>
      </c>
      <c r="Q186" t="s">
        <v>26</v>
      </c>
      <c r="R186" t="s">
        <v>988</v>
      </c>
    </row>
    <row r="187" spans="1:18" x14ac:dyDescent="0.2">
      <c r="A187" t="s">
        <v>989</v>
      </c>
      <c r="B187" t="s">
        <v>990</v>
      </c>
      <c r="C187" t="s">
        <v>991</v>
      </c>
      <c r="D187" t="s">
        <v>992</v>
      </c>
      <c r="E187" t="s">
        <v>993</v>
      </c>
      <c r="F187" t="str">
        <f>VLOOKUP(E187,[1]arvital_CL!$B:$B,1,FALSE)</f>
        <v>chen090506@gmail.com</v>
      </c>
      <c r="G187" t="s">
        <v>994</v>
      </c>
      <c r="H187">
        <v>1</v>
      </c>
      <c r="I187" s="2">
        <v>44543.541666666701</v>
      </c>
      <c r="J187" s="2">
        <v>44543.701400462996</v>
      </c>
      <c r="K187">
        <v>1</v>
      </c>
      <c r="L187" s="2">
        <v>44543.7015046296</v>
      </c>
      <c r="N187" t="s">
        <v>24</v>
      </c>
      <c r="O187" t="s">
        <v>995</v>
      </c>
      <c r="P187">
        <v>0</v>
      </c>
      <c r="Q187" t="s">
        <v>26</v>
      </c>
      <c r="R187" t="s">
        <v>996</v>
      </c>
    </row>
    <row r="188" spans="1:18" x14ac:dyDescent="0.2">
      <c r="A188" t="s">
        <v>997</v>
      </c>
      <c r="B188" t="s">
        <v>998</v>
      </c>
      <c r="C188" t="s">
        <v>999</v>
      </c>
      <c r="D188" t="s">
        <v>1000</v>
      </c>
      <c r="E188" t="s">
        <v>1001</v>
      </c>
      <c r="F188" t="str">
        <f>VLOOKUP(E188,[1]arvital_CL!$B:$B,1,FALSE)</f>
        <v>giumao12@gmail.com</v>
      </c>
      <c r="G188" t="s">
        <v>23</v>
      </c>
      <c r="H188">
        <v>1</v>
      </c>
      <c r="I188" s="2">
        <v>44387.840474536999</v>
      </c>
      <c r="J188" s="2">
        <v>44462.604178240697</v>
      </c>
      <c r="K188">
        <v>1</v>
      </c>
      <c r="L188" s="2">
        <v>44462.6113078704</v>
      </c>
      <c r="N188" t="s">
        <v>24</v>
      </c>
      <c r="O188" t="s">
        <v>123</v>
      </c>
      <c r="P188">
        <v>1</v>
      </c>
      <c r="Q188" t="s">
        <v>26</v>
      </c>
      <c r="R188" t="s">
        <v>1000</v>
      </c>
    </row>
    <row r="189" spans="1:18" x14ac:dyDescent="0.2">
      <c r="A189" t="s">
        <v>1002</v>
      </c>
      <c r="B189" t="s">
        <v>1003</v>
      </c>
      <c r="C189" t="s">
        <v>1004</v>
      </c>
      <c r="D189" t="s">
        <v>1005</v>
      </c>
      <c r="E189" t="s">
        <v>1006</v>
      </c>
      <c r="F189" t="str">
        <f>VLOOKUP(E189,[1]arvital_CL!$B:$B,1,FALSE)</f>
        <v>teresafanqiaolin@gmail.com</v>
      </c>
      <c r="G189" t="s">
        <v>23</v>
      </c>
      <c r="H189">
        <v>1</v>
      </c>
      <c r="I189" s="2">
        <v>44387.840474536999</v>
      </c>
      <c r="J189" s="2">
        <v>44387.840474536999</v>
      </c>
      <c r="K189">
        <v>1</v>
      </c>
      <c r="L189" s="2">
        <v>44387.844502314802</v>
      </c>
      <c r="N189" t="s">
        <v>24</v>
      </c>
      <c r="O189" t="s">
        <v>123</v>
      </c>
      <c r="P189">
        <v>1</v>
      </c>
      <c r="Q189" t="s">
        <v>26</v>
      </c>
      <c r="R189" t="s">
        <v>1005</v>
      </c>
    </row>
    <row r="190" spans="1:18" x14ac:dyDescent="0.2">
      <c r="A190" t="s">
        <v>1007</v>
      </c>
      <c r="B190" t="s">
        <v>1008</v>
      </c>
      <c r="C190" t="s">
        <v>1009</v>
      </c>
      <c r="D190" t="s">
        <v>1010</v>
      </c>
      <c r="E190" t="s">
        <v>1011</v>
      </c>
      <c r="F190" t="str">
        <f>VLOOKUP(E190,[1]arvital_CL!$B:$B,1,FALSE)</f>
        <v>326365954@qq.com</v>
      </c>
      <c r="G190" t="s">
        <v>23</v>
      </c>
      <c r="H190">
        <v>1</v>
      </c>
      <c r="I190" s="2">
        <v>44543.729166666701</v>
      </c>
      <c r="J190" s="2">
        <v>44543.729166666701</v>
      </c>
      <c r="K190">
        <v>1</v>
      </c>
      <c r="L190" s="2">
        <v>44543.729317129597</v>
      </c>
      <c r="N190" t="s">
        <v>24</v>
      </c>
      <c r="O190" t="s">
        <v>123</v>
      </c>
      <c r="P190">
        <v>1</v>
      </c>
      <c r="Q190" t="s">
        <v>26</v>
      </c>
      <c r="R190" t="s">
        <v>1010</v>
      </c>
    </row>
    <row r="191" spans="1:18" x14ac:dyDescent="0.2">
      <c r="A191" t="s">
        <v>1012</v>
      </c>
      <c r="B191" t="s">
        <v>1013</v>
      </c>
      <c r="C191" t="s">
        <v>1014</v>
      </c>
      <c r="D191" t="s">
        <v>1015</v>
      </c>
      <c r="E191" t="s">
        <v>1016</v>
      </c>
      <c r="F191" t="str">
        <f>VLOOKUP(E191,[1]arvital_CL!$B:$B,1,FALSE)</f>
        <v>elalbamdp@gmail.com</v>
      </c>
      <c r="G191" t="s">
        <v>994</v>
      </c>
      <c r="H191">
        <v>1</v>
      </c>
      <c r="I191" s="2">
        <v>44544.375</v>
      </c>
      <c r="J191" s="2">
        <v>44544.375</v>
      </c>
      <c r="K191">
        <v>1</v>
      </c>
      <c r="L191" s="2">
        <v>44544.375891203701</v>
      </c>
      <c r="N191" t="s">
        <v>24</v>
      </c>
      <c r="O191" t="s">
        <v>995</v>
      </c>
      <c r="P191">
        <v>0</v>
      </c>
      <c r="Q191" t="s">
        <v>26</v>
      </c>
      <c r="R191" t="s">
        <v>1017</v>
      </c>
    </row>
    <row r="192" spans="1:18" x14ac:dyDescent="0.2">
      <c r="A192" t="s">
        <v>1018</v>
      </c>
      <c r="B192" t="s">
        <v>1019</v>
      </c>
      <c r="C192" t="s">
        <v>1020</v>
      </c>
      <c r="D192" t="s">
        <v>1021</v>
      </c>
      <c r="E192" t="s">
        <v>1022</v>
      </c>
      <c r="F192" t="str">
        <f>VLOOKUP(E192,[1]arvital_CL!$B:$B,1,FALSE)</f>
        <v>541888669@qq.com</v>
      </c>
      <c r="G192" t="s">
        <v>23</v>
      </c>
      <c r="H192">
        <v>1</v>
      </c>
      <c r="I192" s="2">
        <v>44389.451388888898</v>
      </c>
      <c r="J192" s="2">
        <v>44474.715300925898</v>
      </c>
      <c r="K192">
        <v>1</v>
      </c>
      <c r="L192" s="2">
        <v>44474.7203240741</v>
      </c>
      <c r="N192" t="s">
        <v>24</v>
      </c>
      <c r="O192" t="s">
        <v>355</v>
      </c>
      <c r="P192">
        <v>1</v>
      </c>
      <c r="Q192" t="s">
        <v>26</v>
      </c>
      <c r="R192" t="s">
        <v>1021</v>
      </c>
    </row>
    <row r="193" spans="1:18" x14ac:dyDescent="0.2">
      <c r="A193" t="s">
        <v>1023</v>
      </c>
      <c r="B193" t="s">
        <v>1024</v>
      </c>
      <c r="C193" t="s">
        <v>1025</v>
      </c>
      <c r="D193" t="s">
        <v>1026</v>
      </c>
      <c r="E193" t="s">
        <v>1027</v>
      </c>
      <c r="F193" t="str">
        <f>VLOOKUP(E193,[1]arvital_CL!$B:$B,1,FALSE)</f>
        <v>eljubilo7@gmail.com</v>
      </c>
      <c r="G193" t="s">
        <v>23</v>
      </c>
      <c r="H193">
        <v>1</v>
      </c>
      <c r="I193" s="2">
        <v>44389.451388888898</v>
      </c>
      <c r="J193" s="2">
        <v>44490.423622685201</v>
      </c>
      <c r="K193">
        <v>1</v>
      </c>
      <c r="L193" s="2">
        <v>44490.425185185202</v>
      </c>
      <c r="N193" t="s">
        <v>24</v>
      </c>
      <c r="O193" t="s">
        <v>141</v>
      </c>
      <c r="P193">
        <v>1</v>
      </c>
      <c r="Q193" t="s">
        <v>26</v>
      </c>
      <c r="R193" t="s">
        <v>1026</v>
      </c>
    </row>
    <row r="194" spans="1:18" x14ac:dyDescent="0.2">
      <c r="A194" t="s">
        <v>1028</v>
      </c>
      <c r="B194" t="s">
        <v>1029</v>
      </c>
      <c r="C194" t="s">
        <v>1030</v>
      </c>
      <c r="D194" t="s">
        <v>1031</v>
      </c>
      <c r="E194" t="s">
        <v>1032</v>
      </c>
      <c r="F194" t="str">
        <f>VLOOKUP(E194,[1]arvital_CL!$B:$B,1,FALSE)</f>
        <v>503223591@qq.com</v>
      </c>
      <c r="G194" t="s">
        <v>23</v>
      </c>
      <c r="H194">
        <v>1</v>
      </c>
      <c r="I194" s="2">
        <v>44389.479166666701</v>
      </c>
      <c r="J194" s="2">
        <v>44501.562511574099</v>
      </c>
      <c r="K194">
        <v>1</v>
      </c>
      <c r="L194" s="2">
        <v>44501.564976851798</v>
      </c>
      <c r="N194" t="s">
        <v>24</v>
      </c>
      <c r="O194" t="s">
        <v>141</v>
      </c>
      <c r="P194">
        <v>1</v>
      </c>
      <c r="Q194" t="s">
        <v>26</v>
      </c>
      <c r="R194" t="s">
        <v>1031</v>
      </c>
    </row>
    <row r="195" spans="1:18" x14ac:dyDescent="0.2">
      <c r="A195" t="s">
        <v>1033</v>
      </c>
      <c r="B195" t="s">
        <v>1034</v>
      </c>
      <c r="C195" t="s">
        <v>1035</v>
      </c>
      <c r="D195" t="s">
        <v>1036</v>
      </c>
      <c r="E195" t="s">
        <v>1037</v>
      </c>
      <c r="F195" t="str">
        <f>VLOOKUP(E195,[1]arvital_CL!$B:$B,1,FALSE)</f>
        <v>lai1109@hotmail.com</v>
      </c>
      <c r="G195" t="s">
        <v>23</v>
      </c>
      <c r="H195">
        <v>1</v>
      </c>
      <c r="I195" s="2">
        <v>44302.760416666701</v>
      </c>
      <c r="J195" s="2">
        <v>44474.715300925898</v>
      </c>
      <c r="K195">
        <v>1</v>
      </c>
      <c r="L195" s="2">
        <v>44474.720358796301</v>
      </c>
      <c r="N195" t="s">
        <v>24</v>
      </c>
      <c r="O195" t="s">
        <v>355</v>
      </c>
      <c r="P195">
        <v>1</v>
      </c>
      <c r="Q195" t="s">
        <v>26</v>
      </c>
      <c r="R195" t="s">
        <v>1036</v>
      </c>
    </row>
    <row r="196" spans="1:18" x14ac:dyDescent="0.2">
      <c r="A196" t="s">
        <v>1038</v>
      </c>
      <c r="B196" t="s">
        <v>1039</v>
      </c>
      <c r="C196" t="s">
        <v>1040</v>
      </c>
      <c r="D196" t="s">
        <v>1041</v>
      </c>
      <c r="E196" t="s">
        <v>1042</v>
      </c>
      <c r="F196" t="str">
        <f>VLOOKUP(E196,[1]arvital_CL!$B:$B,1,FALSE)</f>
        <v>mlauracastaneda@hotmail.com.ar</v>
      </c>
      <c r="G196" t="s">
        <v>23</v>
      </c>
      <c r="H196">
        <v>1</v>
      </c>
      <c r="I196" s="2">
        <v>44532.708333333299</v>
      </c>
      <c r="J196" s="2">
        <v>44532.708333333299</v>
      </c>
      <c r="K196">
        <v>1</v>
      </c>
      <c r="L196" s="2">
        <v>44532.708518518499</v>
      </c>
      <c r="N196" t="s">
        <v>24</v>
      </c>
      <c r="O196" t="s">
        <v>37</v>
      </c>
      <c r="P196">
        <v>1</v>
      </c>
      <c r="Q196" t="s">
        <v>26</v>
      </c>
      <c r="R196" t="s">
        <v>1041</v>
      </c>
    </row>
    <row r="197" spans="1:18" x14ac:dyDescent="0.2">
      <c r="A197" t="s">
        <v>1043</v>
      </c>
      <c r="B197" t="s">
        <v>1044</v>
      </c>
      <c r="C197" t="s">
        <v>1045</v>
      </c>
      <c r="D197" t="s">
        <v>1046</v>
      </c>
      <c r="E197" t="s">
        <v>1047</v>
      </c>
      <c r="F197" t="str">
        <f>VLOOKUP(E197,[1]arvital_CL!$B:$B,1,FALSE)</f>
        <v>945326193@qq.com</v>
      </c>
      <c r="G197" t="s">
        <v>23</v>
      </c>
      <c r="H197">
        <v>1</v>
      </c>
      <c r="I197" s="2">
        <v>44302.75</v>
      </c>
      <c r="J197" s="2">
        <v>44302.75</v>
      </c>
      <c r="K197">
        <v>1</v>
      </c>
      <c r="L197" s="2">
        <v>44303.855451388903</v>
      </c>
      <c r="N197" t="s">
        <v>24</v>
      </c>
      <c r="O197" t="s">
        <v>123</v>
      </c>
      <c r="P197">
        <v>1</v>
      </c>
      <c r="Q197" t="s">
        <v>26</v>
      </c>
      <c r="R197" t="s">
        <v>1046</v>
      </c>
    </row>
    <row r="198" spans="1:18" x14ac:dyDescent="0.2">
      <c r="A198" t="s">
        <v>1048</v>
      </c>
      <c r="B198" t="s">
        <v>1049</v>
      </c>
      <c r="C198" t="s">
        <v>1050</v>
      </c>
      <c r="D198" t="s">
        <v>1051</v>
      </c>
      <c r="E198" t="s">
        <v>1052</v>
      </c>
      <c r="F198" t="str">
        <f>VLOOKUP(E198,[1]arvital_CL!$B:$B,1,FALSE)</f>
        <v>lin.gong80@hotmail.com</v>
      </c>
      <c r="G198" t="s">
        <v>23</v>
      </c>
      <c r="H198">
        <v>1</v>
      </c>
      <c r="I198" s="2">
        <v>44302.75</v>
      </c>
      <c r="J198" s="2">
        <v>44302.75</v>
      </c>
      <c r="K198">
        <v>1</v>
      </c>
      <c r="L198" s="2">
        <v>44303.855613425898</v>
      </c>
      <c r="N198" t="s">
        <v>24</v>
      </c>
      <c r="O198" t="s">
        <v>123</v>
      </c>
      <c r="P198">
        <v>1</v>
      </c>
      <c r="Q198" t="s">
        <v>26</v>
      </c>
      <c r="R198" t="s">
        <v>1051</v>
      </c>
    </row>
    <row r="199" spans="1:18" x14ac:dyDescent="0.2">
      <c r="A199" t="s">
        <v>1053</v>
      </c>
      <c r="B199" t="s">
        <v>1054</v>
      </c>
      <c r="C199" t="s">
        <v>1055</v>
      </c>
      <c r="D199" t="s">
        <v>1056</v>
      </c>
      <c r="E199" t="s">
        <v>1057</v>
      </c>
      <c r="F199" t="str">
        <f>VLOOKUP(E199,[1]arvital_CL!$B:$B,1,FALSE)</f>
        <v>ssandribenitti@gmail.com</v>
      </c>
      <c r="G199" t="s">
        <v>23</v>
      </c>
      <c r="H199">
        <v>1</v>
      </c>
      <c r="I199" s="2">
        <v>44306.722222222197</v>
      </c>
      <c r="J199" s="2">
        <v>44441.527777777803</v>
      </c>
      <c r="K199">
        <v>1</v>
      </c>
      <c r="L199" s="2">
        <v>44441.529374999998</v>
      </c>
      <c r="N199" t="s">
        <v>24</v>
      </c>
      <c r="O199" t="s">
        <v>37</v>
      </c>
      <c r="P199">
        <v>1</v>
      </c>
      <c r="Q199" t="s">
        <v>26</v>
      </c>
      <c r="R199" t="s">
        <v>1056</v>
      </c>
    </row>
    <row r="200" spans="1:18" x14ac:dyDescent="0.2">
      <c r="A200" t="s">
        <v>1058</v>
      </c>
      <c r="B200" t="s">
        <v>1059</v>
      </c>
      <c r="C200" t="s">
        <v>1060</v>
      </c>
      <c r="D200" t="s">
        <v>1061</v>
      </c>
      <c r="E200" t="s">
        <v>1062</v>
      </c>
      <c r="F200" t="str">
        <f>VLOOKUP(E200,[1]arvital_CL!$B:$B,1,FALSE)</f>
        <v>fd_miramar@hotmail.com</v>
      </c>
      <c r="G200" t="s">
        <v>994</v>
      </c>
      <c r="H200">
        <v>1</v>
      </c>
      <c r="I200" s="2">
        <v>44532.791666666701</v>
      </c>
      <c r="J200" s="2">
        <v>44532.791666666701</v>
      </c>
      <c r="K200">
        <v>1</v>
      </c>
      <c r="L200" s="2">
        <v>44532.792025463001</v>
      </c>
      <c r="N200" t="s">
        <v>24</v>
      </c>
      <c r="O200" t="s">
        <v>995</v>
      </c>
      <c r="P200">
        <v>1</v>
      </c>
      <c r="Q200" t="s">
        <v>26</v>
      </c>
      <c r="R200" t="s">
        <v>1061</v>
      </c>
    </row>
    <row r="201" spans="1:18" x14ac:dyDescent="0.2">
      <c r="A201" t="s">
        <v>1063</v>
      </c>
      <c r="B201" t="s">
        <v>1064</v>
      </c>
      <c r="C201" t="s">
        <v>1065</v>
      </c>
      <c r="D201" t="s">
        <v>1066</v>
      </c>
      <c r="E201" t="s">
        <v>1067</v>
      </c>
      <c r="F201" t="str">
        <f>VLOOKUP(E201,[1]arvital_CL!$B:$B,1,FALSE)</f>
        <v>upj@upj.org.ar</v>
      </c>
      <c r="G201" t="s">
        <v>23</v>
      </c>
      <c r="H201">
        <v>1</v>
      </c>
      <c r="I201" s="2">
        <v>44536.645833333299</v>
      </c>
      <c r="J201" s="2">
        <v>44536.645833333299</v>
      </c>
      <c r="K201">
        <v>1</v>
      </c>
      <c r="L201" s="2">
        <v>44536.647407407399</v>
      </c>
      <c r="N201" t="s">
        <v>24</v>
      </c>
      <c r="O201" t="s">
        <v>37</v>
      </c>
      <c r="P201">
        <v>1</v>
      </c>
      <c r="Q201" t="s">
        <v>26</v>
      </c>
      <c r="R201" t="s">
        <v>1066</v>
      </c>
    </row>
    <row r="202" spans="1:18" x14ac:dyDescent="0.2">
      <c r="A202" t="s">
        <v>1068</v>
      </c>
      <c r="B202" t="s">
        <v>1069</v>
      </c>
      <c r="C202" t="s">
        <v>1070</v>
      </c>
      <c r="D202" t="s">
        <v>1071</v>
      </c>
      <c r="E202" t="s">
        <v>1072</v>
      </c>
      <c r="F202" t="str">
        <f>VLOOKUP(E202,[1]arvital_CL!$B:$B,1,FALSE)</f>
        <v>729055574@qq.com</v>
      </c>
      <c r="G202" t="s">
        <v>23</v>
      </c>
      <c r="H202">
        <v>1</v>
      </c>
      <c r="I202" s="2">
        <v>44382.819444444402</v>
      </c>
      <c r="J202" s="2">
        <v>44382.819444444402</v>
      </c>
      <c r="K202">
        <v>1</v>
      </c>
      <c r="L202" s="2">
        <v>44382.821273148104</v>
      </c>
      <c r="N202" t="s">
        <v>24</v>
      </c>
      <c r="O202" t="s">
        <v>123</v>
      </c>
      <c r="P202">
        <v>1</v>
      </c>
      <c r="Q202" t="s">
        <v>26</v>
      </c>
      <c r="R202" t="s">
        <v>1071</v>
      </c>
    </row>
    <row r="203" spans="1:18" x14ac:dyDescent="0.2">
      <c r="A203" t="s">
        <v>1073</v>
      </c>
      <c r="B203" t="s">
        <v>1074</v>
      </c>
      <c r="C203" t="s">
        <v>1075</v>
      </c>
      <c r="D203" t="s">
        <v>1076</v>
      </c>
      <c r="E203" t="s">
        <v>1077</v>
      </c>
      <c r="F203" t="str">
        <f>VLOOKUP(E203,[1]arvital_CL!$B:$B,1,FALSE)</f>
        <v>linxiaoquan0202@gmail.com</v>
      </c>
      <c r="G203" t="s">
        <v>413</v>
      </c>
      <c r="H203">
        <v>1</v>
      </c>
      <c r="I203" s="2">
        <v>44544.513888888898</v>
      </c>
      <c r="J203" s="2">
        <v>44544.513888888898</v>
      </c>
      <c r="K203">
        <v>1</v>
      </c>
      <c r="L203" s="2">
        <v>44544.515543981499</v>
      </c>
      <c r="N203" t="s">
        <v>24</v>
      </c>
      <c r="O203" t="s">
        <v>1078</v>
      </c>
      <c r="P203">
        <v>0</v>
      </c>
      <c r="Q203" t="s">
        <v>26</v>
      </c>
      <c r="R203" t="s">
        <v>1076</v>
      </c>
    </row>
    <row r="204" spans="1:18" x14ac:dyDescent="0.2">
      <c r="A204" t="s">
        <v>1079</v>
      </c>
      <c r="B204" t="s">
        <v>1080</v>
      </c>
      <c r="C204" t="s">
        <v>1081</v>
      </c>
      <c r="D204" t="s">
        <v>1082</v>
      </c>
      <c r="E204" t="s">
        <v>1083</v>
      </c>
      <c r="F204" t="str">
        <f>VLOOKUP(E204,[1]arvital_CL!$B:$B,1,FALSE)</f>
        <v>adatwiler@hotmail.com</v>
      </c>
      <c r="G204" t="s">
        <v>23</v>
      </c>
      <c r="H204">
        <v>1</v>
      </c>
      <c r="I204" s="2">
        <v>44544.513888888898</v>
      </c>
      <c r="J204" s="2">
        <v>44544.513888888898</v>
      </c>
      <c r="K204">
        <v>1</v>
      </c>
      <c r="L204" s="2">
        <v>44544.515625</v>
      </c>
      <c r="N204" t="s">
        <v>24</v>
      </c>
      <c r="O204" t="s">
        <v>37</v>
      </c>
      <c r="P204">
        <v>1</v>
      </c>
      <c r="Q204" t="s">
        <v>26</v>
      </c>
      <c r="R204" t="s">
        <v>1082</v>
      </c>
    </row>
    <row r="205" spans="1:18" x14ac:dyDescent="0.2">
      <c r="A205" t="s">
        <v>1084</v>
      </c>
      <c r="B205" t="s">
        <v>1085</v>
      </c>
      <c r="C205" t="s">
        <v>1086</v>
      </c>
      <c r="D205" t="s">
        <v>1087</v>
      </c>
      <c r="E205" t="s">
        <v>1088</v>
      </c>
      <c r="F205" t="str">
        <f>VLOOKUP(E205,[1]arvital_CL!$B:$B,1,FALSE)</f>
        <v>yimbo818@hotmail.com</v>
      </c>
      <c r="G205" t="s">
        <v>23</v>
      </c>
      <c r="H205">
        <v>1</v>
      </c>
      <c r="I205" s="2">
        <v>44544.604166666701</v>
      </c>
      <c r="J205" s="2">
        <v>44544.604166666701</v>
      </c>
      <c r="K205">
        <v>1</v>
      </c>
      <c r="L205" s="2">
        <v>44544.606030092596</v>
      </c>
      <c r="N205" t="s">
        <v>24</v>
      </c>
      <c r="O205" t="s">
        <v>37</v>
      </c>
      <c r="P205">
        <v>1</v>
      </c>
      <c r="Q205" t="s">
        <v>26</v>
      </c>
      <c r="R205" t="s">
        <v>1087</v>
      </c>
    </row>
    <row r="206" spans="1:18" x14ac:dyDescent="0.2">
      <c r="A206" t="s">
        <v>1089</v>
      </c>
      <c r="B206" t="s">
        <v>1090</v>
      </c>
      <c r="C206" t="s">
        <v>1091</v>
      </c>
      <c r="D206" t="s">
        <v>1092</v>
      </c>
      <c r="E206" t="s">
        <v>1093</v>
      </c>
      <c r="F206" t="str">
        <f>VLOOKUP(E206,[1]arvital_CL!$B:$B,1,FALSE)</f>
        <v>safferjimenaclau@gmail.com</v>
      </c>
      <c r="G206" t="s">
        <v>994</v>
      </c>
      <c r="H206">
        <v>1</v>
      </c>
      <c r="I206" s="2">
        <v>44545.618055555598</v>
      </c>
      <c r="J206" s="2">
        <v>44545.826400462996</v>
      </c>
      <c r="K206">
        <v>1</v>
      </c>
      <c r="L206" s="2">
        <v>44545.8296527778</v>
      </c>
      <c r="N206" t="s">
        <v>24</v>
      </c>
      <c r="O206" t="s">
        <v>995</v>
      </c>
      <c r="P206">
        <v>0</v>
      </c>
      <c r="Q206" t="s">
        <v>26</v>
      </c>
      <c r="R206" t="s">
        <v>1092</v>
      </c>
    </row>
    <row r="207" spans="1:18" x14ac:dyDescent="0.2">
      <c r="A207" t="s">
        <v>1094</v>
      </c>
      <c r="B207" t="s">
        <v>1095</v>
      </c>
      <c r="C207" t="s">
        <v>1096</v>
      </c>
      <c r="D207" t="s">
        <v>1097</v>
      </c>
      <c r="E207" t="s">
        <v>1098</v>
      </c>
      <c r="F207" t="str">
        <f>VLOOKUP(E207,[1]arvital_CL!$B:$B,1,FALSE)</f>
        <v>190791568@qq.com</v>
      </c>
      <c r="G207" t="s">
        <v>23</v>
      </c>
      <c r="H207">
        <v>1</v>
      </c>
      <c r="I207" s="2">
        <v>44382.819444444402</v>
      </c>
      <c r="J207" s="2">
        <v>44462.604178240697</v>
      </c>
      <c r="K207">
        <v>1</v>
      </c>
      <c r="L207" s="2">
        <v>44462.618773148097</v>
      </c>
      <c r="N207" t="s">
        <v>24</v>
      </c>
      <c r="O207" t="s">
        <v>123</v>
      </c>
      <c r="P207">
        <v>1</v>
      </c>
      <c r="Q207" t="s">
        <v>26</v>
      </c>
      <c r="R207" t="s">
        <v>1097</v>
      </c>
    </row>
    <row r="208" spans="1:18" x14ac:dyDescent="0.2">
      <c r="A208" t="s">
        <v>1099</v>
      </c>
      <c r="B208" t="s">
        <v>1100</v>
      </c>
      <c r="C208" t="s">
        <v>1101</v>
      </c>
      <c r="D208" t="s">
        <v>1102</v>
      </c>
      <c r="E208" t="s">
        <v>1103</v>
      </c>
      <c r="F208" t="str">
        <f>VLOOKUP(E208,[1]arvital_CL!$B:$B,1,FALSE)</f>
        <v>peru71869@yahoo.com</v>
      </c>
      <c r="G208" t="s">
        <v>23</v>
      </c>
      <c r="H208">
        <v>1</v>
      </c>
      <c r="I208" s="2">
        <v>44547.5</v>
      </c>
      <c r="J208" s="2">
        <v>44547.5</v>
      </c>
      <c r="K208">
        <v>1</v>
      </c>
      <c r="L208" s="2">
        <v>44547.501909722203</v>
      </c>
      <c r="N208" t="s">
        <v>24</v>
      </c>
      <c r="O208" t="s">
        <v>355</v>
      </c>
      <c r="P208">
        <v>1</v>
      </c>
      <c r="Q208" t="s">
        <v>26</v>
      </c>
      <c r="R208" t="s">
        <v>1102</v>
      </c>
    </row>
    <row r="209" spans="1:19" x14ac:dyDescent="0.2">
      <c r="A209" t="s">
        <v>1104</v>
      </c>
      <c r="B209" t="s">
        <v>1105</v>
      </c>
      <c r="C209" t="s">
        <v>1106</v>
      </c>
      <c r="D209" t="s">
        <v>1107</v>
      </c>
      <c r="E209" t="s">
        <v>1108</v>
      </c>
      <c r="F209" t="str">
        <f>VLOOKUP(E209,[1]arvital_CL!$B:$B,1,FALSE)</f>
        <v>huazhengchen6@gmail.com</v>
      </c>
      <c r="G209" t="s">
        <v>23</v>
      </c>
      <c r="H209">
        <v>1</v>
      </c>
      <c r="I209" s="2">
        <v>44382.819444444402</v>
      </c>
      <c r="J209" s="2">
        <v>44462.604178240697</v>
      </c>
      <c r="K209">
        <v>1</v>
      </c>
      <c r="L209" s="2">
        <v>44462.6233796296</v>
      </c>
      <c r="N209" t="s">
        <v>24</v>
      </c>
      <c r="O209" t="s">
        <v>123</v>
      </c>
      <c r="P209">
        <v>1</v>
      </c>
      <c r="Q209" t="s">
        <v>26</v>
      </c>
      <c r="R209" t="s">
        <v>1107</v>
      </c>
    </row>
    <row r="210" spans="1:19" x14ac:dyDescent="0.2">
      <c r="A210" t="s">
        <v>1109</v>
      </c>
      <c r="B210" t="s">
        <v>1110</v>
      </c>
      <c r="C210" t="s">
        <v>1111</v>
      </c>
      <c r="D210" t="s">
        <v>1112</v>
      </c>
      <c r="E210" t="s">
        <v>1113</v>
      </c>
      <c r="F210" t="str">
        <f>VLOOKUP(E210,[1]arvital_CL!$B:$B,1,FALSE)</f>
        <v>330317030@qq.com</v>
      </c>
      <c r="G210" t="s">
        <v>23</v>
      </c>
      <c r="H210">
        <v>1</v>
      </c>
      <c r="I210" s="2">
        <v>44384.534722222197</v>
      </c>
      <c r="J210" s="2">
        <v>44475.388900462996</v>
      </c>
      <c r="K210">
        <v>1</v>
      </c>
      <c r="L210" s="2">
        <v>44475.3899074074</v>
      </c>
      <c r="N210" t="s">
        <v>24</v>
      </c>
      <c r="O210" t="s">
        <v>37</v>
      </c>
      <c r="P210">
        <v>1</v>
      </c>
      <c r="Q210" t="s">
        <v>26</v>
      </c>
      <c r="R210" t="s">
        <v>1112</v>
      </c>
    </row>
    <row r="211" spans="1:19" x14ac:dyDescent="0.2">
      <c r="A211" t="s">
        <v>1114</v>
      </c>
      <c r="B211" t="s">
        <v>1115</v>
      </c>
      <c r="C211" t="s">
        <v>1116</v>
      </c>
      <c r="D211" t="s">
        <v>1117</v>
      </c>
      <c r="E211" t="s">
        <v>1118</v>
      </c>
      <c r="F211" t="str">
        <f>VLOOKUP(E211,[1]arvital_CL!$B:$B,1,FALSE)</f>
        <v>501395980@qq.com</v>
      </c>
      <c r="G211" t="s">
        <v>23</v>
      </c>
      <c r="H211">
        <v>1</v>
      </c>
      <c r="I211" s="2">
        <v>44384.798611111102</v>
      </c>
      <c r="J211" s="2">
        <v>44489.000011574099</v>
      </c>
      <c r="K211">
        <v>1</v>
      </c>
      <c r="L211" s="2">
        <v>44489.001226851899</v>
      </c>
      <c r="N211" t="s">
        <v>24</v>
      </c>
      <c r="O211" t="s">
        <v>147</v>
      </c>
      <c r="P211">
        <v>0</v>
      </c>
      <c r="Q211" t="s">
        <v>26</v>
      </c>
      <c r="R211" t="s">
        <v>1117</v>
      </c>
    </row>
    <row r="212" spans="1:19" x14ac:dyDescent="0.2">
      <c r="A212" t="s">
        <v>1119</v>
      </c>
      <c r="B212" t="s">
        <v>1120</v>
      </c>
      <c r="C212" t="s">
        <v>1121</v>
      </c>
      <c r="D212" t="s">
        <v>1122</v>
      </c>
      <c r="E212" t="s">
        <v>1123</v>
      </c>
      <c r="F212" t="str">
        <f>VLOOKUP(E212,[1]arvital_CL!$B:$B,1,FALSE)</f>
        <v>jorgewang8085@gmail.com</v>
      </c>
      <c r="G212" t="s">
        <v>23</v>
      </c>
      <c r="H212">
        <v>1</v>
      </c>
      <c r="I212" s="2">
        <v>44384.798611111102</v>
      </c>
      <c r="J212" s="2">
        <v>44462.604178240697</v>
      </c>
      <c r="K212">
        <v>1</v>
      </c>
      <c r="L212" s="2">
        <v>44462.607835648101</v>
      </c>
      <c r="N212" t="s">
        <v>24</v>
      </c>
      <c r="O212" t="s">
        <v>147</v>
      </c>
      <c r="P212">
        <v>0</v>
      </c>
      <c r="Q212" t="s">
        <v>26</v>
      </c>
      <c r="R212" t="s">
        <v>1122</v>
      </c>
    </row>
    <row r="213" spans="1:19" x14ac:dyDescent="0.2">
      <c r="A213" t="s">
        <v>1124</v>
      </c>
      <c r="B213" t="s">
        <v>1125</v>
      </c>
      <c r="C213" t="s">
        <v>1126</v>
      </c>
      <c r="D213" t="s">
        <v>1127</v>
      </c>
      <c r="E213" t="s">
        <v>1128</v>
      </c>
      <c r="F213" t="str">
        <f>VLOOKUP(E213,[1]arvital_CL!$B:$B,1,FALSE)</f>
        <v>chenmei939@gmail.com</v>
      </c>
      <c r="G213" t="s">
        <v>23</v>
      </c>
      <c r="H213">
        <v>1</v>
      </c>
      <c r="I213" s="2">
        <v>44384.798611111102</v>
      </c>
      <c r="J213" s="2">
        <v>44462.604178240697</v>
      </c>
      <c r="K213">
        <v>1</v>
      </c>
      <c r="L213" s="2">
        <v>44462.626018518502</v>
      </c>
      <c r="N213" t="s">
        <v>24</v>
      </c>
      <c r="O213" t="s">
        <v>147</v>
      </c>
      <c r="P213">
        <v>0</v>
      </c>
      <c r="Q213" t="s">
        <v>26</v>
      </c>
      <c r="R213" t="s">
        <v>1127</v>
      </c>
    </row>
    <row r="214" spans="1:19" x14ac:dyDescent="0.2">
      <c r="A214" t="s">
        <v>1129</v>
      </c>
      <c r="B214" t="s">
        <v>1130</v>
      </c>
      <c r="C214" t="s">
        <v>1131</v>
      </c>
      <c r="D214" t="s">
        <v>1132</v>
      </c>
      <c r="E214" t="s">
        <v>1133</v>
      </c>
      <c r="F214" t="str">
        <f>VLOOKUP(E214,[1]arvital_CL!$B:$B,1,FALSE)</f>
        <v>32260265@qq.com</v>
      </c>
      <c r="G214" t="s">
        <v>23</v>
      </c>
      <c r="H214">
        <v>1</v>
      </c>
      <c r="I214" s="2">
        <v>44384.798611111102</v>
      </c>
      <c r="J214" s="2">
        <v>44462.604178240697</v>
      </c>
      <c r="K214">
        <v>1</v>
      </c>
      <c r="L214" s="2">
        <v>44462.613240740699</v>
      </c>
      <c r="N214" t="s">
        <v>24</v>
      </c>
      <c r="O214" t="s">
        <v>147</v>
      </c>
      <c r="P214">
        <v>0</v>
      </c>
      <c r="Q214" t="s">
        <v>26</v>
      </c>
      <c r="R214" t="s">
        <v>1132</v>
      </c>
    </row>
    <row r="215" spans="1:19" x14ac:dyDescent="0.2">
      <c r="A215" t="s">
        <v>1134</v>
      </c>
      <c r="B215" t="s">
        <v>1135</v>
      </c>
      <c r="C215" t="s">
        <v>1136</v>
      </c>
      <c r="D215" t="s">
        <v>1137</v>
      </c>
      <c r="E215" t="s">
        <v>1138</v>
      </c>
      <c r="F215" t="str">
        <f>VLOOKUP(E215,[1]arvital_CL!$B:$B,1,FALSE)</f>
        <v>2986989055@qq.com</v>
      </c>
      <c r="G215" t="s">
        <v>23</v>
      </c>
      <c r="H215">
        <v>1</v>
      </c>
      <c r="I215" s="2">
        <v>44384.805555555598</v>
      </c>
      <c r="J215" s="2">
        <v>44518.493067129602</v>
      </c>
      <c r="K215">
        <v>1</v>
      </c>
      <c r="L215" s="2">
        <v>44518.4944791667</v>
      </c>
      <c r="N215" t="s">
        <v>24</v>
      </c>
      <c r="O215" t="s">
        <v>479</v>
      </c>
      <c r="P215">
        <v>0</v>
      </c>
      <c r="Q215" t="s">
        <v>26</v>
      </c>
      <c r="R215" t="s">
        <v>1137</v>
      </c>
    </row>
    <row r="216" spans="1:19" x14ac:dyDescent="0.2">
      <c r="A216" t="s">
        <v>1139</v>
      </c>
      <c r="B216" t="s">
        <v>1140</v>
      </c>
      <c r="C216" t="s">
        <v>1141</v>
      </c>
      <c r="D216" t="s">
        <v>1142</v>
      </c>
      <c r="E216" t="s">
        <v>1143</v>
      </c>
      <c r="F216" t="str">
        <f>VLOOKUP(E216,[1]arvital_CL!$B:$B,1,FALSE)</f>
        <v>6467407@qq.com</v>
      </c>
      <c r="G216" t="s">
        <v>23</v>
      </c>
      <c r="H216">
        <v>1</v>
      </c>
      <c r="I216" s="2">
        <v>44384.805555555598</v>
      </c>
      <c r="J216" s="2">
        <v>44525.486122685201</v>
      </c>
      <c r="K216">
        <v>1</v>
      </c>
      <c r="L216" s="2">
        <v>44525.4874305556</v>
      </c>
      <c r="N216" t="s">
        <v>24</v>
      </c>
      <c r="O216" t="s">
        <v>1144</v>
      </c>
      <c r="P216">
        <v>0</v>
      </c>
      <c r="Q216" t="s">
        <v>26</v>
      </c>
      <c r="R216" t="s">
        <v>1142</v>
      </c>
    </row>
    <row r="217" spans="1:19" x14ac:dyDescent="0.2">
      <c r="A217" t="s">
        <v>1145</v>
      </c>
      <c r="B217" t="s">
        <v>1146</v>
      </c>
      <c r="C217" t="s">
        <v>1147</v>
      </c>
      <c r="D217" t="s">
        <v>1148</v>
      </c>
      <c r="E217" t="s">
        <v>1149</v>
      </c>
      <c r="F217" t="str">
        <f>VLOOKUP(E217,[1]arvital_CL!$B:$B,1,FALSE)</f>
        <v>cristianmagrini@hotmail.com</v>
      </c>
      <c r="G217" t="s">
        <v>23</v>
      </c>
      <c r="H217">
        <v>1</v>
      </c>
      <c r="I217" s="2">
        <v>44385.590277777803</v>
      </c>
      <c r="J217" s="2">
        <v>44441.527777777803</v>
      </c>
      <c r="K217">
        <v>1</v>
      </c>
      <c r="L217" s="2">
        <v>44441.534062500003</v>
      </c>
      <c r="N217" t="s">
        <v>24</v>
      </c>
      <c r="O217" t="s">
        <v>37</v>
      </c>
      <c r="P217">
        <v>1</v>
      </c>
      <c r="Q217" t="s">
        <v>26</v>
      </c>
      <c r="R217" t="s">
        <v>1148</v>
      </c>
    </row>
    <row r="218" spans="1:19" x14ac:dyDescent="0.2">
      <c r="A218" t="s">
        <v>1150</v>
      </c>
      <c r="B218" t="s">
        <v>1151</v>
      </c>
      <c r="C218" t="s">
        <v>1152</v>
      </c>
      <c r="D218" t="s">
        <v>1153</v>
      </c>
      <c r="E218" t="s">
        <v>1154</v>
      </c>
      <c r="F218" t="str">
        <f>VLOOKUP(E218,[1]arvital_CL!$B:$B,1,FALSE)</f>
        <v>theargentinoimport@gmail.com</v>
      </c>
      <c r="G218" t="s">
        <v>23</v>
      </c>
      <c r="H218">
        <v>1</v>
      </c>
      <c r="I218" s="2">
        <v>44385.597222222197</v>
      </c>
      <c r="J218" s="2">
        <v>44484.645844907398</v>
      </c>
      <c r="K218">
        <v>1</v>
      </c>
      <c r="L218" s="2">
        <v>44484.646354166704</v>
      </c>
      <c r="N218" t="s">
        <v>24</v>
      </c>
      <c r="O218" t="s">
        <v>37</v>
      </c>
      <c r="P218">
        <v>0</v>
      </c>
      <c r="Q218" t="s">
        <v>26</v>
      </c>
      <c r="R218" t="s">
        <v>1153</v>
      </c>
    </row>
    <row r="219" spans="1:19" x14ac:dyDescent="0.2">
      <c r="A219" t="s">
        <v>1155</v>
      </c>
      <c r="B219" t="s">
        <v>1156</v>
      </c>
      <c r="C219" t="s">
        <v>1157</v>
      </c>
      <c r="D219" t="s">
        <v>1158</v>
      </c>
      <c r="E219" t="s">
        <v>1159</v>
      </c>
      <c r="F219" t="str">
        <f>VLOOKUP(E219,[1]arvital_CL!$B:$B,1,FALSE)</f>
        <v>administracion@deflex.com.ar</v>
      </c>
      <c r="G219" t="s">
        <v>23</v>
      </c>
      <c r="H219">
        <v>1</v>
      </c>
      <c r="I219" s="2">
        <v>44385.597222222197</v>
      </c>
      <c r="J219" s="2">
        <v>44441.527777777803</v>
      </c>
      <c r="K219">
        <v>1</v>
      </c>
      <c r="L219" s="2">
        <v>44441.533888888902</v>
      </c>
      <c r="N219" t="s">
        <v>24</v>
      </c>
      <c r="O219" t="s">
        <v>37</v>
      </c>
      <c r="P219">
        <v>1</v>
      </c>
      <c r="Q219" t="s">
        <v>26</v>
      </c>
      <c r="R219" t="s">
        <v>1158</v>
      </c>
      <c r="S219">
        <v>1</v>
      </c>
    </row>
    <row r="220" spans="1:19" x14ac:dyDescent="0.2">
      <c r="A220" t="s">
        <v>1160</v>
      </c>
      <c r="B220" t="s">
        <v>1161</v>
      </c>
      <c r="C220" t="s">
        <v>1162</v>
      </c>
      <c r="D220" t="s">
        <v>1163</v>
      </c>
      <c r="E220" t="s">
        <v>1164</v>
      </c>
      <c r="F220" t="str">
        <f>VLOOKUP(E220,[1]arvital_CL!$B:$B,1,FALSE)</f>
        <v>ncardinali@lpc.com.ar</v>
      </c>
      <c r="G220" t="s">
        <v>23</v>
      </c>
      <c r="H220">
        <v>1</v>
      </c>
      <c r="I220" s="2">
        <v>44385.597222222197</v>
      </c>
      <c r="J220" s="2">
        <v>44441.527777777803</v>
      </c>
      <c r="K220">
        <v>1</v>
      </c>
      <c r="L220" s="2">
        <v>44441.528854166703</v>
      </c>
      <c r="N220" t="s">
        <v>24</v>
      </c>
      <c r="O220" t="s">
        <v>37</v>
      </c>
      <c r="P220">
        <v>1</v>
      </c>
      <c r="Q220" t="s">
        <v>26</v>
      </c>
      <c r="R220" t="s">
        <v>1165</v>
      </c>
      <c r="S220">
        <v>1</v>
      </c>
    </row>
    <row r="221" spans="1:19" x14ac:dyDescent="0.2">
      <c r="A221" t="s">
        <v>1166</v>
      </c>
      <c r="B221" t="s">
        <v>1167</v>
      </c>
      <c r="C221" t="s">
        <v>1168</v>
      </c>
      <c r="D221" t="s">
        <v>1169</v>
      </c>
      <c r="E221" t="s">
        <v>1170</v>
      </c>
      <c r="F221" t="str">
        <f>VLOOKUP(E221,[1]arvital_CL!$B:$B,1,FALSE)</f>
        <v>345443282@qq.com</v>
      </c>
      <c r="G221" t="s">
        <v>23</v>
      </c>
      <c r="H221">
        <v>1</v>
      </c>
      <c r="I221" s="2">
        <v>44385.597222222197</v>
      </c>
      <c r="J221" s="2">
        <v>44484.451400462996</v>
      </c>
      <c r="K221">
        <v>1</v>
      </c>
      <c r="L221" s="2">
        <v>44484.4546527778</v>
      </c>
      <c r="N221" t="s">
        <v>24</v>
      </c>
      <c r="O221" t="s">
        <v>37</v>
      </c>
      <c r="P221">
        <v>1</v>
      </c>
      <c r="Q221" t="s">
        <v>26</v>
      </c>
      <c r="R221" t="s">
        <v>1171</v>
      </c>
      <c r="S221">
        <v>1</v>
      </c>
    </row>
    <row r="222" spans="1:19" x14ac:dyDescent="0.2">
      <c r="A222" t="s">
        <v>1172</v>
      </c>
      <c r="B222" t="s">
        <v>1173</v>
      </c>
      <c r="C222" t="s">
        <v>1174</v>
      </c>
      <c r="D222" t="s">
        <v>1175</v>
      </c>
      <c r="E222" t="s">
        <v>1176</v>
      </c>
      <c r="F222" t="str">
        <f>VLOOKUP(E222,[1]arvital_CL!$B:$B,1,FALSE)</f>
        <v>tesoreria@graventimport.com.ar</v>
      </c>
      <c r="G222" t="s">
        <v>23</v>
      </c>
      <c r="H222">
        <v>1</v>
      </c>
      <c r="I222" s="2">
        <v>44385.597222222197</v>
      </c>
      <c r="J222" s="2">
        <v>44441.527777777803</v>
      </c>
      <c r="K222">
        <v>1</v>
      </c>
      <c r="L222" s="2">
        <v>44441.528321759302</v>
      </c>
      <c r="N222" t="s">
        <v>24</v>
      </c>
      <c r="O222" t="s">
        <v>37</v>
      </c>
      <c r="P222">
        <v>1</v>
      </c>
      <c r="Q222" t="s">
        <v>26</v>
      </c>
      <c r="R222" t="s">
        <v>1175</v>
      </c>
      <c r="S222">
        <v>1</v>
      </c>
    </row>
    <row r="223" spans="1:19" x14ac:dyDescent="0.2">
      <c r="A223" t="s">
        <v>1177</v>
      </c>
      <c r="B223" t="s">
        <v>1178</v>
      </c>
      <c r="C223" t="s">
        <v>1179</v>
      </c>
      <c r="D223" t="s">
        <v>1180</v>
      </c>
      <c r="E223" t="s">
        <v>1181</v>
      </c>
      <c r="F223" t="str">
        <f>VLOOKUP(E223,[1]arvital_CL!$B:$B,1,FALSE)</f>
        <v>juanleguijuan@gmail.com</v>
      </c>
      <c r="G223" t="s">
        <v>23</v>
      </c>
      <c r="H223">
        <v>1</v>
      </c>
      <c r="I223" s="2">
        <v>44385.597222222197</v>
      </c>
      <c r="J223" s="2">
        <v>44441.527777777803</v>
      </c>
      <c r="K223">
        <v>1</v>
      </c>
      <c r="L223" s="2">
        <v>44441.531851851898</v>
      </c>
      <c r="N223" t="s">
        <v>24</v>
      </c>
      <c r="O223" t="s">
        <v>37</v>
      </c>
      <c r="P223">
        <v>1</v>
      </c>
      <c r="Q223" t="s">
        <v>26</v>
      </c>
      <c r="R223" t="s">
        <v>1180</v>
      </c>
      <c r="S223">
        <v>1</v>
      </c>
    </row>
    <row r="224" spans="1:19" x14ac:dyDescent="0.2">
      <c r="A224" t="s">
        <v>1182</v>
      </c>
      <c r="B224" t="s">
        <v>1183</v>
      </c>
      <c r="C224" t="s">
        <v>1184</v>
      </c>
      <c r="D224" t="s">
        <v>1185</v>
      </c>
      <c r="E224" t="s">
        <v>1186</v>
      </c>
      <c r="F224" t="str">
        <f>VLOOKUP(E224,[1]arvital_CL!$B:$B,1,FALSE)</f>
        <v>295958190@qq.com</v>
      </c>
      <c r="G224" t="s">
        <v>23</v>
      </c>
      <c r="H224">
        <v>1</v>
      </c>
      <c r="I224" s="2">
        <v>44309.541666666701</v>
      </c>
      <c r="J224" s="2">
        <v>44474.715300925898</v>
      </c>
      <c r="K224">
        <v>1</v>
      </c>
      <c r="L224" s="2">
        <v>44474.722326388903</v>
      </c>
      <c r="N224" t="s">
        <v>24</v>
      </c>
      <c r="O224" t="s">
        <v>130</v>
      </c>
      <c r="P224">
        <v>1</v>
      </c>
      <c r="Q224" t="s">
        <v>26</v>
      </c>
      <c r="R224" t="s">
        <v>1185</v>
      </c>
      <c r="S224">
        <v>1</v>
      </c>
    </row>
    <row r="225" spans="1:18" x14ac:dyDescent="0.2">
      <c r="A225" t="s">
        <v>1187</v>
      </c>
      <c r="B225" t="s">
        <v>1188</v>
      </c>
      <c r="C225" t="s">
        <v>1189</v>
      </c>
      <c r="D225" t="s">
        <v>1190</v>
      </c>
      <c r="E225" t="s">
        <v>1191</v>
      </c>
      <c r="F225" t="str">
        <f>VLOOKUP(E225,[1]arvital_CL!$B:$B,1,FALSE)</f>
        <v>sabri_bielat@hotmail.com</v>
      </c>
      <c r="G225" t="s">
        <v>23</v>
      </c>
      <c r="H225">
        <v>1</v>
      </c>
      <c r="I225" s="2">
        <v>44385.583333333299</v>
      </c>
      <c r="J225" s="2">
        <v>44441.527777777803</v>
      </c>
      <c r="K225">
        <v>1</v>
      </c>
      <c r="L225" s="2">
        <v>44441.528680555602</v>
      </c>
      <c r="N225" t="s">
        <v>24</v>
      </c>
      <c r="O225" t="s">
        <v>37</v>
      </c>
      <c r="P225">
        <v>1</v>
      </c>
      <c r="Q225" t="s">
        <v>26</v>
      </c>
      <c r="R225" t="s">
        <v>1190</v>
      </c>
    </row>
    <row r="226" spans="1:18" x14ac:dyDescent="0.2">
      <c r="A226" t="s">
        <v>1192</v>
      </c>
      <c r="B226" t="s">
        <v>1193</v>
      </c>
      <c r="C226" t="s">
        <v>1194</v>
      </c>
      <c r="D226" t="s">
        <v>1195</v>
      </c>
      <c r="E226" t="s">
        <v>1196</v>
      </c>
      <c r="F226" t="str">
        <f>VLOOKUP(E226,[1]arvital_CL!$B:$B,1,FALSE)</f>
        <v>gabrielarosato@hotmail.com</v>
      </c>
      <c r="G226" t="s">
        <v>1197</v>
      </c>
      <c r="H226">
        <v>1</v>
      </c>
      <c r="I226" s="2">
        <v>44523.611111111102</v>
      </c>
      <c r="J226" s="2">
        <v>44523.611111111102</v>
      </c>
      <c r="K226">
        <v>1</v>
      </c>
      <c r="L226" s="2">
        <v>44523.614166666703</v>
      </c>
      <c r="N226" t="s">
        <v>24</v>
      </c>
      <c r="O226" t="s">
        <v>337</v>
      </c>
      <c r="P226">
        <v>1</v>
      </c>
      <c r="Q226" t="s">
        <v>26</v>
      </c>
      <c r="R226" t="s">
        <v>1195</v>
      </c>
    </row>
    <row r="227" spans="1:18" x14ac:dyDescent="0.2">
      <c r="A227" t="s">
        <v>1198</v>
      </c>
      <c r="B227" t="s">
        <v>1199</v>
      </c>
      <c r="C227" t="s">
        <v>1200</v>
      </c>
      <c r="D227" t="s">
        <v>1201</v>
      </c>
      <c r="E227" t="s">
        <v>1202</v>
      </c>
      <c r="F227" t="str">
        <f>VLOOKUP(E227,[1]arvital_CL!$B:$B,1,FALSE)</f>
        <v>pbosso@grouphydra.com</v>
      </c>
      <c r="G227" t="s">
        <v>1197</v>
      </c>
      <c r="H227">
        <v>1</v>
      </c>
      <c r="I227" s="2">
        <v>44523.611111111102</v>
      </c>
      <c r="J227" s="2">
        <v>44523.611111111102</v>
      </c>
      <c r="K227">
        <v>1</v>
      </c>
      <c r="L227" s="2">
        <v>44523.614328703698</v>
      </c>
      <c r="N227" t="s">
        <v>24</v>
      </c>
      <c r="O227" t="s">
        <v>337</v>
      </c>
      <c r="P227">
        <v>1</v>
      </c>
      <c r="Q227" t="s">
        <v>26</v>
      </c>
      <c r="R227" t="s">
        <v>1201</v>
      </c>
    </row>
    <row r="228" spans="1:18" x14ac:dyDescent="0.2">
      <c r="A228" t="s">
        <v>1203</v>
      </c>
      <c r="B228" t="s">
        <v>1204</v>
      </c>
      <c r="C228" t="s">
        <v>1205</v>
      </c>
      <c r="D228" t="s">
        <v>1206</v>
      </c>
      <c r="E228" t="s">
        <v>1207</v>
      </c>
      <c r="F228" t="str">
        <f>VLOOKUP(E228,[1]arvital_CL!$B:$B,1,FALSE)</f>
        <v>811094123@qq.com</v>
      </c>
      <c r="G228" t="s">
        <v>23</v>
      </c>
      <c r="H228">
        <v>1</v>
      </c>
      <c r="I228" s="2">
        <v>44385.597222222197</v>
      </c>
      <c r="J228" s="2">
        <v>44475.395844907398</v>
      </c>
      <c r="K228">
        <v>1</v>
      </c>
      <c r="L228" s="2">
        <v>44475.398043981499</v>
      </c>
      <c r="N228" t="s">
        <v>24</v>
      </c>
      <c r="O228" t="s">
        <v>37</v>
      </c>
      <c r="P228">
        <v>1</v>
      </c>
      <c r="Q228" t="s">
        <v>26</v>
      </c>
      <c r="R228" t="s">
        <v>1206</v>
      </c>
    </row>
    <row r="229" spans="1:18" x14ac:dyDescent="0.2">
      <c r="A229" t="s">
        <v>1208</v>
      </c>
      <c r="B229" t="s">
        <v>1209</v>
      </c>
      <c r="C229" t="s">
        <v>1210</v>
      </c>
      <c r="D229" t="s">
        <v>1211</v>
      </c>
      <c r="E229" t="s">
        <v>1212</v>
      </c>
      <c r="F229" t="str">
        <f>VLOOKUP(E229,[1]arvital_CL!$B:$B,1,FALSE)</f>
        <v>danteforneron@gmail.com</v>
      </c>
      <c r="G229" t="s">
        <v>1197</v>
      </c>
      <c r="H229">
        <v>1</v>
      </c>
      <c r="I229" s="2">
        <v>44523.611111111102</v>
      </c>
      <c r="J229" s="2">
        <v>44523.611111111102</v>
      </c>
      <c r="K229">
        <v>1</v>
      </c>
      <c r="L229" s="2">
        <v>44523.614120370403</v>
      </c>
      <c r="N229" t="s">
        <v>24</v>
      </c>
      <c r="O229" t="s">
        <v>337</v>
      </c>
      <c r="P229">
        <v>1</v>
      </c>
      <c r="Q229" t="s">
        <v>26</v>
      </c>
      <c r="R229" t="s">
        <v>1211</v>
      </c>
    </row>
    <row r="230" spans="1:18" x14ac:dyDescent="0.2">
      <c r="A230" t="s">
        <v>1213</v>
      </c>
      <c r="B230" t="s">
        <v>1214</v>
      </c>
      <c r="C230" t="s">
        <v>1215</v>
      </c>
      <c r="D230" t="s">
        <v>1216</v>
      </c>
      <c r="E230" t="s">
        <v>1217</v>
      </c>
      <c r="F230" t="str">
        <f>VLOOKUP(E230,[1]arvital_CL!$B:$B,1,FALSE)</f>
        <v>ale_daniel_1989@outlook.com</v>
      </c>
      <c r="G230" t="s">
        <v>1197</v>
      </c>
      <c r="H230">
        <v>1</v>
      </c>
      <c r="I230" s="2">
        <v>44523.611111111102</v>
      </c>
      <c r="J230" s="2">
        <v>44523.611111111102</v>
      </c>
      <c r="K230">
        <v>1</v>
      </c>
      <c r="L230" s="2">
        <v>44523.614293981504</v>
      </c>
      <c r="N230" t="s">
        <v>24</v>
      </c>
      <c r="O230" t="s">
        <v>337</v>
      </c>
      <c r="P230">
        <v>0</v>
      </c>
      <c r="Q230" t="s">
        <v>26</v>
      </c>
      <c r="R230" t="s">
        <v>1216</v>
      </c>
    </row>
    <row r="231" spans="1:18" x14ac:dyDescent="0.2">
      <c r="A231" t="s">
        <v>1218</v>
      </c>
      <c r="B231" t="s">
        <v>1219</v>
      </c>
      <c r="C231" t="s">
        <v>1220</v>
      </c>
      <c r="D231" t="s">
        <v>1221</v>
      </c>
      <c r="E231" t="s">
        <v>1222</v>
      </c>
      <c r="F231" t="str">
        <f>VLOOKUP(E231,[1]arvital_CL!$B:$B,1,FALSE)</f>
        <v>vineriacomodoro@yahoo.com.ar</v>
      </c>
      <c r="G231" t="s">
        <v>1197</v>
      </c>
      <c r="H231">
        <v>1</v>
      </c>
      <c r="I231" s="2">
        <v>44523.611111111102</v>
      </c>
      <c r="J231" s="2">
        <v>44523.611111111102</v>
      </c>
      <c r="K231">
        <v>1</v>
      </c>
      <c r="L231" s="2">
        <v>44523.614374999997</v>
      </c>
      <c r="N231" t="s">
        <v>24</v>
      </c>
      <c r="O231" t="s">
        <v>337</v>
      </c>
      <c r="P231">
        <v>1</v>
      </c>
      <c r="Q231" t="s">
        <v>26</v>
      </c>
      <c r="R231" t="s">
        <v>1221</v>
      </c>
    </row>
    <row r="232" spans="1:18" x14ac:dyDescent="0.2">
      <c r="A232" t="s">
        <v>1223</v>
      </c>
      <c r="B232" t="s">
        <v>1224</v>
      </c>
      <c r="C232" t="s">
        <v>1225</v>
      </c>
      <c r="D232" t="s">
        <v>1226</v>
      </c>
      <c r="E232" t="s">
        <v>1227</v>
      </c>
      <c r="F232" t="str">
        <f>VLOOKUP(E232,[1]arvital_CL!$B:$B,1,FALSE)</f>
        <v>124274890@qq.com</v>
      </c>
      <c r="G232" t="s">
        <v>23</v>
      </c>
      <c r="H232">
        <v>1</v>
      </c>
      <c r="I232" s="2">
        <v>44388.819444444402</v>
      </c>
      <c r="J232" s="2">
        <v>44475.402789351901</v>
      </c>
      <c r="K232">
        <v>1</v>
      </c>
      <c r="L232" s="2">
        <v>44475.404999999999</v>
      </c>
      <c r="N232" t="s">
        <v>24</v>
      </c>
      <c r="O232" t="s">
        <v>37</v>
      </c>
      <c r="P232">
        <v>1</v>
      </c>
      <c r="Q232" t="s">
        <v>26</v>
      </c>
      <c r="R232" t="s">
        <v>1226</v>
      </c>
    </row>
    <row r="233" spans="1:18" x14ac:dyDescent="0.2">
      <c r="A233" t="s">
        <v>1228</v>
      </c>
      <c r="B233" t="s">
        <v>1229</v>
      </c>
      <c r="C233" t="s">
        <v>1230</v>
      </c>
      <c r="D233" t="s">
        <v>1231</v>
      </c>
      <c r="E233" t="s">
        <v>1232</v>
      </c>
      <c r="F233" t="str">
        <f>VLOOKUP(E233,[1]arvital_CL!$B:$B,1,FALSE)</f>
        <v>pablobosso@gmail.com</v>
      </c>
      <c r="G233" t="s">
        <v>1197</v>
      </c>
      <c r="H233">
        <v>1</v>
      </c>
      <c r="I233" s="2">
        <v>44523.611111111102</v>
      </c>
      <c r="J233" s="2">
        <v>44523.611111111102</v>
      </c>
      <c r="K233">
        <v>1</v>
      </c>
      <c r="L233" s="2">
        <v>44523.614201388897</v>
      </c>
      <c r="N233" t="s">
        <v>24</v>
      </c>
      <c r="O233" t="s">
        <v>337</v>
      </c>
      <c r="P233">
        <v>0</v>
      </c>
      <c r="Q233" t="s">
        <v>26</v>
      </c>
      <c r="R233" t="s">
        <v>1231</v>
      </c>
    </row>
    <row r="234" spans="1:18" x14ac:dyDescent="0.2">
      <c r="A234" t="s">
        <v>1233</v>
      </c>
      <c r="B234" t="s">
        <v>1234</v>
      </c>
      <c r="C234" t="s">
        <v>1235</v>
      </c>
      <c r="D234" t="s">
        <v>1236</v>
      </c>
      <c r="E234" t="s">
        <v>1237</v>
      </c>
      <c r="F234" t="str">
        <f>VLOOKUP(E234,[1]arvital_CL!$B:$B,1,FALSE)</f>
        <v>m.aispuro@alertaemergencias.com</v>
      </c>
      <c r="G234" t="s">
        <v>1197</v>
      </c>
      <c r="H234">
        <v>1</v>
      </c>
      <c r="I234" s="2">
        <v>44523.611111111102</v>
      </c>
      <c r="J234" s="2">
        <v>44523.611111111102</v>
      </c>
      <c r="K234">
        <v>1</v>
      </c>
      <c r="L234" s="2">
        <v>44523.614247685196</v>
      </c>
      <c r="N234" t="s">
        <v>24</v>
      </c>
      <c r="O234" t="s">
        <v>337</v>
      </c>
      <c r="P234">
        <v>0</v>
      </c>
      <c r="Q234" t="s">
        <v>26</v>
      </c>
      <c r="R234" t="s">
        <v>1236</v>
      </c>
    </row>
    <row r="235" spans="1:18" x14ac:dyDescent="0.2">
      <c r="A235" t="s">
        <v>1238</v>
      </c>
      <c r="B235" t="s">
        <v>1239</v>
      </c>
      <c r="C235" t="s">
        <v>1240</v>
      </c>
      <c r="D235" t="s">
        <v>1241</v>
      </c>
      <c r="E235" t="s">
        <v>1242</v>
      </c>
      <c r="F235" t="str">
        <f>VLOOKUP(E235,[1]arvital_CL!$B:$B,1,FALSE)</f>
        <v>1150606991@qq.com</v>
      </c>
      <c r="G235" t="s">
        <v>23</v>
      </c>
      <c r="H235">
        <v>1</v>
      </c>
      <c r="I235" s="2">
        <v>44545.451388888898</v>
      </c>
      <c r="J235" s="2">
        <v>44545.451388888898</v>
      </c>
      <c r="K235">
        <v>1</v>
      </c>
      <c r="L235" s="2">
        <v>44545.454189814802</v>
      </c>
      <c r="N235" t="s">
        <v>24</v>
      </c>
      <c r="O235" t="s">
        <v>479</v>
      </c>
      <c r="P235">
        <v>0</v>
      </c>
      <c r="Q235" t="s">
        <v>26</v>
      </c>
      <c r="R235" t="s">
        <v>1241</v>
      </c>
    </row>
    <row r="236" spans="1:18" x14ac:dyDescent="0.2">
      <c r="A236" t="s">
        <v>1243</v>
      </c>
      <c r="B236" t="s">
        <v>1244</v>
      </c>
      <c r="C236" t="s">
        <v>1245</v>
      </c>
      <c r="D236" t="s">
        <v>1246</v>
      </c>
      <c r="E236" t="s">
        <v>1247</v>
      </c>
      <c r="F236" t="str">
        <f>VLOOKUP(E236,[1]arvital_CL!$B:$B,1,FALSE)</f>
        <v>huaguichen7@gmail.com</v>
      </c>
      <c r="G236" t="s">
        <v>23</v>
      </c>
      <c r="H236">
        <v>1</v>
      </c>
      <c r="I236" s="2">
        <v>44389.798611111102</v>
      </c>
      <c r="J236" s="2">
        <v>44474.715300925898</v>
      </c>
      <c r="K236">
        <v>1</v>
      </c>
      <c r="L236" s="2">
        <v>44474.719837962999</v>
      </c>
      <c r="N236" t="s">
        <v>24</v>
      </c>
      <c r="O236" t="s">
        <v>130</v>
      </c>
      <c r="P236">
        <v>1</v>
      </c>
      <c r="Q236" t="s">
        <v>26</v>
      </c>
      <c r="R236" t="s">
        <v>1246</v>
      </c>
    </row>
    <row r="237" spans="1:18" x14ac:dyDescent="0.2">
      <c r="A237" t="s">
        <v>1248</v>
      </c>
      <c r="B237" t="s">
        <v>1249</v>
      </c>
      <c r="C237" t="s">
        <v>1250</v>
      </c>
      <c r="D237" t="s">
        <v>1251</v>
      </c>
      <c r="E237" t="s">
        <v>1252</v>
      </c>
      <c r="F237" t="str">
        <f>VLOOKUP(E237,[1]arvital_CL!$B:$B,1,FALSE)</f>
        <v>463350411@qq.com</v>
      </c>
      <c r="G237" t="s">
        <v>23</v>
      </c>
      <c r="H237">
        <v>1</v>
      </c>
      <c r="I237" s="2">
        <v>44390.506944444402</v>
      </c>
      <c r="J237" s="2">
        <v>44475.402789351901</v>
      </c>
      <c r="K237">
        <v>1</v>
      </c>
      <c r="L237" s="2">
        <v>44475.405624999999</v>
      </c>
      <c r="N237" t="s">
        <v>24</v>
      </c>
      <c r="O237" t="s">
        <v>37</v>
      </c>
      <c r="P237">
        <v>1</v>
      </c>
      <c r="Q237" t="s">
        <v>26</v>
      </c>
      <c r="R237" t="s">
        <v>1251</v>
      </c>
    </row>
    <row r="238" spans="1:18" x14ac:dyDescent="0.2">
      <c r="A238" t="s">
        <v>1253</v>
      </c>
      <c r="B238" t="s">
        <v>1254</v>
      </c>
      <c r="C238" t="s">
        <v>1255</v>
      </c>
      <c r="D238" t="s">
        <v>1256</v>
      </c>
      <c r="E238" t="s">
        <v>1257</v>
      </c>
      <c r="F238" t="str">
        <f>VLOOKUP(E238,[1]arvital_CL!$B:$B,1,FALSE)</f>
        <v>282219358@qq.com</v>
      </c>
      <c r="G238" t="s">
        <v>23</v>
      </c>
      <c r="H238">
        <v>1</v>
      </c>
      <c r="I238" s="2">
        <v>44390.506944444402</v>
      </c>
      <c r="J238" s="2">
        <v>44475.402789351901</v>
      </c>
      <c r="K238">
        <v>1</v>
      </c>
      <c r="L238" s="2">
        <v>44475.405266203699</v>
      </c>
      <c r="N238" t="s">
        <v>24</v>
      </c>
      <c r="O238" t="s">
        <v>37</v>
      </c>
      <c r="P238">
        <v>1</v>
      </c>
      <c r="Q238" t="s">
        <v>26</v>
      </c>
      <c r="R238" t="s">
        <v>1256</v>
      </c>
    </row>
    <row r="239" spans="1:18" x14ac:dyDescent="0.2">
      <c r="A239" t="s">
        <v>1258</v>
      </c>
      <c r="B239" t="s">
        <v>1259</v>
      </c>
      <c r="C239" t="s">
        <v>1260</v>
      </c>
      <c r="D239" t="s">
        <v>1261</v>
      </c>
      <c r="E239" t="s">
        <v>1262</v>
      </c>
      <c r="F239" t="str">
        <f>VLOOKUP(E239,[1]arvital_CL!$B:$B,1,FALSE)</f>
        <v>huangzhiwei08@icloud.com</v>
      </c>
      <c r="G239" t="s">
        <v>23</v>
      </c>
      <c r="H239">
        <v>1</v>
      </c>
      <c r="I239" s="2">
        <v>44390.506944444402</v>
      </c>
      <c r="J239" s="2">
        <v>44543.687511574099</v>
      </c>
      <c r="K239">
        <v>0</v>
      </c>
      <c r="N239" t="s">
        <v>24</v>
      </c>
      <c r="O239" t="s">
        <v>158</v>
      </c>
      <c r="P239">
        <v>1</v>
      </c>
      <c r="Q239" t="s">
        <v>159</v>
      </c>
      <c r="R239" t="s">
        <v>1261</v>
      </c>
    </row>
    <row r="240" spans="1:18" x14ac:dyDescent="0.2">
      <c r="A240" t="s">
        <v>1263</v>
      </c>
      <c r="B240" t="s">
        <v>1264</v>
      </c>
      <c r="C240" t="s">
        <v>1265</v>
      </c>
      <c r="D240" t="s">
        <v>1266</v>
      </c>
      <c r="E240" t="s">
        <v>1267</v>
      </c>
      <c r="F240" t="str">
        <f>VLOOKUP(E240,[1]arvital_CL!$B:$B,1,FALSE)</f>
        <v>supersolar1924@gmail.com</v>
      </c>
      <c r="G240" t="s">
        <v>23</v>
      </c>
      <c r="H240">
        <v>1</v>
      </c>
      <c r="I240" s="2">
        <v>44390.513888888898</v>
      </c>
      <c r="J240" s="2">
        <v>44488.680567129602</v>
      </c>
      <c r="K240">
        <v>1</v>
      </c>
      <c r="L240" s="2">
        <v>44488.6812152778</v>
      </c>
      <c r="N240" t="s">
        <v>24</v>
      </c>
      <c r="O240" t="s">
        <v>141</v>
      </c>
      <c r="P240">
        <v>0</v>
      </c>
      <c r="Q240" t="s">
        <v>26</v>
      </c>
      <c r="R240" t="s">
        <v>1266</v>
      </c>
    </row>
    <row r="241" spans="1:19" x14ac:dyDescent="0.2">
      <c r="A241" t="s">
        <v>1268</v>
      </c>
      <c r="B241" t="s">
        <v>1269</v>
      </c>
      <c r="C241" t="s">
        <v>1270</v>
      </c>
      <c r="D241" t="s">
        <v>1271</v>
      </c>
      <c r="E241" t="s">
        <v>1272</v>
      </c>
      <c r="F241" t="str">
        <f>VLOOKUP(E241,[1]arvital_CL!$B:$B,1,FALSE)</f>
        <v>nucleo@hotmail.com</v>
      </c>
      <c r="G241" t="s">
        <v>23</v>
      </c>
      <c r="H241">
        <v>1</v>
      </c>
      <c r="I241" s="2">
        <v>44390.513888888898</v>
      </c>
      <c r="J241" s="2">
        <v>44474.715300925898</v>
      </c>
      <c r="K241">
        <v>1</v>
      </c>
      <c r="L241" s="2">
        <v>44474.722060185202</v>
      </c>
      <c r="N241" t="s">
        <v>24</v>
      </c>
      <c r="O241" t="s">
        <v>355</v>
      </c>
      <c r="P241">
        <v>1</v>
      </c>
      <c r="Q241" t="s">
        <v>26</v>
      </c>
      <c r="R241" t="s">
        <v>1273</v>
      </c>
    </row>
    <row r="242" spans="1:19" x14ac:dyDescent="0.2">
      <c r="A242" t="s">
        <v>1274</v>
      </c>
      <c r="B242" t="s">
        <v>1275</v>
      </c>
      <c r="C242" t="s">
        <v>1276</v>
      </c>
      <c r="D242" t="s">
        <v>1277</v>
      </c>
      <c r="E242" t="s">
        <v>1278</v>
      </c>
      <c r="F242" t="str">
        <f>VLOOKUP(E242,[1]arvital_CL!$B:$B,1,FALSE)</f>
        <v>461427630@qq.com</v>
      </c>
      <c r="G242" t="s">
        <v>23</v>
      </c>
      <c r="H242">
        <v>1</v>
      </c>
      <c r="I242" s="2">
        <v>44390.513888888898</v>
      </c>
      <c r="J242" s="2">
        <v>44474.715300925898</v>
      </c>
      <c r="K242">
        <v>1</v>
      </c>
      <c r="L242" s="2">
        <v>44474.717743055597</v>
      </c>
      <c r="N242" t="s">
        <v>24</v>
      </c>
      <c r="O242" t="s">
        <v>123</v>
      </c>
      <c r="P242">
        <v>1</v>
      </c>
      <c r="Q242" t="s">
        <v>26</v>
      </c>
      <c r="R242" t="s">
        <v>1277</v>
      </c>
    </row>
    <row r="243" spans="1:19" x14ac:dyDescent="0.2">
      <c r="A243" t="s">
        <v>1279</v>
      </c>
      <c r="B243" t="s">
        <v>1280</v>
      </c>
      <c r="C243" t="s">
        <v>1281</v>
      </c>
      <c r="D243" t="s">
        <v>1282</v>
      </c>
      <c r="E243" t="s">
        <v>1283</v>
      </c>
      <c r="F243" t="str">
        <f>VLOOKUP(E243,[1]arvital_CL!$B:$B,1,FALSE)</f>
        <v>782198920@qq.com</v>
      </c>
      <c r="G243" t="s">
        <v>23</v>
      </c>
      <c r="H243">
        <v>1</v>
      </c>
      <c r="I243" s="2">
        <v>44391.604166666701</v>
      </c>
      <c r="J243" s="2">
        <v>44474.715300925898</v>
      </c>
      <c r="K243">
        <v>1</v>
      </c>
      <c r="L243" s="2">
        <v>44474.724606481497</v>
      </c>
      <c r="N243" t="s">
        <v>24</v>
      </c>
      <c r="O243" t="s">
        <v>130</v>
      </c>
      <c r="P243">
        <v>1</v>
      </c>
      <c r="Q243" t="s">
        <v>26</v>
      </c>
      <c r="R243" t="s">
        <v>1282</v>
      </c>
    </row>
    <row r="244" spans="1:19" x14ac:dyDescent="0.2">
      <c r="A244" t="s">
        <v>1284</v>
      </c>
      <c r="B244" t="s">
        <v>1285</v>
      </c>
      <c r="C244" t="s">
        <v>1286</v>
      </c>
      <c r="D244" t="s">
        <v>1287</v>
      </c>
      <c r="E244" t="s">
        <v>1288</v>
      </c>
      <c r="F244" t="str">
        <f>VLOOKUP(E244,[1]arvital_CL!$B:$B,1,FALSE)</f>
        <v>xiealejandro@gmail.com</v>
      </c>
      <c r="G244" t="s">
        <v>23</v>
      </c>
      <c r="H244">
        <v>1</v>
      </c>
      <c r="I244" s="2">
        <v>44391.604166666701</v>
      </c>
      <c r="J244" s="2">
        <v>44475.402789351901</v>
      </c>
      <c r="K244">
        <v>1</v>
      </c>
      <c r="L244" s="2">
        <v>44475.4053472222</v>
      </c>
      <c r="N244" t="s">
        <v>24</v>
      </c>
      <c r="O244" t="s">
        <v>37</v>
      </c>
      <c r="P244">
        <v>1</v>
      </c>
      <c r="Q244" t="s">
        <v>26</v>
      </c>
      <c r="R244" t="s">
        <v>1287</v>
      </c>
      <c r="S244">
        <v>1</v>
      </c>
    </row>
    <row r="245" spans="1:19" x14ac:dyDescent="0.2">
      <c r="A245" t="s">
        <v>1289</v>
      </c>
      <c r="B245" t="s">
        <v>1290</v>
      </c>
      <c r="C245" t="s">
        <v>1291</v>
      </c>
      <c r="D245" t="s">
        <v>1292</v>
      </c>
      <c r="E245" t="s">
        <v>1293</v>
      </c>
      <c r="F245" t="str">
        <f>VLOOKUP(E245,[1]arvital_CL!$B:$B,1,FALSE)</f>
        <v>1596167520@qq.com</v>
      </c>
      <c r="G245" t="s">
        <v>23</v>
      </c>
      <c r="H245">
        <v>1</v>
      </c>
      <c r="I245" s="2">
        <v>44392.75</v>
      </c>
      <c r="J245" s="2">
        <v>44475.388900462996</v>
      </c>
      <c r="K245">
        <v>1</v>
      </c>
      <c r="L245" s="2">
        <v>44475.390555555598</v>
      </c>
      <c r="N245" t="s">
        <v>24</v>
      </c>
      <c r="O245" t="s">
        <v>37</v>
      </c>
      <c r="P245">
        <v>1</v>
      </c>
      <c r="Q245" t="s">
        <v>26</v>
      </c>
      <c r="R245" t="s">
        <v>1292</v>
      </c>
    </row>
    <row r="246" spans="1:19" x14ac:dyDescent="0.2">
      <c r="A246" t="s">
        <v>1294</v>
      </c>
      <c r="B246" t="s">
        <v>1295</v>
      </c>
      <c r="C246" t="s">
        <v>1296</v>
      </c>
      <c r="D246" t="s">
        <v>1297</v>
      </c>
      <c r="E246" t="s">
        <v>1298</v>
      </c>
      <c r="F246" t="str">
        <f>VLOOKUP(E246,[1]arvital_CL!$B:$B,1,FALSE)</f>
        <v>1367433288@qq.com</v>
      </c>
      <c r="G246" t="s">
        <v>23</v>
      </c>
      <c r="H246">
        <v>1</v>
      </c>
      <c r="I246" s="2">
        <v>44392.75</v>
      </c>
      <c r="J246" s="2">
        <v>44392.75</v>
      </c>
      <c r="K246">
        <v>1</v>
      </c>
      <c r="L246" s="2">
        <v>44392.751817129603</v>
      </c>
      <c r="N246" t="s">
        <v>24</v>
      </c>
      <c r="O246" t="s">
        <v>123</v>
      </c>
      <c r="P246">
        <v>1</v>
      </c>
      <c r="Q246" t="s">
        <v>26</v>
      </c>
      <c r="R246" t="s">
        <v>1297</v>
      </c>
    </row>
    <row r="247" spans="1:19" x14ac:dyDescent="0.2">
      <c r="A247" t="s">
        <v>1299</v>
      </c>
      <c r="B247" t="s">
        <v>1300</v>
      </c>
      <c r="C247" t="s">
        <v>1301</v>
      </c>
      <c r="D247" t="s">
        <v>1302</v>
      </c>
      <c r="E247" t="s">
        <v>1303</v>
      </c>
      <c r="F247" t="str">
        <f>VLOOKUP(E247,[1]arvital_CL!$B:$B,1,FALSE)</f>
        <v>1750672755@qq.com</v>
      </c>
      <c r="G247" t="s">
        <v>23</v>
      </c>
      <c r="H247">
        <v>1</v>
      </c>
      <c r="I247" s="2">
        <v>44392.756944444402</v>
      </c>
      <c r="J247" s="2">
        <v>44392.756944444402</v>
      </c>
      <c r="K247">
        <v>1</v>
      </c>
      <c r="L247" s="2">
        <v>44392.7593865741</v>
      </c>
      <c r="N247" t="s">
        <v>24</v>
      </c>
      <c r="O247" t="s">
        <v>123</v>
      </c>
      <c r="P247">
        <v>1</v>
      </c>
      <c r="Q247" t="s">
        <v>26</v>
      </c>
      <c r="R247" t="s">
        <v>1302</v>
      </c>
    </row>
    <row r="248" spans="1:19" x14ac:dyDescent="0.2">
      <c r="A248" t="s">
        <v>1304</v>
      </c>
      <c r="B248" t="s">
        <v>1305</v>
      </c>
      <c r="C248" t="s">
        <v>1306</v>
      </c>
      <c r="D248" t="s">
        <v>1307</v>
      </c>
      <c r="E248" t="s">
        <v>1308</v>
      </c>
      <c r="F248" t="str">
        <f>VLOOKUP(E248,[1]arvital_CL!$B:$B,1,FALSE)</f>
        <v>1849607003@qq.com</v>
      </c>
      <c r="G248" t="s">
        <v>23</v>
      </c>
      <c r="H248">
        <v>1</v>
      </c>
      <c r="I248" s="2">
        <v>44392.756944444402</v>
      </c>
      <c r="J248" s="2">
        <v>44392.756944444402</v>
      </c>
      <c r="K248">
        <v>1</v>
      </c>
      <c r="L248" s="2">
        <v>44392.760011574101</v>
      </c>
      <c r="N248" t="s">
        <v>24</v>
      </c>
      <c r="O248" t="s">
        <v>123</v>
      </c>
      <c r="P248">
        <v>1</v>
      </c>
      <c r="Q248" t="s">
        <v>26</v>
      </c>
      <c r="R248" t="s">
        <v>1307</v>
      </c>
    </row>
    <row r="249" spans="1:19" x14ac:dyDescent="0.2">
      <c r="A249" t="s">
        <v>1309</v>
      </c>
      <c r="B249" t="s">
        <v>1310</v>
      </c>
      <c r="C249" t="s">
        <v>1311</v>
      </c>
      <c r="D249" t="s">
        <v>1312</v>
      </c>
      <c r="E249" t="s">
        <v>1313</v>
      </c>
      <c r="F249" t="str">
        <f>VLOOKUP(E249,[1]arvital_CL!$B:$B,1,FALSE)</f>
        <v>184797461@qq.com</v>
      </c>
      <c r="G249" t="s">
        <v>23</v>
      </c>
      <c r="H249">
        <v>1</v>
      </c>
      <c r="I249" s="2">
        <v>44392.756944444402</v>
      </c>
      <c r="J249" s="2">
        <v>44392.756944444402</v>
      </c>
      <c r="K249">
        <v>1</v>
      </c>
      <c r="L249" s="2">
        <v>44392.7590740741</v>
      </c>
      <c r="N249" t="s">
        <v>24</v>
      </c>
      <c r="O249" t="s">
        <v>123</v>
      </c>
      <c r="P249">
        <v>1</v>
      </c>
      <c r="Q249" t="s">
        <v>26</v>
      </c>
      <c r="R249" t="s">
        <v>1312</v>
      </c>
    </row>
    <row r="250" spans="1:19" x14ac:dyDescent="0.2">
      <c r="A250" t="s">
        <v>1314</v>
      </c>
      <c r="B250" t="s">
        <v>1315</v>
      </c>
      <c r="C250" t="s">
        <v>1316</v>
      </c>
      <c r="D250" t="s">
        <v>1317</v>
      </c>
      <c r="E250" t="s">
        <v>1318</v>
      </c>
      <c r="F250" t="str">
        <f>VLOOKUP(E250,[1]arvital_CL!$B:$B,1,FALSE)</f>
        <v>1714246210@qq.com</v>
      </c>
      <c r="G250" t="s">
        <v>23</v>
      </c>
      <c r="H250">
        <v>1</v>
      </c>
      <c r="I250" s="2">
        <v>44392.756944444402</v>
      </c>
      <c r="J250" s="2">
        <v>44392.756944444402</v>
      </c>
      <c r="K250">
        <v>1</v>
      </c>
      <c r="L250" s="2">
        <v>44392.7596990741</v>
      </c>
      <c r="N250" t="s">
        <v>24</v>
      </c>
      <c r="O250" t="s">
        <v>123</v>
      </c>
      <c r="P250">
        <v>1</v>
      </c>
      <c r="Q250" t="s">
        <v>26</v>
      </c>
      <c r="R250" t="s">
        <v>1317</v>
      </c>
    </row>
    <row r="251" spans="1:19" x14ac:dyDescent="0.2">
      <c r="A251" t="s">
        <v>1319</v>
      </c>
      <c r="B251" t="s">
        <v>1320</v>
      </c>
      <c r="C251" t="s">
        <v>1321</v>
      </c>
      <c r="D251" t="s">
        <v>1322</v>
      </c>
      <c r="E251" t="s">
        <v>1323</v>
      </c>
      <c r="F251" t="str">
        <f>VLOOKUP(E251,[1]arvital_CL!$B:$B,1,FALSE)</f>
        <v>396920009@qq.com</v>
      </c>
      <c r="G251" t="s">
        <v>23</v>
      </c>
      <c r="H251">
        <v>1</v>
      </c>
      <c r="I251" s="2">
        <v>44392.770833333299</v>
      </c>
      <c r="J251" s="2">
        <v>44474.715300925898</v>
      </c>
      <c r="K251">
        <v>1</v>
      </c>
      <c r="L251" s="2">
        <v>44474.720486111102</v>
      </c>
      <c r="N251" t="s">
        <v>24</v>
      </c>
      <c r="O251" t="s">
        <v>355</v>
      </c>
      <c r="P251">
        <v>1</v>
      </c>
      <c r="Q251" t="s">
        <v>26</v>
      </c>
      <c r="R251" t="s">
        <v>1322</v>
      </c>
    </row>
    <row r="252" spans="1:19" x14ac:dyDescent="0.2">
      <c r="A252" t="s">
        <v>1324</v>
      </c>
      <c r="B252" t="s">
        <v>1325</v>
      </c>
      <c r="C252" t="s">
        <v>1326</v>
      </c>
      <c r="D252" t="s">
        <v>1327</v>
      </c>
      <c r="E252" t="s">
        <v>1328</v>
      </c>
      <c r="F252" t="str">
        <f>VLOOKUP(E252,[1]arvital_CL!$B:$B,1,FALSE)</f>
        <v>408735160@qq.com</v>
      </c>
      <c r="G252" t="s">
        <v>23</v>
      </c>
      <c r="H252">
        <v>1</v>
      </c>
      <c r="I252" s="2">
        <v>44392.770833333299</v>
      </c>
      <c r="J252" s="2">
        <v>44392.770833333299</v>
      </c>
      <c r="K252">
        <v>1</v>
      </c>
      <c r="L252" s="2">
        <v>44392.774120370399</v>
      </c>
      <c r="N252" t="s">
        <v>24</v>
      </c>
      <c r="O252" t="s">
        <v>123</v>
      </c>
      <c r="P252">
        <v>1</v>
      </c>
      <c r="Q252" t="s">
        <v>26</v>
      </c>
      <c r="R252" t="s">
        <v>1327</v>
      </c>
    </row>
    <row r="253" spans="1:19" x14ac:dyDescent="0.2">
      <c r="A253" t="s">
        <v>1329</v>
      </c>
      <c r="B253" t="s">
        <v>1330</v>
      </c>
      <c r="C253" t="s">
        <v>1331</v>
      </c>
      <c r="D253" t="s">
        <v>1332</v>
      </c>
      <c r="E253" t="s">
        <v>1333</v>
      </c>
      <c r="F253" t="str">
        <f>VLOOKUP(E253,[1]arvital_CL!$B:$B,1,FALSE)</f>
        <v>307797355@qq.com</v>
      </c>
      <c r="G253" t="s">
        <v>23</v>
      </c>
      <c r="H253">
        <v>1</v>
      </c>
      <c r="I253" s="2">
        <v>44392.770833333299</v>
      </c>
      <c r="J253" s="2">
        <v>44488.680567129602</v>
      </c>
      <c r="K253">
        <v>1</v>
      </c>
      <c r="L253" s="2">
        <v>44488.681296296301</v>
      </c>
      <c r="N253" t="s">
        <v>24</v>
      </c>
      <c r="O253" t="s">
        <v>141</v>
      </c>
      <c r="P253">
        <v>1</v>
      </c>
      <c r="Q253" t="s">
        <v>26</v>
      </c>
      <c r="R253" t="s">
        <v>1332</v>
      </c>
    </row>
    <row r="254" spans="1:19" x14ac:dyDescent="0.2">
      <c r="A254" t="s">
        <v>1334</v>
      </c>
      <c r="B254" t="s">
        <v>1335</v>
      </c>
      <c r="C254" t="s">
        <v>1336</v>
      </c>
      <c r="D254" t="s">
        <v>1337</v>
      </c>
      <c r="E254" t="s">
        <v>1338</v>
      </c>
      <c r="F254" t="str">
        <f>VLOOKUP(E254,[1]arvital_CL!$B:$B,1,FALSE)</f>
        <v>administracion@gemhap.com.ar</v>
      </c>
      <c r="G254" t="s">
        <v>23</v>
      </c>
      <c r="H254">
        <v>1</v>
      </c>
      <c r="I254" s="2">
        <v>44299.489583333299</v>
      </c>
      <c r="J254" s="2">
        <v>44441.527777777803</v>
      </c>
      <c r="K254">
        <v>1</v>
      </c>
      <c r="L254" s="2">
        <v>44441.529456018499</v>
      </c>
      <c r="N254" t="s">
        <v>24</v>
      </c>
      <c r="O254" t="s">
        <v>37</v>
      </c>
      <c r="P254">
        <v>0</v>
      </c>
      <c r="Q254" t="s">
        <v>26</v>
      </c>
      <c r="R254" t="s">
        <v>1337</v>
      </c>
    </row>
    <row r="255" spans="1:19" x14ac:dyDescent="0.2">
      <c r="A255" t="s">
        <v>1339</v>
      </c>
      <c r="B255" t="s">
        <v>1340</v>
      </c>
      <c r="C255" t="s">
        <v>1341</v>
      </c>
      <c r="D255" t="s">
        <v>1342</v>
      </c>
      <c r="E255" t="s">
        <v>1343</v>
      </c>
      <c r="F255" t="str">
        <f>VLOOKUP(E255,[1]arvital_CL!$B:$B,1,FALSE)</f>
        <v>monica.ggarcia03@gmail.com</v>
      </c>
      <c r="G255" t="s">
        <v>23</v>
      </c>
      <c r="H255">
        <v>1</v>
      </c>
      <c r="I255" s="2">
        <v>44299.489583333299</v>
      </c>
      <c r="J255" s="2">
        <v>44441.527777777803</v>
      </c>
      <c r="K255">
        <v>1</v>
      </c>
      <c r="L255" s="2">
        <v>44441.528981481497</v>
      </c>
      <c r="N255" t="s">
        <v>24</v>
      </c>
      <c r="O255" t="s">
        <v>37</v>
      </c>
      <c r="P255">
        <v>1</v>
      </c>
      <c r="Q255" t="s">
        <v>26</v>
      </c>
      <c r="R255" t="s">
        <v>1342</v>
      </c>
    </row>
    <row r="256" spans="1:19" x14ac:dyDescent="0.2">
      <c r="A256" t="s">
        <v>1344</v>
      </c>
      <c r="B256" t="s">
        <v>1345</v>
      </c>
      <c r="C256" t="s">
        <v>1346</v>
      </c>
      <c r="D256" t="s">
        <v>1347</v>
      </c>
      <c r="E256" t="s">
        <v>1348</v>
      </c>
      <c r="F256" t="str">
        <f>VLOOKUP(E256,[1]arvital_CL!$B:$B,1,FALSE)</f>
        <v>mzabala.sjmaru@gmail.com</v>
      </c>
      <c r="G256" t="s">
        <v>23</v>
      </c>
      <c r="H256">
        <v>1</v>
      </c>
      <c r="I256" s="2">
        <v>44300.739583333299</v>
      </c>
      <c r="J256" s="2">
        <v>44441.527777777803</v>
      </c>
      <c r="K256">
        <v>1</v>
      </c>
      <c r="L256" s="2">
        <v>44441.531643518501</v>
      </c>
      <c r="N256" t="s">
        <v>24</v>
      </c>
      <c r="O256" t="s">
        <v>37</v>
      </c>
      <c r="P256">
        <v>1</v>
      </c>
      <c r="Q256" t="s">
        <v>26</v>
      </c>
      <c r="R256" t="s">
        <v>1349</v>
      </c>
    </row>
    <row r="257" spans="1:18" x14ac:dyDescent="0.2">
      <c r="A257" t="s">
        <v>1350</v>
      </c>
      <c r="B257" t="s">
        <v>1351</v>
      </c>
      <c r="C257" t="s">
        <v>1352</v>
      </c>
      <c r="D257" t="s">
        <v>1353</v>
      </c>
      <c r="E257" t="s">
        <v>1354</v>
      </c>
      <c r="F257" t="str">
        <f>VLOOKUP(E257,[1]arvital_CL!$B:$B,1,FALSE)</f>
        <v>wangchaodeng466@gmail.com</v>
      </c>
      <c r="G257" t="s">
        <v>23</v>
      </c>
      <c r="H257">
        <v>1</v>
      </c>
      <c r="I257" s="2">
        <v>44382.826388888898</v>
      </c>
      <c r="J257" s="2">
        <v>44382.826388888898</v>
      </c>
      <c r="K257">
        <v>1</v>
      </c>
      <c r="L257" s="2">
        <v>44382.827233796299</v>
      </c>
      <c r="N257" t="s">
        <v>24</v>
      </c>
      <c r="O257" t="s">
        <v>123</v>
      </c>
      <c r="P257">
        <v>1</v>
      </c>
      <c r="Q257" t="s">
        <v>26</v>
      </c>
      <c r="R257" t="s">
        <v>1353</v>
      </c>
    </row>
    <row r="258" spans="1:18" x14ac:dyDescent="0.2">
      <c r="A258" t="s">
        <v>1355</v>
      </c>
      <c r="B258" t="s">
        <v>1356</v>
      </c>
      <c r="C258" t="s">
        <v>1357</v>
      </c>
      <c r="D258" t="s">
        <v>1358</v>
      </c>
      <c r="E258" t="s">
        <v>1359</v>
      </c>
      <c r="F258" t="str">
        <f>VLOOKUP(E258,[1]arvital_CL!$B:$B,1,FALSE)</f>
        <v>maxiwang1995@gmail.com</v>
      </c>
      <c r="G258" t="s">
        <v>23</v>
      </c>
      <c r="H258">
        <v>1</v>
      </c>
      <c r="I258" s="2">
        <v>44384.395833333299</v>
      </c>
      <c r="J258" s="2">
        <v>44525.527789351901</v>
      </c>
      <c r="K258">
        <v>1</v>
      </c>
      <c r="L258" s="2">
        <v>44525.5296759259</v>
      </c>
      <c r="N258" t="s">
        <v>24</v>
      </c>
      <c r="O258" t="s">
        <v>123</v>
      </c>
      <c r="P258">
        <v>1</v>
      </c>
      <c r="Q258" t="s">
        <v>26</v>
      </c>
      <c r="R258" t="s">
        <v>1358</v>
      </c>
    </row>
    <row r="259" spans="1:18" x14ac:dyDescent="0.2">
      <c r="A259" t="s">
        <v>1360</v>
      </c>
      <c r="B259" t="s">
        <v>1361</v>
      </c>
      <c r="C259" t="s">
        <v>1362</v>
      </c>
      <c r="D259" t="s">
        <v>1363</v>
      </c>
      <c r="E259" t="s">
        <v>1364</v>
      </c>
      <c r="F259" t="str">
        <f>VLOOKUP(E259,[1]arvital_CL!$B:$B,1,FALSE)</f>
        <v>nataliasgonzalez@gmail.com</v>
      </c>
      <c r="G259" t="s">
        <v>994</v>
      </c>
      <c r="H259">
        <v>1</v>
      </c>
      <c r="I259" s="2">
        <v>44524.520833333299</v>
      </c>
      <c r="J259" s="2">
        <v>44526.701400462996</v>
      </c>
      <c r="K259">
        <v>1</v>
      </c>
      <c r="L259" s="2">
        <v>44526.701828703699</v>
      </c>
      <c r="N259" t="s">
        <v>24</v>
      </c>
      <c r="O259" t="s">
        <v>995</v>
      </c>
      <c r="P259">
        <v>0</v>
      </c>
      <c r="Q259" t="s">
        <v>26</v>
      </c>
      <c r="R259" t="s">
        <v>1363</v>
      </c>
    </row>
    <row r="260" spans="1:18" x14ac:dyDescent="0.2">
      <c r="A260" t="s">
        <v>1365</v>
      </c>
      <c r="B260" t="s">
        <v>1366</v>
      </c>
      <c r="C260" t="s">
        <v>1367</v>
      </c>
      <c r="D260" t="s">
        <v>1368</v>
      </c>
      <c r="E260" t="s">
        <v>1369</v>
      </c>
      <c r="F260" t="str">
        <f>VLOOKUP(E260,[1]arvital_CL!$B:$B,1,FALSE)</f>
        <v>393022076@qq.com</v>
      </c>
      <c r="G260" t="s">
        <v>23</v>
      </c>
      <c r="H260">
        <v>1</v>
      </c>
      <c r="I260" s="2">
        <v>44527.486111111102</v>
      </c>
      <c r="J260" s="2">
        <v>44527.486111111102</v>
      </c>
      <c r="K260">
        <v>1</v>
      </c>
      <c r="L260" s="2">
        <v>44527.487708333298</v>
      </c>
      <c r="N260" t="s">
        <v>24</v>
      </c>
      <c r="O260" t="s">
        <v>1370</v>
      </c>
      <c r="P260">
        <v>0</v>
      </c>
      <c r="Q260" t="s">
        <v>26</v>
      </c>
      <c r="R260" t="s">
        <v>1371</v>
      </c>
    </row>
    <row r="261" spans="1:18" x14ac:dyDescent="0.2">
      <c r="A261" t="s">
        <v>1372</v>
      </c>
      <c r="B261" t="s">
        <v>1373</v>
      </c>
      <c r="C261" t="s">
        <v>1374</v>
      </c>
      <c r="D261" t="s">
        <v>1375</v>
      </c>
      <c r="E261" t="s">
        <v>1376</v>
      </c>
      <c r="F261" t="str">
        <f>VLOOKUP(E261,[1]arvital_CL!$B:$B,1,FALSE)</f>
        <v>wangqiuyu2020@gmail.com</v>
      </c>
      <c r="G261" t="s">
        <v>23</v>
      </c>
      <c r="H261">
        <v>1</v>
      </c>
      <c r="I261" s="2">
        <v>44389.8125</v>
      </c>
      <c r="J261" s="2">
        <v>44474.715300925898</v>
      </c>
      <c r="K261">
        <v>1</v>
      </c>
      <c r="L261" s="2">
        <v>44474.719143518501</v>
      </c>
      <c r="N261" t="s">
        <v>24</v>
      </c>
      <c r="O261" t="s">
        <v>130</v>
      </c>
      <c r="P261">
        <v>1</v>
      </c>
      <c r="Q261" t="s">
        <v>26</v>
      </c>
      <c r="R261" t="s">
        <v>1375</v>
      </c>
    </row>
    <row r="262" spans="1:18" x14ac:dyDescent="0.2">
      <c r="A262" t="s">
        <v>1377</v>
      </c>
      <c r="B262" t="s">
        <v>1378</v>
      </c>
      <c r="C262" t="s">
        <v>1379</v>
      </c>
      <c r="D262" t="s">
        <v>1380</v>
      </c>
      <c r="E262" t="s">
        <v>1381</v>
      </c>
      <c r="F262" t="str">
        <f>VLOOKUP(E262,[1]arvital_CL!$B:$B,1,FALSE)</f>
        <v>xuruiyong@gmail.com</v>
      </c>
      <c r="G262" t="s">
        <v>413</v>
      </c>
      <c r="H262">
        <v>1</v>
      </c>
      <c r="I262" s="2">
        <v>44534.881944444402</v>
      </c>
      <c r="J262" s="2">
        <v>44534.881944444402</v>
      </c>
      <c r="K262">
        <v>1</v>
      </c>
      <c r="L262" s="2">
        <v>44534.885046296302</v>
      </c>
      <c r="N262" t="s">
        <v>24</v>
      </c>
      <c r="O262" t="s">
        <v>1382</v>
      </c>
      <c r="P262">
        <v>0</v>
      </c>
      <c r="Q262" t="s">
        <v>26</v>
      </c>
      <c r="R262" t="s">
        <v>1380</v>
      </c>
    </row>
    <row r="263" spans="1:18" x14ac:dyDescent="0.2">
      <c r="A263" t="s">
        <v>1383</v>
      </c>
      <c r="B263" t="s">
        <v>1384</v>
      </c>
      <c r="C263" t="s">
        <v>1385</v>
      </c>
      <c r="D263" t="s">
        <v>1386</v>
      </c>
      <c r="E263" t="s">
        <v>1387</v>
      </c>
      <c r="F263" t="str">
        <f>VLOOKUP(E263,[1]arvital_CL!$B:$B,1,FALSE)</f>
        <v>nishiqiang31023@gmail.com</v>
      </c>
      <c r="G263" t="s">
        <v>23</v>
      </c>
      <c r="H263">
        <v>1</v>
      </c>
      <c r="I263" s="2">
        <v>44389.8125</v>
      </c>
      <c r="J263" s="2">
        <v>44474.715300925898</v>
      </c>
      <c r="K263">
        <v>1</v>
      </c>
      <c r="L263" s="2">
        <v>44474.7214467593</v>
      </c>
      <c r="N263" t="s">
        <v>24</v>
      </c>
      <c r="O263" t="s">
        <v>130</v>
      </c>
      <c r="P263">
        <v>1</v>
      </c>
      <c r="Q263" t="s">
        <v>26</v>
      </c>
      <c r="R263" t="s">
        <v>1386</v>
      </c>
    </row>
    <row r="264" spans="1:18" x14ac:dyDescent="0.2">
      <c r="A264" t="s">
        <v>1388</v>
      </c>
      <c r="B264" t="s">
        <v>1389</v>
      </c>
      <c r="C264" t="s">
        <v>1390</v>
      </c>
      <c r="D264" t="s">
        <v>1391</v>
      </c>
      <c r="E264" t="s">
        <v>1392</v>
      </c>
      <c r="F264" t="str">
        <f>VLOOKUP(E264,[1]arvital_CL!$B:$B,1,FALSE)</f>
        <v>403691175@qq.com</v>
      </c>
      <c r="G264" t="s">
        <v>344</v>
      </c>
      <c r="H264">
        <v>1</v>
      </c>
      <c r="I264" s="2">
        <v>44536.402777777803</v>
      </c>
      <c r="J264" s="2">
        <v>44537.722233796303</v>
      </c>
      <c r="K264">
        <v>1</v>
      </c>
      <c r="L264" s="2">
        <v>44537.722673611097</v>
      </c>
      <c r="N264" t="s">
        <v>24</v>
      </c>
      <c r="O264" t="s">
        <v>391</v>
      </c>
      <c r="P264">
        <v>0</v>
      </c>
      <c r="Q264" t="s">
        <v>26</v>
      </c>
      <c r="R264" t="s">
        <v>1391</v>
      </c>
    </row>
    <row r="265" spans="1:18" x14ac:dyDescent="0.2">
      <c r="A265" t="s">
        <v>1393</v>
      </c>
      <c r="B265" t="s">
        <v>1394</v>
      </c>
      <c r="C265" t="s">
        <v>1395</v>
      </c>
      <c r="D265" t="s">
        <v>1396</v>
      </c>
      <c r="E265" t="s">
        <v>1397</v>
      </c>
      <c r="F265" t="str">
        <f>VLOOKUP(E265,[1]arvital_CL!$B:$B,1,FALSE)</f>
        <v>xjian4496@gmail.com</v>
      </c>
      <c r="G265" t="s">
        <v>1398</v>
      </c>
      <c r="H265">
        <v>1</v>
      </c>
      <c r="I265" s="2">
        <v>44539.354166666701</v>
      </c>
      <c r="J265" s="2">
        <v>44539.354166666701</v>
      </c>
      <c r="K265">
        <v>1</v>
      </c>
      <c r="L265" s="2">
        <v>44539.357060185197</v>
      </c>
      <c r="N265" t="s">
        <v>24</v>
      </c>
      <c r="O265" t="s">
        <v>1399</v>
      </c>
      <c r="P265">
        <v>1</v>
      </c>
      <c r="Q265" t="s">
        <v>26</v>
      </c>
      <c r="R265" t="s">
        <v>1396</v>
      </c>
    </row>
    <row r="266" spans="1:18" x14ac:dyDescent="0.2">
      <c r="A266" t="s">
        <v>1400</v>
      </c>
      <c r="B266" t="s">
        <v>1401</v>
      </c>
      <c r="C266" t="s">
        <v>1402</v>
      </c>
      <c r="D266" t="s">
        <v>1403</v>
      </c>
      <c r="E266" t="s">
        <v>1404</v>
      </c>
      <c r="F266" t="str">
        <f>VLOOKUP(E266,[1]arvital_CL!$B:$B,1,FALSE)</f>
        <v>linshuhua@live.com.ar</v>
      </c>
      <c r="G266" t="s">
        <v>23</v>
      </c>
      <c r="H266">
        <v>1</v>
      </c>
      <c r="I266" s="2">
        <v>44389.8125</v>
      </c>
      <c r="J266" s="2">
        <v>44474.715300925898</v>
      </c>
      <c r="K266">
        <v>1</v>
      </c>
      <c r="L266" s="2">
        <v>44474.721192129597</v>
      </c>
      <c r="N266" t="s">
        <v>24</v>
      </c>
      <c r="O266" t="s">
        <v>130</v>
      </c>
      <c r="P266">
        <v>1</v>
      </c>
      <c r="Q266" t="s">
        <v>26</v>
      </c>
      <c r="R266" t="s">
        <v>1403</v>
      </c>
    </row>
    <row r="267" spans="1:18" x14ac:dyDescent="0.2">
      <c r="A267" t="s">
        <v>1405</v>
      </c>
      <c r="B267" t="s">
        <v>1406</v>
      </c>
      <c r="C267" t="s">
        <v>1407</v>
      </c>
      <c r="D267" t="s">
        <v>1408</v>
      </c>
      <c r="E267" t="s">
        <v>1409</v>
      </c>
      <c r="F267" t="str">
        <f>VLOOKUP(E267,[1]arvital_CL!$B:$B,1,FALSE)</f>
        <v>wuqixing@hotmail.com</v>
      </c>
      <c r="G267" t="s">
        <v>23</v>
      </c>
      <c r="H267">
        <v>1</v>
      </c>
      <c r="I267" s="2">
        <v>44389.8125</v>
      </c>
      <c r="J267" s="2">
        <v>44501.562511574099</v>
      </c>
      <c r="K267">
        <v>1</v>
      </c>
      <c r="L267" s="2">
        <v>44501.564444444397</v>
      </c>
      <c r="N267" t="s">
        <v>24</v>
      </c>
      <c r="O267" t="s">
        <v>141</v>
      </c>
      <c r="P267">
        <v>1</v>
      </c>
      <c r="Q267" t="s">
        <v>26</v>
      </c>
      <c r="R267" t="s">
        <v>1408</v>
      </c>
    </row>
    <row r="268" spans="1:18" x14ac:dyDescent="0.2">
      <c r="A268" t="s">
        <v>1410</v>
      </c>
      <c r="B268" t="s">
        <v>1411</v>
      </c>
      <c r="C268" t="s">
        <v>1412</v>
      </c>
      <c r="D268" t="s">
        <v>1413</v>
      </c>
      <c r="E268" t="s">
        <v>1414</v>
      </c>
      <c r="F268" t="str">
        <f>VLOOKUP(E268,[1]arvital_CL!$B:$B,1,FALSE)</f>
        <v>375818852@qq.com</v>
      </c>
      <c r="G268" t="s">
        <v>413</v>
      </c>
      <c r="H268">
        <v>1</v>
      </c>
      <c r="I268" s="2">
        <v>44552.520833333299</v>
      </c>
      <c r="J268" s="2">
        <v>44552.520833333299</v>
      </c>
      <c r="K268">
        <v>1</v>
      </c>
      <c r="L268" s="2">
        <v>44552.521041666703</v>
      </c>
      <c r="N268" t="s">
        <v>24</v>
      </c>
      <c r="O268" t="s">
        <v>987</v>
      </c>
      <c r="P268">
        <v>0</v>
      </c>
      <c r="Q268" t="s">
        <v>26</v>
      </c>
      <c r="R268" t="s">
        <v>1415</v>
      </c>
    </row>
    <row r="269" spans="1:18" x14ac:dyDescent="0.2">
      <c r="A269" t="s">
        <v>1416</v>
      </c>
      <c r="B269" t="s">
        <v>1417</v>
      </c>
      <c r="C269" t="s">
        <v>1418</v>
      </c>
      <c r="D269" t="s">
        <v>1419</v>
      </c>
      <c r="E269" t="s">
        <v>1420</v>
      </c>
      <c r="F269" t="str">
        <f>VLOOKUP(E269,[1]arvital_CL!$B:$B,1,FALSE)</f>
        <v>2636217201@qq.com</v>
      </c>
      <c r="G269" t="s">
        <v>413</v>
      </c>
      <c r="H269">
        <v>1</v>
      </c>
      <c r="I269" s="2">
        <v>44540.416666666701</v>
      </c>
      <c r="J269" s="2">
        <v>44540.416666666701</v>
      </c>
      <c r="K269">
        <v>1</v>
      </c>
      <c r="L269" s="2">
        <v>44540.418611111098</v>
      </c>
      <c r="N269" t="s">
        <v>24</v>
      </c>
      <c r="O269" t="s">
        <v>1382</v>
      </c>
      <c r="P269">
        <v>1</v>
      </c>
      <c r="Q269" t="s">
        <v>26</v>
      </c>
      <c r="R269" t="s">
        <v>1419</v>
      </c>
    </row>
    <row r="270" spans="1:18" x14ac:dyDescent="0.2">
      <c r="A270" t="s">
        <v>1421</v>
      </c>
      <c r="B270" t="s">
        <v>1422</v>
      </c>
      <c r="C270" t="s">
        <v>1423</v>
      </c>
      <c r="D270" t="s">
        <v>1424</v>
      </c>
      <c r="E270" t="s">
        <v>1425</v>
      </c>
      <c r="F270" t="str">
        <f>VLOOKUP(E270,[1]arvital_CL!$B:$B,1,FALSE)</f>
        <v>yan.lihua97@gmail.com</v>
      </c>
      <c r="G270" t="s">
        <v>23</v>
      </c>
      <c r="H270">
        <v>1</v>
      </c>
      <c r="I270" s="2">
        <v>44389.8125</v>
      </c>
      <c r="J270" s="2">
        <v>44490.423622685201</v>
      </c>
      <c r="K270">
        <v>1</v>
      </c>
      <c r="L270" s="2">
        <v>44490.424768518496</v>
      </c>
      <c r="N270" t="s">
        <v>24</v>
      </c>
      <c r="O270" t="s">
        <v>141</v>
      </c>
      <c r="P270">
        <v>1</v>
      </c>
      <c r="Q270" t="s">
        <v>26</v>
      </c>
      <c r="R270" t="s">
        <v>1424</v>
      </c>
    </row>
    <row r="271" spans="1:18" x14ac:dyDescent="0.2">
      <c r="A271" t="s">
        <v>1426</v>
      </c>
      <c r="B271" t="s">
        <v>1427</v>
      </c>
      <c r="C271" t="s">
        <v>1428</v>
      </c>
      <c r="D271" t="s">
        <v>1429</v>
      </c>
      <c r="E271" t="s">
        <v>1430</v>
      </c>
      <c r="F271" t="str">
        <f>VLOOKUP(E271,[1]arvital_CL!$B:$B,1,FALSE)</f>
        <v>654172028@qq.com</v>
      </c>
      <c r="G271" t="s">
        <v>23</v>
      </c>
      <c r="H271">
        <v>1</v>
      </c>
      <c r="I271" s="2">
        <v>44545.451388888898</v>
      </c>
      <c r="J271" s="2">
        <v>44545.451388888898</v>
      </c>
      <c r="K271">
        <v>1</v>
      </c>
      <c r="L271" s="2">
        <v>44545.454097222202</v>
      </c>
      <c r="N271" t="s">
        <v>24</v>
      </c>
      <c r="O271" t="s">
        <v>141</v>
      </c>
      <c r="P271">
        <v>0</v>
      </c>
      <c r="Q271" t="s">
        <v>26</v>
      </c>
      <c r="R271" t="s">
        <v>1429</v>
      </c>
    </row>
    <row r="272" spans="1:18" x14ac:dyDescent="0.2">
      <c r="A272" t="s">
        <v>1431</v>
      </c>
      <c r="B272" t="s">
        <v>1432</v>
      </c>
      <c r="C272" t="s">
        <v>1433</v>
      </c>
      <c r="D272" t="s">
        <v>1434</v>
      </c>
      <c r="E272" t="s">
        <v>1435</v>
      </c>
      <c r="F272" t="str">
        <f>VLOOKUP(E272,[1]arvital_CL!$B:$B,1,FALSE)</f>
        <v>290925266@qq.com</v>
      </c>
      <c r="G272" t="s">
        <v>23</v>
      </c>
      <c r="H272">
        <v>1</v>
      </c>
      <c r="I272" s="2">
        <v>44392.770833333299</v>
      </c>
      <c r="J272" s="2">
        <v>44392.770833333299</v>
      </c>
      <c r="K272">
        <v>1</v>
      </c>
      <c r="L272" s="2">
        <v>44392.7747453704</v>
      </c>
      <c r="N272" t="s">
        <v>24</v>
      </c>
      <c r="O272" t="s">
        <v>123</v>
      </c>
      <c r="P272">
        <v>1</v>
      </c>
      <c r="Q272" t="s">
        <v>26</v>
      </c>
      <c r="R272" t="s">
        <v>1436</v>
      </c>
    </row>
    <row r="273" spans="1:19" x14ac:dyDescent="0.2">
      <c r="A273" t="s">
        <v>1437</v>
      </c>
      <c r="B273" t="s">
        <v>1438</v>
      </c>
      <c r="C273" t="s">
        <v>1439</v>
      </c>
      <c r="D273" t="s">
        <v>1440</v>
      </c>
      <c r="E273" t="s">
        <v>1441</v>
      </c>
      <c r="F273" t="str">
        <f>VLOOKUP(E273,[1]arvital_CL!$B:$B,1,FALSE)</f>
        <v>oroverde122@gmail.com</v>
      </c>
      <c r="G273" t="s">
        <v>1398</v>
      </c>
      <c r="H273">
        <v>1</v>
      </c>
      <c r="I273" s="2">
        <v>44552.520833333299</v>
      </c>
      <c r="J273" s="2">
        <v>44552.520833333299</v>
      </c>
      <c r="K273">
        <v>1</v>
      </c>
      <c r="L273" s="2">
        <v>44552.521076388897</v>
      </c>
      <c r="N273" t="s">
        <v>24</v>
      </c>
      <c r="O273" t="s">
        <v>1399</v>
      </c>
      <c r="P273">
        <v>1</v>
      </c>
      <c r="Q273" t="s">
        <v>26</v>
      </c>
      <c r="R273" t="s">
        <v>1440</v>
      </c>
    </row>
    <row r="274" spans="1:19" x14ac:dyDescent="0.2">
      <c r="A274" t="s">
        <v>1442</v>
      </c>
      <c r="B274" t="s">
        <v>1443</v>
      </c>
      <c r="C274" t="s">
        <v>1444</v>
      </c>
      <c r="D274" t="s">
        <v>1445</v>
      </c>
      <c r="E274" t="s">
        <v>1446</v>
      </c>
      <c r="F274" t="str">
        <f>VLOOKUP(E274,[1]arvital_CL!$B:$B,1,FALSE)</f>
        <v>sonia19920316@gmail.com</v>
      </c>
      <c r="G274" t="s">
        <v>23</v>
      </c>
      <c r="H274">
        <v>1</v>
      </c>
      <c r="I274" s="2">
        <v>44552.520833333299</v>
      </c>
      <c r="J274" s="2">
        <v>44552.520833333299</v>
      </c>
      <c r="K274">
        <v>1</v>
      </c>
      <c r="L274" s="2">
        <v>44552.521168981497</v>
      </c>
      <c r="N274" t="s">
        <v>24</v>
      </c>
      <c r="O274" t="s">
        <v>37</v>
      </c>
      <c r="P274">
        <v>1</v>
      </c>
      <c r="Q274" t="s">
        <v>26</v>
      </c>
      <c r="R274" t="s">
        <v>1445</v>
      </c>
    </row>
    <row r="275" spans="1:19" x14ac:dyDescent="0.2">
      <c r="A275" t="s">
        <v>1447</v>
      </c>
      <c r="B275" t="s">
        <v>1448</v>
      </c>
      <c r="C275" t="s">
        <v>1449</v>
      </c>
      <c r="D275" t="s">
        <v>1450</v>
      </c>
      <c r="E275" t="s">
        <v>1451</v>
      </c>
      <c r="F275" t="str">
        <f>VLOOKUP(E275,[1]arvital_CL!$B:$B,1,FALSE)</f>
        <v>286288233@qq.com</v>
      </c>
      <c r="G275" t="s">
        <v>23</v>
      </c>
      <c r="H275">
        <v>1</v>
      </c>
      <c r="I275" s="2">
        <v>44392.770833333299</v>
      </c>
      <c r="J275" s="2">
        <v>44392.770833333299</v>
      </c>
      <c r="K275">
        <v>1</v>
      </c>
      <c r="L275" s="2">
        <v>44392.775046296301</v>
      </c>
      <c r="N275" t="s">
        <v>24</v>
      </c>
      <c r="O275" t="s">
        <v>123</v>
      </c>
      <c r="P275">
        <v>1</v>
      </c>
      <c r="Q275" t="s">
        <v>26</v>
      </c>
      <c r="R275" t="s">
        <v>1450</v>
      </c>
    </row>
    <row r="276" spans="1:19" x14ac:dyDescent="0.2">
      <c r="A276" t="s">
        <v>1452</v>
      </c>
      <c r="B276" t="s">
        <v>1453</v>
      </c>
      <c r="C276" t="s">
        <v>1454</v>
      </c>
      <c r="D276" t="s">
        <v>1455</v>
      </c>
      <c r="E276" t="s">
        <v>1456</v>
      </c>
      <c r="F276" t="str">
        <f>VLOOKUP(E276,[1]arvital_CL!$B:$B,1,FALSE)</f>
        <v>316127906@qq.com</v>
      </c>
      <c r="G276" t="s">
        <v>23</v>
      </c>
      <c r="H276">
        <v>1</v>
      </c>
      <c r="I276" s="2">
        <v>44392.770833333299</v>
      </c>
      <c r="J276" s="2">
        <v>44462.604178240697</v>
      </c>
      <c r="K276">
        <v>1</v>
      </c>
      <c r="L276" s="2">
        <v>44462.606388888897</v>
      </c>
      <c r="N276" t="s">
        <v>24</v>
      </c>
      <c r="O276" t="s">
        <v>123</v>
      </c>
      <c r="P276">
        <v>1</v>
      </c>
      <c r="Q276" t="s">
        <v>26</v>
      </c>
      <c r="R276" t="s">
        <v>1455</v>
      </c>
    </row>
    <row r="277" spans="1:19" x14ac:dyDescent="0.2">
      <c r="A277" t="s">
        <v>1457</v>
      </c>
      <c r="B277" t="s">
        <v>1458</v>
      </c>
      <c r="C277" t="s">
        <v>1459</v>
      </c>
      <c r="D277" t="s">
        <v>1460</v>
      </c>
      <c r="E277" t="s">
        <v>1461</v>
      </c>
      <c r="F277" t="str">
        <f>VLOOKUP(E277,[1]arvital_CL!$B:$B,1,FALSE)</f>
        <v>326222758@qq.com</v>
      </c>
      <c r="G277" t="s">
        <v>23</v>
      </c>
      <c r="H277">
        <v>1</v>
      </c>
      <c r="I277" s="2">
        <v>44392.770833333299</v>
      </c>
      <c r="J277" s="2">
        <v>44392.770833333299</v>
      </c>
      <c r="K277">
        <v>1</v>
      </c>
      <c r="L277" s="2">
        <v>44392.774432870399</v>
      </c>
      <c r="N277" t="s">
        <v>24</v>
      </c>
      <c r="O277" t="s">
        <v>123</v>
      </c>
      <c r="P277">
        <v>1</v>
      </c>
      <c r="Q277" t="s">
        <v>26</v>
      </c>
      <c r="R277" t="s">
        <v>1460</v>
      </c>
    </row>
    <row r="278" spans="1:19" x14ac:dyDescent="0.2">
      <c r="A278" t="s">
        <v>1462</v>
      </c>
      <c r="B278" t="s">
        <v>1463</v>
      </c>
      <c r="C278" t="s">
        <v>1464</v>
      </c>
      <c r="D278" t="s">
        <v>1465</v>
      </c>
      <c r="E278" t="s">
        <v>1466</v>
      </c>
      <c r="F278" t="str">
        <f>VLOOKUP(E278,[1]arvital_CL!$B:$B,1,FALSE)</f>
        <v>420829227@qq.com</v>
      </c>
      <c r="G278" t="s">
        <v>23</v>
      </c>
      <c r="H278">
        <v>1</v>
      </c>
      <c r="I278" s="2">
        <v>44392.777777777803</v>
      </c>
      <c r="J278" s="2">
        <v>44474.715300925898</v>
      </c>
      <c r="K278">
        <v>1</v>
      </c>
      <c r="L278" s="2">
        <v>44474.723321759302</v>
      </c>
      <c r="N278" t="s">
        <v>24</v>
      </c>
      <c r="O278" t="s">
        <v>130</v>
      </c>
      <c r="P278">
        <v>1</v>
      </c>
      <c r="Q278" t="s">
        <v>26</v>
      </c>
      <c r="R278" t="s">
        <v>1465</v>
      </c>
    </row>
    <row r="279" spans="1:19" x14ac:dyDescent="0.2">
      <c r="A279" t="s">
        <v>1467</v>
      </c>
      <c r="B279" t="s">
        <v>1468</v>
      </c>
      <c r="C279" t="s">
        <v>1469</v>
      </c>
      <c r="D279" t="s">
        <v>1470</v>
      </c>
      <c r="E279" t="s">
        <v>1471</v>
      </c>
      <c r="F279" t="str">
        <f>VLOOKUP(E279,[1]arvital_CL!$B:$B,1,FALSE)</f>
        <v>41974215@qq.com</v>
      </c>
      <c r="G279" t="s">
        <v>23</v>
      </c>
      <c r="H279">
        <v>1</v>
      </c>
      <c r="I279" s="2">
        <v>44392.777777777803</v>
      </c>
      <c r="J279" s="2">
        <v>44474.715300925898</v>
      </c>
      <c r="K279">
        <v>1</v>
      </c>
      <c r="L279" s="2">
        <v>44474.7202777778</v>
      </c>
      <c r="N279" t="s">
        <v>24</v>
      </c>
      <c r="O279" t="s">
        <v>355</v>
      </c>
      <c r="P279">
        <v>1</v>
      </c>
      <c r="Q279" t="s">
        <v>26</v>
      </c>
      <c r="R279" t="s">
        <v>1472</v>
      </c>
    </row>
    <row r="280" spans="1:19" x14ac:dyDescent="0.2">
      <c r="A280" t="s">
        <v>1473</v>
      </c>
      <c r="B280" t="s">
        <v>1474</v>
      </c>
      <c r="C280" t="s">
        <v>1475</v>
      </c>
      <c r="D280" t="s">
        <v>1476</v>
      </c>
      <c r="E280" t="s">
        <v>1477</v>
      </c>
      <c r="F280" t="str">
        <f>VLOOKUP(E280,[1]arvital_CL!$B:$B,1,FALSE)</f>
        <v>446716689@qq.com</v>
      </c>
      <c r="G280" t="s">
        <v>23</v>
      </c>
      <c r="H280">
        <v>1</v>
      </c>
      <c r="I280" s="2">
        <v>44392.777777777803</v>
      </c>
      <c r="J280" s="2">
        <v>44392.777777777803</v>
      </c>
      <c r="K280">
        <v>1</v>
      </c>
      <c r="L280" s="2">
        <v>44392.7800347222</v>
      </c>
      <c r="N280" t="s">
        <v>24</v>
      </c>
      <c r="O280" t="s">
        <v>123</v>
      </c>
      <c r="P280">
        <v>1</v>
      </c>
      <c r="Q280" t="s">
        <v>26</v>
      </c>
      <c r="R280" t="s">
        <v>1476</v>
      </c>
    </row>
    <row r="281" spans="1:19" x14ac:dyDescent="0.2">
      <c r="A281" t="s">
        <v>1478</v>
      </c>
      <c r="B281" t="s">
        <v>1479</v>
      </c>
      <c r="C281" t="s">
        <v>1480</v>
      </c>
      <c r="D281" t="s">
        <v>1481</v>
      </c>
      <c r="E281" t="s">
        <v>1482</v>
      </c>
      <c r="F281" t="str">
        <f>VLOOKUP(E281,[1]arvital_CL!$B:$B,1,FALSE)</f>
        <v>422455259@qq.com</v>
      </c>
      <c r="G281" t="s">
        <v>23</v>
      </c>
      <c r="H281">
        <v>1</v>
      </c>
      <c r="I281" s="2">
        <v>44392.777777777803</v>
      </c>
      <c r="J281" s="2">
        <v>44392.777777777803</v>
      </c>
      <c r="K281">
        <v>1</v>
      </c>
      <c r="L281" s="2">
        <v>44392.7803472222</v>
      </c>
      <c r="N281" t="s">
        <v>24</v>
      </c>
      <c r="O281" t="s">
        <v>123</v>
      </c>
      <c r="P281">
        <v>1</v>
      </c>
      <c r="Q281" t="s">
        <v>26</v>
      </c>
      <c r="R281" t="s">
        <v>1481</v>
      </c>
    </row>
    <row r="282" spans="1:19" x14ac:dyDescent="0.2">
      <c r="A282" t="s">
        <v>1483</v>
      </c>
      <c r="B282" t="s">
        <v>1484</v>
      </c>
      <c r="C282" t="s">
        <v>1485</v>
      </c>
      <c r="D282" t="s">
        <v>1486</v>
      </c>
      <c r="E282" t="s">
        <v>1487</v>
      </c>
      <c r="F282" t="str">
        <f>VLOOKUP(E282,[1]arvital_CL!$B:$B,1,FALSE)</f>
        <v>466429698@qq.com</v>
      </c>
      <c r="G282" t="s">
        <v>23</v>
      </c>
      <c r="H282">
        <v>1</v>
      </c>
      <c r="I282" s="2">
        <v>44392.784722222197</v>
      </c>
      <c r="J282" s="2">
        <v>44392.784722222197</v>
      </c>
      <c r="K282">
        <v>1</v>
      </c>
      <c r="L282" s="2">
        <v>44392.787245370397</v>
      </c>
      <c r="N282" t="s">
        <v>24</v>
      </c>
      <c r="O282" t="s">
        <v>123</v>
      </c>
      <c r="P282">
        <v>1</v>
      </c>
      <c r="Q282" t="s">
        <v>26</v>
      </c>
      <c r="R282" t="s">
        <v>1486</v>
      </c>
    </row>
    <row r="283" spans="1:19" x14ac:dyDescent="0.2">
      <c r="A283" t="s">
        <v>1488</v>
      </c>
      <c r="B283" t="s">
        <v>1489</v>
      </c>
      <c r="C283" t="s">
        <v>1490</v>
      </c>
      <c r="D283" t="s">
        <v>1491</v>
      </c>
      <c r="E283" t="s">
        <v>1492</v>
      </c>
      <c r="F283" t="str">
        <f>VLOOKUP(E283,[1]arvital_CL!$B:$B,1,FALSE)</f>
        <v>530163353@qq.com</v>
      </c>
      <c r="G283" t="s">
        <v>23</v>
      </c>
      <c r="H283">
        <v>1</v>
      </c>
      <c r="I283" s="2">
        <v>44392.784722222197</v>
      </c>
      <c r="J283" s="2">
        <v>44392.784722222197</v>
      </c>
      <c r="K283">
        <v>1</v>
      </c>
      <c r="L283" s="2">
        <v>44392.787557870397</v>
      </c>
      <c r="N283" t="s">
        <v>24</v>
      </c>
      <c r="O283" t="s">
        <v>123</v>
      </c>
      <c r="P283">
        <v>1</v>
      </c>
      <c r="Q283" t="s">
        <v>26</v>
      </c>
      <c r="R283" t="s">
        <v>1491</v>
      </c>
    </row>
    <row r="284" spans="1:19" x14ac:dyDescent="0.2">
      <c r="A284" t="s">
        <v>1493</v>
      </c>
      <c r="B284" t="s">
        <v>1494</v>
      </c>
      <c r="C284" t="s">
        <v>1495</v>
      </c>
      <c r="D284" t="s">
        <v>1496</v>
      </c>
      <c r="E284" t="s">
        <v>1497</v>
      </c>
      <c r="F284" t="str">
        <f>VLOOKUP(E284,[1]arvital_CL!$B:$B,1,FALSE)</f>
        <v>horizonte_1250@hotmail.com</v>
      </c>
      <c r="G284" t="s">
        <v>994</v>
      </c>
      <c r="H284">
        <v>1</v>
      </c>
      <c r="I284" s="2">
        <v>44533.472222222197</v>
      </c>
      <c r="J284" s="2">
        <v>44533.472222222197</v>
      </c>
      <c r="K284">
        <v>1</v>
      </c>
      <c r="L284" s="2">
        <v>44533.473622685196</v>
      </c>
      <c r="N284" t="s">
        <v>24</v>
      </c>
      <c r="O284" t="s">
        <v>37</v>
      </c>
      <c r="P284">
        <v>1</v>
      </c>
      <c r="Q284" t="s">
        <v>26</v>
      </c>
      <c r="R284" t="s">
        <v>1498</v>
      </c>
    </row>
    <row r="285" spans="1:19" x14ac:dyDescent="0.2">
      <c r="A285" t="s">
        <v>1499</v>
      </c>
      <c r="B285" t="s">
        <v>1500</v>
      </c>
      <c r="C285" t="s">
        <v>1501</v>
      </c>
      <c r="D285" t="s">
        <v>1502</v>
      </c>
      <c r="E285" t="s">
        <v>1503</v>
      </c>
      <c r="F285" t="str">
        <f>VLOOKUP(E285,[1]arvital_CL!$B:$B,1,FALSE)</f>
        <v>fernando_gismondi@hotmail.com</v>
      </c>
      <c r="G285" t="s">
        <v>23</v>
      </c>
      <c r="H285">
        <v>1</v>
      </c>
      <c r="I285" s="2">
        <v>44378.715277777803</v>
      </c>
      <c r="J285" s="2">
        <v>44399.743055555598</v>
      </c>
      <c r="K285">
        <v>1</v>
      </c>
      <c r="L285" s="2">
        <v>44399.746064814797</v>
      </c>
      <c r="N285" t="s">
        <v>24</v>
      </c>
      <c r="O285" t="s">
        <v>147</v>
      </c>
      <c r="P285">
        <v>0</v>
      </c>
      <c r="Q285" t="s">
        <v>26</v>
      </c>
      <c r="R285" t="s">
        <v>1502</v>
      </c>
      <c r="S285">
        <v>1</v>
      </c>
    </row>
    <row r="286" spans="1:19" x14ac:dyDescent="0.2">
      <c r="A286" t="s">
        <v>1504</v>
      </c>
      <c r="B286" t="s">
        <v>1505</v>
      </c>
      <c r="C286" t="s">
        <v>1506</v>
      </c>
      <c r="D286" t="s">
        <v>1507</v>
      </c>
      <c r="E286" t="s">
        <v>1508</v>
      </c>
      <c r="F286" t="str">
        <f>VLOOKUP(E286,[1]arvital_CL!$B:$B,1,FALSE)</f>
        <v>muqi687@gmail.com</v>
      </c>
      <c r="G286" t="s">
        <v>23</v>
      </c>
      <c r="H286">
        <v>1</v>
      </c>
      <c r="I286" s="2">
        <v>44536.743055555598</v>
      </c>
      <c r="J286" s="2">
        <v>44536.743055555598</v>
      </c>
      <c r="K286">
        <v>1</v>
      </c>
      <c r="L286" s="2">
        <v>44536.744965277801</v>
      </c>
      <c r="N286" t="s">
        <v>24</v>
      </c>
      <c r="O286" t="s">
        <v>130</v>
      </c>
      <c r="P286">
        <v>1</v>
      </c>
      <c r="Q286" t="s">
        <v>26</v>
      </c>
      <c r="R286" t="s">
        <v>1507</v>
      </c>
    </row>
    <row r="287" spans="1:19" x14ac:dyDescent="0.2">
      <c r="A287" t="s">
        <v>1509</v>
      </c>
      <c r="B287" t="s">
        <v>1510</v>
      </c>
      <c r="C287" t="s">
        <v>1511</v>
      </c>
      <c r="D287" t="s">
        <v>1512</v>
      </c>
      <c r="E287" t="s">
        <v>1513</v>
      </c>
      <c r="F287" t="str">
        <f>VLOOKUP(E287,[1]arvital_CL!$B:$B,1,FALSE)</f>
        <v>linwenhua2018@gmail.com</v>
      </c>
      <c r="G287" t="s">
        <v>23</v>
      </c>
      <c r="H287">
        <v>1</v>
      </c>
      <c r="I287" s="2">
        <v>44389.805555555598</v>
      </c>
      <c r="J287" s="2">
        <v>44475.388900462996</v>
      </c>
      <c r="K287">
        <v>1</v>
      </c>
      <c r="L287" s="2">
        <v>44475.3895023148</v>
      </c>
      <c r="N287" t="s">
        <v>24</v>
      </c>
      <c r="O287" t="s">
        <v>37</v>
      </c>
      <c r="P287">
        <v>1</v>
      </c>
      <c r="Q287" t="s">
        <v>26</v>
      </c>
      <c r="R287" t="s">
        <v>1512</v>
      </c>
    </row>
    <row r="288" spans="1:19" x14ac:dyDescent="0.2">
      <c r="A288" t="s">
        <v>1514</v>
      </c>
      <c r="B288" t="s">
        <v>1515</v>
      </c>
      <c r="C288" t="s">
        <v>1516</v>
      </c>
      <c r="D288" t="s">
        <v>1517</v>
      </c>
      <c r="E288" t="s">
        <v>1518</v>
      </c>
      <c r="F288" t="str">
        <f>VLOOKUP(E288,[1]arvital_CL!$B:$B,1,FALSE)</f>
        <v>liu8950@hotmail.com</v>
      </c>
      <c r="G288" t="s">
        <v>23</v>
      </c>
      <c r="H288">
        <v>1</v>
      </c>
      <c r="I288" s="2">
        <v>44389.805555555598</v>
      </c>
      <c r="J288" s="2">
        <v>44501.562511574099</v>
      </c>
      <c r="K288">
        <v>1</v>
      </c>
      <c r="L288" s="2">
        <v>44501.564756944397</v>
      </c>
      <c r="N288" t="s">
        <v>24</v>
      </c>
      <c r="O288" t="s">
        <v>141</v>
      </c>
      <c r="P288">
        <v>1</v>
      </c>
      <c r="Q288" t="s">
        <v>26</v>
      </c>
      <c r="R288" t="s">
        <v>1517</v>
      </c>
    </row>
    <row r="289" spans="1:18" x14ac:dyDescent="0.2">
      <c r="A289" t="s">
        <v>1519</v>
      </c>
      <c r="B289" t="s">
        <v>1520</v>
      </c>
      <c r="C289" t="s">
        <v>1521</v>
      </c>
      <c r="D289" t="s">
        <v>1522</v>
      </c>
      <c r="E289" t="s">
        <v>1523</v>
      </c>
      <c r="F289" t="str">
        <f>VLOOKUP(E289,[1]arvital_CL!$B:$B,1,FALSE)</f>
        <v>hx0047hd@icloud.com</v>
      </c>
      <c r="G289" t="s">
        <v>23</v>
      </c>
      <c r="H289">
        <v>1</v>
      </c>
      <c r="I289" s="2">
        <v>44536.743055555598</v>
      </c>
      <c r="J289" s="2">
        <v>44536.743055555598</v>
      </c>
      <c r="K289">
        <v>1</v>
      </c>
      <c r="L289" s="2">
        <v>44536.744918981502</v>
      </c>
      <c r="N289" t="s">
        <v>24</v>
      </c>
      <c r="O289" t="s">
        <v>130</v>
      </c>
      <c r="P289">
        <v>1</v>
      </c>
      <c r="Q289" t="s">
        <v>26</v>
      </c>
      <c r="R289" t="s">
        <v>1522</v>
      </c>
    </row>
    <row r="290" spans="1:18" x14ac:dyDescent="0.2">
      <c r="A290" t="s">
        <v>1524</v>
      </c>
      <c r="B290" t="s">
        <v>1525</v>
      </c>
      <c r="C290" t="s">
        <v>1526</v>
      </c>
      <c r="D290" t="s">
        <v>1527</v>
      </c>
      <c r="E290" t="s">
        <v>1528</v>
      </c>
      <c r="F290" t="str">
        <f>VLOOKUP(E290,[1]arvital_CL!$B:$B,1,FALSE)</f>
        <v>95512479@qq.com</v>
      </c>
      <c r="G290" t="s">
        <v>344</v>
      </c>
      <c r="H290">
        <v>1</v>
      </c>
      <c r="I290" s="2">
        <v>44553.361111111102</v>
      </c>
      <c r="J290" s="2">
        <v>44553.361111111102</v>
      </c>
      <c r="K290">
        <v>1</v>
      </c>
      <c r="L290" s="2">
        <v>44553.362314814804</v>
      </c>
      <c r="N290" t="s">
        <v>24</v>
      </c>
      <c r="O290" t="s">
        <v>1529</v>
      </c>
      <c r="P290">
        <v>0</v>
      </c>
      <c r="Q290" t="s">
        <v>26</v>
      </c>
      <c r="R290" t="s">
        <v>1527</v>
      </c>
    </row>
    <row r="291" spans="1:18" x14ac:dyDescent="0.2">
      <c r="A291" t="s">
        <v>1530</v>
      </c>
      <c r="B291" t="s">
        <v>1531</v>
      </c>
      <c r="C291" t="s">
        <v>1532</v>
      </c>
      <c r="D291" t="s">
        <v>1533</v>
      </c>
      <c r="E291" t="s">
        <v>1534</v>
      </c>
      <c r="F291" t="str">
        <f>VLOOKUP(E291,[1]arvital_CL!$B:$B,1,FALSE)</f>
        <v>277369135@qq.com</v>
      </c>
      <c r="G291" t="s">
        <v>23</v>
      </c>
      <c r="H291">
        <v>1</v>
      </c>
      <c r="I291" s="2">
        <v>44536.743055555598</v>
      </c>
      <c r="J291" s="2">
        <v>44536.743055555598</v>
      </c>
      <c r="K291">
        <v>1</v>
      </c>
      <c r="L291" s="2">
        <v>44536.745000000003</v>
      </c>
      <c r="N291" t="s">
        <v>24</v>
      </c>
      <c r="O291" t="s">
        <v>355</v>
      </c>
      <c r="P291">
        <v>1</v>
      </c>
      <c r="Q291" t="s">
        <v>26</v>
      </c>
      <c r="R291" t="s">
        <v>1533</v>
      </c>
    </row>
    <row r="292" spans="1:18" x14ac:dyDescent="0.2">
      <c r="A292" t="s">
        <v>1535</v>
      </c>
      <c r="B292" t="s">
        <v>1536</v>
      </c>
      <c r="C292" t="s">
        <v>1537</v>
      </c>
      <c r="D292" t="s">
        <v>1538</v>
      </c>
      <c r="E292" t="s">
        <v>1539</v>
      </c>
      <c r="F292" t="str">
        <f>VLOOKUP(E292,[1]arvital_CL!$B:$B,1,FALSE)</f>
        <v>xiaodiyou673@gmail.com</v>
      </c>
      <c r="G292" t="s">
        <v>23</v>
      </c>
      <c r="H292">
        <v>1</v>
      </c>
      <c r="I292" s="2">
        <v>44537.708333333299</v>
      </c>
      <c r="J292" s="2">
        <v>44537.708333333299</v>
      </c>
      <c r="K292">
        <v>1</v>
      </c>
      <c r="L292" s="2">
        <v>44537.708738425899</v>
      </c>
      <c r="N292" t="s">
        <v>24</v>
      </c>
      <c r="O292" t="s">
        <v>141</v>
      </c>
      <c r="P292">
        <v>1</v>
      </c>
      <c r="Q292" t="s">
        <v>26</v>
      </c>
      <c r="R292" t="s">
        <v>1538</v>
      </c>
    </row>
    <row r="293" spans="1:18" x14ac:dyDescent="0.2">
      <c r="A293" t="s">
        <v>1540</v>
      </c>
      <c r="B293" t="s">
        <v>1541</v>
      </c>
      <c r="C293" t="s">
        <v>1542</v>
      </c>
      <c r="D293" t="s">
        <v>1543</v>
      </c>
      <c r="E293" t="s">
        <v>1544</v>
      </c>
      <c r="F293" t="str">
        <f>VLOOKUP(E293,[1]arvital_CL!$B:$B,1,FALSE)</f>
        <v>emimaxsogo@gmail.com</v>
      </c>
      <c r="G293" t="s">
        <v>413</v>
      </c>
      <c r="H293">
        <v>1</v>
      </c>
      <c r="I293" s="2">
        <v>44539.590277777803</v>
      </c>
      <c r="J293" s="2">
        <v>44539.590277777803</v>
      </c>
      <c r="K293">
        <v>1</v>
      </c>
      <c r="L293" s="2">
        <v>44539.5936574074</v>
      </c>
      <c r="N293" t="s">
        <v>24</v>
      </c>
      <c r="O293" t="s">
        <v>1078</v>
      </c>
      <c r="P293">
        <v>0</v>
      </c>
      <c r="Q293" t="s">
        <v>26</v>
      </c>
      <c r="R293" t="s">
        <v>1545</v>
      </c>
    </row>
    <row r="294" spans="1:18" x14ac:dyDescent="0.2">
      <c r="A294" t="s">
        <v>1546</v>
      </c>
      <c r="B294" t="s">
        <v>1547</v>
      </c>
      <c r="C294" t="s">
        <v>1548</v>
      </c>
      <c r="D294" t="s">
        <v>1549</v>
      </c>
      <c r="E294" t="s">
        <v>1550</v>
      </c>
      <c r="F294" t="str">
        <f>VLOOKUP(E294,[1]arvital_CL!$B:$B,1,FALSE)</f>
        <v>306637130@qq.com</v>
      </c>
      <c r="G294" t="s">
        <v>413</v>
      </c>
      <c r="H294">
        <v>1</v>
      </c>
      <c r="I294" s="2">
        <v>44547.402777777803</v>
      </c>
      <c r="J294" s="2">
        <v>44547.402777777803</v>
      </c>
      <c r="K294">
        <v>1</v>
      </c>
      <c r="L294" s="2">
        <v>44547.404502314799</v>
      </c>
      <c r="N294" t="s">
        <v>24</v>
      </c>
      <c r="O294" t="s">
        <v>1382</v>
      </c>
      <c r="P294">
        <v>0</v>
      </c>
      <c r="Q294" t="s">
        <v>26</v>
      </c>
      <c r="R294" t="s">
        <v>1549</v>
      </c>
    </row>
    <row r="295" spans="1:18" x14ac:dyDescent="0.2">
      <c r="A295" t="s">
        <v>1551</v>
      </c>
      <c r="B295" t="s">
        <v>1552</v>
      </c>
      <c r="C295" t="s">
        <v>1553</v>
      </c>
      <c r="D295" t="s">
        <v>1554</v>
      </c>
      <c r="E295" t="s">
        <v>1555</v>
      </c>
      <c r="F295" t="str">
        <f>VLOOKUP(E295,[1]arvital_CL!$B:$B,1,FALSE)</f>
        <v>2856660653@qq.com</v>
      </c>
      <c r="G295" t="s">
        <v>23</v>
      </c>
      <c r="H295">
        <v>1</v>
      </c>
      <c r="I295" s="2">
        <v>44389.805555555598</v>
      </c>
      <c r="J295" s="2">
        <v>44474.715300925898</v>
      </c>
      <c r="K295">
        <v>1</v>
      </c>
      <c r="L295" s="2">
        <v>44474.723379629599</v>
      </c>
      <c r="N295" t="s">
        <v>24</v>
      </c>
      <c r="O295" t="s">
        <v>130</v>
      </c>
      <c r="P295">
        <v>0</v>
      </c>
      <c r="Q295" t="s">
        <v>26</v>
      </c>
      <c r="R295" t="s">
        <v>1554</v>
      </c>
    </row>
    <row r="296" spans="1:18" x14ac:dyDescent="0.2">
      <c r="A296" t="s">
        <v>1556</v>
      </c>
      <c r="B296" t="s">
        <v>1557</v>
      </c>
      <c r="C296" t="s">
        <v>1558</v>
      </c>
      <c r="D296" t="s">
        <v>1559</v>
      </c>
      <c r="E296" t="s">
        <v>1560</v>
      </c>
      <c r="F296" t="str">
        <f>VLOOKUP(E296,[1]arvital_CL!$B:$B,1,FALSE)</f>
        <v>516821546@qq.com</v>
      </c>
      <c r="G296" t="s">
        <v>23</v>
      </c>
      <c r="H296">
        <v>1</v>
      </c>
      <c r="I296" s="2">
        <v>44389.805555555598</v>
      </c>
      <c r="J296" s="2">
        <v>44474.715300925898</v>
      </c>
      <c r="K296">
        <v>1</v>
      </c>
      <c r="L296" s="2">
        <v>44474.725208333301</v>
      </c>
      <c r="N296" t="s">
        <v>24</v>
      </c>
      <c r="O296" t="s">
        <v>130</v>
      </c>
      <c r="P296">
        <v>1</v>
      </c>
      <c r="Q296" t="s">
        <v>26</v>
      </c>
      <c r="R296" t="s">
        <v>1559</v>
      </c>
    </row>
    <row r="297" spans="1:18" x14ac:dyDescent="0.2">
      <c r="A297" t="s">
        <v>1561</v>
      </c>
      <c r="B297" t="s">
        <v>1562</v>
      </c>
      <c r="C297" t="s">
        <v>1563</v>
      </c>
      <c r="D297" t="s">
        <v>1564</v>
      </c>
      <c r="E297" t="s">
        <v>1565</v>
      </c>
      <c r="F297" t="e">
        <f>VLOOKUP(E297,[1]arvital_CL!$B:$B,1,FALSE)</f>
        <v>#N/A</v>
      </c>
      <c r="G297" t="s">
        <v>344</v>
      </c>
      <c r="H297">
        <v>1</v>
      </c>
      <c r="I297" s="2">
        <v>44553.534722222197</v>
      </c>
      <c r="J297" s="2">
        <v>44553.541678240697</v>
      </c>
      <c r="K297">
        <v>1</v>
      </c>
      <c r="L297" s="2">
        <v>44553.543159722198</v>
      </c>
      <c r="N297" t="s">
        <v>24</v>
      </c>
      <c r="O297" t="s">
        <v>1566</v>
      </c>
      <c r="P297">
        <v>1</v>
      </c>
      <c r="Q297" t="s">
        <v>26</v>
      </c>
      <c r="R297" t="s">
        <v>1564</v>
      </c>
    </row>
    <row r="298" spans="1:18" x14ac:dyDescent="0.2">
      <c r="A298" t="s">
        <v>1567</v>
      </c>
      <c r="B298" t="s">
        <v>1568</v>
      </c>
      <c r="C298" t="s">
        <v>1569</v>
      </c>
      <c r="D298" t="s">
        <v>1570</v>
      </c>
      <c r="E298" t="s">
        <v>1571</v>
      </c>
      <c r="F298" t="str">
        <f>VLOOKUP(E298,[1]arvital_CL!$B:$B,1,FALSE)</f>
        <v>505491936@qq.com</v>
      </c>
      <c r="G298" t="s">
        <v>23</v>
      </c>
      <c r="H298">
        <v>1</v>
      </c>
      <c r="I298" s="2">
        <v>44392.784722222197</v>
      </c>
      <c r="J298" s="2">
        <v>44474.715300925898</v>
      </c>
      <c r="K298">
        <v>1</v>
      </c>
      <c r="L298" s="2">
        <v>44474.719930555599</v>
      </c>
      <c r="N298" t="s">
        <v>24</v>
      </c>
      <c r="O298" t="s">
        <v>355</v>
      </c>
      <c r="P298">
        <v>1</v>
      </c>
      <c r="Q298" t="s">
        <v>26</v>
      </c>
      <c r="R298" t="s">
        <v>1570</v>
      </c>
    </row>
    <row r="299" spans="1:18" x14ac:dyDescent="0.2">
      <c r="A299" t="s">
        <v>1572</v>
      </c>
      <c r="B299" t="s">
        <v>1573</v>
      </c>
      <c r="C299" t="s">
        <v>1574</v>
      </c>
      <c r="D299" t="s">
        <v>1575</v>
      </c>
      <c r="E299" t="s">
        <v>1576</v>
      </c>
      <c r="F299" t="str">
        <f>VLOOKUP(E299,[1]arvital_CL!$B:$B,1,FALSE)</f>
        <v>646107988@qq.com</v>
      </c>
      <c r="G299" t="s">
        <v>23</v>
      </c>
      <c r="H299">
        <v>1</v>
      </c>
      <c r="I299" s="2">
        <v>44392.791666666701</v>
      </c>
      <c r="J299" s="2">
        <v>44392.791666666701</v>
      </c>
      <c r="K299">
        <v>1</v>
      </c>
      <c r="L299" s="2">
        <v>44392.794155092597</v>
      </c>
      <c r="N299" t="s">
        <v>24</v>
      </c>
      <c r="O299" t="s">
        <v>123</v>
      </c>
      <c r="P299">
        <v>1</v>
      </c>
      <c r="Q299" t="s">
        <v>26</v>
      </c>
      <c r="R299" t="s">
        <v>1575</v>
      </c>
    </row>
    <row r="300" spans="1:18" x14ac:dyDescent="0.2">
      <c r="A300" t="s">
        <v>1577</v>
      </c>
      <c r="B300" t="s">
        <v>1578</v>
      </c>
      <c r="C300" t="s">
        <v>1579</v>
      </c>
      <c r="D300" t="s">
        <v>1580</v>
      </c>
      <c r="E300" t="s">
        <v>1581</v>
      </c>
      <c r="F300" t="str">
        <f>VLOOKUP(E300,[1]arvital_CL!$B:$B,1,FALSE)</f>
        <v>632834489@qq.com</v>
      </c>
      <c r="G300" t="s">
        <v>23</v>
      </c>
      <c r="H300">
        <v>1</v>
      </c>
      <c r="I300" s="2">
        <v>44392.791666666701</v>
      </c>
      <c r="J300" s="2">
        <v>44392.791666666701</v>
      </c>
      <c r="K300">
        <v>1</v>
      </c>
      <c r="L300" s="2">
        <v>44392.794456018499</v>
      </c>
      <c r="N300" t="s">
        <v>24</v>
      </c>
      <c r="O300" t="s">
        <v>123</v>
      </c>
      <c r="P300">
        <v>1</v>
      </c>
      <c r="Q300" t="s">
        <v>26</v>
      </c>
      <c r="R300" t="s">
        <v>1580</v>
      </c>
    </row>
    <row r="301" spans="1:18" x14ac:dyDescent="0.2">
      <c r="A301" t="s">
        <v>1582</v>
      </c>
      <c r="B301" t="s">
        <v>1583</v>
      </c>
      <c r="C301" t="s">
        <v>1584</v>
      </c>
      <c r="D301" t="s">
        <v>1585</v>
      </c>
      <c r="E301" t="s">
        <v>1586</v>
      </c>
      <c r="F301" t="str">
        <f>VLOOKUP(E301,[1]arvital_CL!$B:$B,1,FALSE)</f>
        <v>61967124@qq.com</v>
      </c>
      <c r="G301" t="s">
        <v>23</v>
      </c>
      <c r="H301">
        <v>1</v>
      </c>
      <c r="I301" s="2">
        <v>44392.791666666701</v>
      </c>
      <c r="J301" s="2">
        <v>44392.791666666701</v>
      </c>
      <c r="K301">
        <v>1</v>
      </c>
      <c r="L301" s="2">
        <v>44392.793229166702</v>
      </c>
      <c r="N301" t="s">
        <v>24</v>
      </c>
      <c r="O301" t="s">
        <v>123</v>
      </c>
      <c r="P301">
        <v>1</v>
      </c>
      <c r="Q301" t="s">
        <v>26</v>
      </c>
      <c r="R301" t="s">
        <v>1585</v>
      </c>
    </row>
    <row r="302" spans="1:18" x14ac:dyDescent="0.2">
      <c r="A302" t="s">
        <v>1587</v>
      </c>
      <c r="B302" t="s">
        <v>1588</v>
      </c>
      <c r="C302" t="s">
        <v>1589</v>
      </c>
      <c r="D302" t="s">
        <v>1590</v>
      </c>
      <c r="E302" t="s">
        <v>1591</v>
      </c>
      <c r="F302" t="str">
        <f>VLOOKUP(E302,[1]arvital_CL!$B:$B,1,FALSE)</f>
        <v>84517763@qq.com</v>
      </c>
      <c r="G302" t="s">
        <v>23</v>
      </c>
      <c r="H302">
        <v>1</v>
      </c>
      <c r="I302" s="2">
        <v>44392.819444444402</v>
      </c>
      <c r="J302" s="2">
        <v>44462.604178240697</v>
      </c>
      <c r="K302">
        <v>1</v>
      </c>
      <c r="L302" s="2">
        <v>44462.607326388897</v>
      </c>
      <c r="N302" t="s">
        <v>24</v>
      </c>
      <c r="O302" t="s">
        <v>123</v>
      </c>
      <c r="P302">
        <v>1</v>
      </c>
      <c r="Q302" t="s">
        <v>26</v>
      </c>
      <c r="R302" t="s">
        <v>1590</v>
      </c>
    </row>
    <row r="303" spans="1:18" x14ac:dyDescent="0.2">
      <c r="A303" t="s">
        <v>1592</v>
      </c>
      <c r="B303" t="s">
        <v>1593</v>
      </c>
      <c r="C303" t="s">
        <v>1594</v>
      </c>
      <c r="D303" t="s">
        <v>1595</v>
      </c>
      <c r="E303" t="s">
        <v>1596</v>
      </c>
      <c r="F303" t="str">
        <f>VLOOKUP(E303,[1]arvital_CL!$B:$B,1,FALSE)</f>
        <v>994598680@qq.com</v>
      </c>
      <c r="G303" t="s">
        <v>23</v>
      </c>
      <c r="H303">
        <v>1</v>
      </c>
      <c r="I303" s="2">
        <v>44392.819444444402</v>
      </c>
      <c r="J303" s="2">
        <v>44392.819444444402</v>
      </c>
      <c r="K303">
        <v>1</v>
      </c>
      <c r="L303" s="2">
        <v>44392.822337963</v>
      </c>
      <c r="N303" t="s">
        <v>24</v>
      </c>
      <c r="O303" t="s">
        <v>123</v>
      </c>
      <c r="P303">
        <v>1</v>
      </c>
      <c r="Q303" t="s">
        <v>26</v>
      </c>
      <c r="R303" t="s">
        <v>1595</v>
      </c>
    </row>
    <row r="304" spans="1:18" x14ac:dyDescent="0.2">
      <c r="A304" t="s">
        <v>1597</v>
      </c>
      <c r="B304" t="s">
        <v>1598</v>
      </c>
      <c r="C304" t="s">
        <v>1599</v>
      </c>
      <c r="D304" t="s">
        <v>1600</v>
      </c>
      <c r="E304" t="s">
        <v>1601</v>
      </c>
      <c r="F304" t="str">
        <f>VLOOKUP(E304,[1]arvital_CL!$B:$B,1,FALSE)</f>
        <v>81690107@qq.com</v>
      </c>
      <c r="G304" t="s">
        <v>23</v>
      </c>
      <c r="H304">
        <v>1</v>
      </c>
      <c r="I304" s="2">
        <v>44392.819444444402</v>
      </c>
      <c r="J304" s="2">
        <v>44462.604178240697</v>
      </c>
      <c r="K304">
        <v>1</v>
      </c>
      <c r="L304" s="2">
        <v>44462.623032407399</v>
      </c>
      <c r="N304" t="s">
        <v>24</v>
      </c>
      <c r="O304" t="s">
        <v>123</v>
      </c>
      <c r="P304">
        <v>1</v>
      </c>
      <c r="Q304" t="s">
        <v>26</v>
      </c>
      <c r="R304" t="s">
        <v>1600</v>
      </c>
    </row>
    <row r="305" spans="1:19" x14ac:dyDescent="0.2">
      <c r="A305" t="s">
        <v>1602</v>
      </c>
      <c r="B305" t="s">
        <v>1603</v>
      </c>
      <c r="C305" t="s">
        <v>1604</v>
      </c>
      <c r="D305" t="s">
        <v>1605</v>
      </c>
      <c r="E305" t="s">
        <v>1606</v>
      </c>
      <c r="F305" t="str">
        <f>VLOOKUP(E305,[1]arvital_CL!$B:$B,1,FALSE)</f>
        <v>hedingbiao1@gmail.com</v>
      </c>
      <c r="G305" t="s">
        <v>23</v>
      </c>
      <c r="H305">
        <v>1</v>
      </c>
      <c r="I305" s="2">
        <v>44392.826388888898</v>
      </c>
      <c r="J305" s="2">
        <v>44455.437511574099</v>
      </c>
      <c r="K305">
        <v>1</v>
      </c>
      <c r="L305" s="2">
        <v>44455.440960648099</v>
      </c>
      <c r="N305" t="s">
        <v>24</v>
      </c>
      <c r="O305" t="s">
        <v>719</v>
      </c>
      <c r="P305">
        <v>0</v>
      </c>
      <c r="Q305" t="s">
        <v>26</v>
      </c>
      <c r="R305" t="s">
        <v>1605</v>
      </c>
    </row>
    <row r="306" spans="1:19" x14ac:dyDescent="0.2">
      <c r="A306" t="s">
        <v>1607</v>
      </c>
      <c r="B306" t="s">
        <v>1608</v>
      </c>
      <c r="C306" t="s">
        <v>1609</v>
      </c>
      <c r="D306" t="s">
        <v>1610</v>
      </c>
      <c r="E306" t="s">
        <v>1611</v>
      </c>
      <c r="F306" t="str">
        <f>VLOOKUP(E306,[1]arvital_CL!$B:$B,1,FALSE)</f>
        <v>huaheshang02@gmail.com</v>
      </c>
      <c r="G306" t="s">
        <v>23</v>
      </c>
      <c r="H306">
        <v>1</v>
      </c>
      <c r="I306" s="2">
        <v>44392.826388888898</v>
      </c>
      <c r="J306" s="2">
        <v>44474.715300925898</v>
      </c>
      <c r="K306">
        <v>1</v>
      </c>
      <c r="L306" s="2">
        <v>44474.718923611101</v>
      </c>
      <c r="N306" t="s">
        <v>24</v>
      </c>
      <c r="O306" t="s">
        <v>355</v>
      </c>
      <c r="P306">
        <v>1</v>
      </c>
      <c r="Q306" t="s">
        <v>26</v>
      </c>
      <c r="R306" t="s">
        <v>1610</v>
      </c>
    </row>
    <row r="307" spans="1:19" x14ac:dyDescent="0.2">
      <c r="A307" t="s">
        <v>1612</v>
      </c>
      <c r="B307" t="s">
        <v>1613</v>
      </c>
      <c r="C307" t="s">
        <v>1614</v>
      </c>
      <c r="D307" t="s">
        <v>1615</v>
      </c>
      <c r="E307" t="s">
        <v>1616</v>
      </c>
      <c r="F307" t="str">
        <f>VLOOKUP(E307,[1]arvital_CL!$B:$B,1,FALSE)</f>
        <v>491092795@qq.com</v>
      </c>
      <c r="G307" t="s">
        <v>23</v>
      </c>
      <c r="H307">
        <v>1</v>
      </c>
      <c r="I307" s="2">
        <v>44306.586689814802</v>
      </c>
      <c r="J307" s="2">
        <v>44475.388900462996</v>
      </c>
      <c r="K307">
        <v>1</v>
      </c>
      <c r="L307" s="2">
        <v>44475.390462962998</v>
      </c>
      <c r="N307" t="s">
        <v>24</v>
      </c>
      <c r="O307" t="s">
        <v>37</v>
      </c>
      <c r="P307">
        <v>1</v>
      </c>
      <c r="Q307" t="s">
        <v>26</v>
      </c>
      <c r="R307" t="s">
        <v>1615</v>
      </c>
    </row>
    <row r="308" spans="1:19" x14ac:dyDescent="0.2">
      <c r="A308" t="s">
        <v>1617</v>
      </c>
      <c r="B308" t="s">
        <v>1618</v>
      </c>
      <c r="C308" t="s">
        <v>1619</v>
      </c>
      <c r="D308" t="s">
        <v>1620</v>
      </c>
      <c r="E308" t="s">
        <v>1621</v>
      </c>
      <c r="F308" t="str">
        <f>VLOOKUP(E308,[1]arvital_CL!$B:$B,1,FALSE)</f>
        <v>ny65639@gmail.com</v>
      </c>
      <c r="G308" t="s">
        <v>23</v>
      </c>
      <c r="H308">
        <v>1</v>
      </c>
      <c r="I308" s="2">
        <v>44526.5</v>
      </c>
      <c r="J308" s="2">
        <v>44526.5</v>
      </c>
      <c r="K308">
        <v>1</v>
      </c>
      <c r="L308" s="2">
        <v>44526.500069444402</v>
      </c>
      <c r="N308" t="s">
        <v>24</v>
      </c>
      <c r="O308" t="s">
        <v>141</v>
      </c>
      <c r="P308">
        <v>1</v>
      </c>
      <c r="Q308" t="s">
        <v>26</v>
      </c>
      <c r="R308" t="s">
        <v>1620</v>
      </c>
    </row>
    <row r="309" spans="1:19" x14ac:dyDescent="0.2">
      <c r="A309" t="s">
        <v>1622</v>
      </c>
      <c r="B309" t="s">
        <v>1623</v>
      </c>
      <c r="C309" t="s">
        <v>1624</v>
      </c>
      <c r="D309" t="s">
        <v>1625</v>
      </c>
      <c r="E309" t="s">
        <v>1626</v>
      </c>
      <c r="F309" t="str">
        <f>VLOOKUP(E309,[1]arvital_CL!$B:$B,1,FALSE)</f>
        <v>matiasxie@gmail.com</v>
      </c>
      <c r="G309" t="s">
        <v>23</v>
      </c>
      <c r="H309">
        <v>1</v>
      </c>
      <c r="I309" s="2">
        <v>44312.486111111102</v>
      </c>
      <c r="J309" s="2">
        <v>44501.555567129602</v>
      </c>
      <c r="K309">
        <v>1</v>
      </c>
      <c r="L309" s="2">
        <v>44501.556319444397</v>
      </c>
      <c r="N309" t="s">
        <v>24</v>
      </c>
      <c r="O309" t="s">
        <v>37</v>
      </c>
      <c r="P309">
        <v>1</v>
      </c>
      <c r="Q309" t="s">
        <v>26</v>
      </c>
      <c r="R309" t="s">
        <v>1625</v>
      </c>
    </row>
    <row r="310" spans="1:19" x14ac:dyDescent="0.2">
      <c r="A310" t="s">
        <v>1627</v>
      </c>
      <c r="B310" t="s">
        <v>1628</v>
      </c>
      <c r="C310" t="s">
        <v>1629</v>
      </c>
      <c r="D310" t="s">
        <v>1630</v>
      </c>
      <c r="E310" t="s">
        <v>1631</v>
      </c>
      <c r="F310" t="str">
        <f>VLOOKUP(E310,[1]arvital_CL!$B:$B,1,FALSE)</f>
        <v>114169055@qq.com</v>
      </c>
      <c r="G310" t="s">
        <v>23</v>
      </c>
      <c r="H310">
        <v>1</v>
      </c>
      <c r="I310" s="2">
        <v>44312.486111111102</v>
      </c>
      <c r="J310" s="2">
        <v>44545.500011574099</v>
      </c>
      <c r="K310">
        <v>0</v>
      </c>
      <c r="N310" t="s">
        <v>24</v>
      </c>
      <c r="O310" t="s">
        <v>1632</v>
      </c>
      <c r="P310">
        <v>1</v>
      </c>
      <c r="Q310" t="s">
        <v>159</v>
      </c>
      <c r="R310" t="s">
        <v>1630</v>
      </c>
    </row>
    <row r="311" spans="1:19" x14ac:dyDescent="0.2">
      <c r="A311" t="s">
        <v>1633</v>
      </c>
      <c r="B311" t="s">
        <v>1634</v>
      </c>
      <c r="C311" t="s">
        <v>1635</v>
      </c>
      <c r="D311" t="s">
        <v>1636</v>
      </c>
      <c r="E311" t="s">
        <v>1637</v>
      </c>
      <c r="F311" t="str">
        <f>VLOOKUP(E311,[1]arvital_CL!$B:$B,1,FALSE)</f>
        <v>496500892@qq.com</v>
      </c>
      <c r="G311" t="s">
        <v>23</v>
      </c>
      <c r="H311">
        <v>1</v>
      </c>
      <c r="I311" s="2">
        <v>44391.756944444402</v>
      </c>
      <c r="J311" s="2">
        <v>44391.756944444402</v>
      </c>
      <c r="K311">
        <v>1</v>
      </c>
      <c r="L311" s="2">
        <v>44391.758807870399</v>
      </c>
      <c r="N311" t="s">
        <v>24</v>
      </c>
      <c r="O311" t="s">
        <v>147</v>
      </c>
      <c r="P311">
        <v>0</v>
      </c>
      <c r="Q311" t="s">
        <v>26</v>
      </c>
      <c r="R311" t="s">
        <v>1636</v>
      </c>
    </row>
    <row r="312" spans="1:19" x14ac:dyDescent="0.2">
      <c r="A312" t="s">
        <v>1638</v>
      </c>
      <c r="B312" t="s">
        <v>1639</v>
      </c>
      <c r="C312" t="s">
        <v>1640</v>
      </c>
      <c r="D312" t="s">
        <v>1641</v>
      </c>
      <c r="E312" t="s">
        <v>1642</v>
      </c>
      <c r="F312" t="str">
        <f>VLOOKUP(E312,[1]arvital_CL!$B:$B,1,FALSE)</f>
        <v>camila.nunez@ahf.org</v>
      </c>
      <c r="G312" t="s">
        <v>23</v>
      </c>
      <c r="H312">
        <v>1</v>
      </c>
      <c r="I312" s="2">
        <v>44392.645833333299</v>
      </c>
      <c r="J312" s="2">
        <v>44441.527777777803</v>
      </c>
      <c r="K312">
        <v>1</v>
      </c>
      <c r="L312" s="2">
        <v>44441.529282407399</v>
      </c>
      <c r="N312" t="s">
        <v>24</v>
      </c>
      <c r="O312" t="s">
        <v>37</v>
      </c>
      <c r="P312">
        <v>1</v>
      </c>
      <c r="Q312" t="s">
        <v>26</v>
      </c>
      <c r="R312" t="s">
        <v>1641</v>
      </c>
      <c r="S312">
        <v>1</v>
      </c>
    </row>
    <row r="313" spans="1:19" x14ac:dyDescent="0.2">
      <c r="A313" t="s">
        <v>1643</v>
      </c>
      <c r="B313" t="s">
        <v>1644</v>
      </c>
      <c r="C313" t="s">
        <v>1645</v>
      </c>
      <c r="D313" t="s">
        <v>1646</v>
      </c>
      <c r="E313" t="s">
        <v>1647</v>
      </c>
      <c r="F313" t="str">
        <f>VLOOKUP(E313,[1]arvital_CL!$B:$B,1,FALSE)</f>
        <v>dinolin8311@hotmail.com</v>
      </c>
      <c r="G313" t="s">
        <v>23</v>
      </c>
      <c r="H313">
        <v>1</v>
      </c>
      <c r="I313" s="2">
        <v>44392.826388888898</v>
      </c>
      <c r="J313" s="2">
        <v>44474.715300925898</v>
      </c>
      <c r="K313">
        <v>1</v>
      </c>
      <c r="L313" s="2">
        <v>44474.722407407397</v>
      </c>
      <c r="N313" t="s">
        <v>24</v>
      </c>
      <c r="O313" t="s">
        <v>130</v>
      </c>
      <c r="P313">
        <v>1</v>
      </c>
      <c r="Q313" t="s">
        <v>26</v>
      </c>
      <c r="R313" t="s">
        <v>1646</v>
      </c>
    </row>
    <row r="314" spans="1:19" x14ac:dyDescent="0.2">
      <c r="A314" t="s">
        <v>1648</v>
      </c>
      <c r="B314" t="s">
        <v>1649</v>
      </c>
      <c r="C314" t="s">
        <v>1650</v>
      </c>
      <c r="D314" t="s">
        <v>569</v>
      </c>
      <c r="E314" t="s">
        <v>1651</v>
      </c>
      <c r="F314" t="str">
        <f>VLOOKUP(E314,[1]arvital_CL!$B:$B,1,FALSE)</f>
        <v>389958477@qq.com</v>
      </c>
      <c r="G314" t="s">
        <v>221</v>
      </c>
      <c r="H314">
        <v>1</v>
      </c>
      <c r="I314" s="2">
        <v>44545.465277777803</v>
      </c>
      <c r="J314" s="2">
        <v>44545.465277777803</v>
      </c>
      <c r="K314">
        <v>1</v>
      </c>
      <c r="L314" s="2">
        <v>44546.4902083333</v>
      </c>
      <c r="N314" t="s">
        <v>24</v>
      </c>
      <c r="O314" t="s">
        <v>222</v>
      </c>
      <c r="P314">
        <v>0</v>
      </c>
      <c r="Q314" t="s">
        <v>26</v>
      </c>
      <c r="R314" t="s">
        <v>569</v>
      </c>
    </row>
    <row r="315" spans="1:19" x14ac:dyDescent="0.2">
      <c r="A315" t="s">
        <v>1652</v>
      </c>
      <c r="B315" t="s">
        <v>1653</v>
      </c>
      <c r="C315" t="s">
        <v>1654</v>
      </c>
      <c r="D315" t="s">
        <v>1655</v>
      </c>
      <c r="E315" t="s">
        <v>1656</v>
      </c>
      <c r="F315" t="str">
        <f>VLOOKUP(E315,[1]arvital_CL!$B:$B,1,FALSE)</f>
        <v>lizhenjiang0@gmail.com</v>
      </c>
      <c r="G315" t="s">
        <v>23</v>
      </c>
      <c r="H315">
        <v>1</v>
      </c>
      <c r="I315" s="2">
        <v>44392.840277777803</v>
      </c>
      <c r="J315" s="2">
        <v>44474.715300925898</v>
      </c>
      <c r="K315">
        <v>1</v>
      </c>
      <c r="L315" s="2">
        <v>44474.719270833302</v>
      </c>
      <c r="N315" t="s">
        <v>24</v>
      </c>
      <c r="O315" t="s">
        <v>130</v>
      </c>
      <c r="P315">
        <v>1</v>
      </c>
      <c r="Q315" t="s">
        <v>26</v>
      </c>
      <c r="R315" t="s">
        <v>1655</v>
      </c>
    </row>
    <row r="316" spans="1:19" x14ac:dyDescent="0.2">
      <c r="A316" t="s">
        <v>1657</v>
      </c>
      <c r="B316" t="s">
        <v>1658</v>
      </c>
      <c r="C316" t="s">
        <v>1659</v>
      </c>
      <c r="D316" t="s">
        <v>1660</v>
      </c>
      <c r="E316" t="s">
        <v>1661</v>
      </c>
      <c r="F316" t="str">
        <f>VLOOKUP(E316,[1]arvital_CL!$B:$B,1,FALSE)</f>
        <v>marcoswu@foxmail.com</v>
      </c>
      <c r="G316" t="s">
        <v>23</v>
      </c>
      <c r="H316">
        <v>1</v>
      </c>
      <c r="I316" s="2">
        <v>44392.840277777803</v>
      </c>
      <c r="J316" s="2">
        <v>44392.840277777803</v>
      </c>
      <c r="K316">
        <v>1</v>
      </c>
      <c r="L316" s="2">
        <v>44392.845196759299</v>
      </c>
      <c r="N316" t="s">
        <v>24</v>
      </c>
      <c r="O316" t="s">
        <v>123</v>
      </c>
      <c r="P316">
        <v>1</v>
      </c>
      <c r="Q316" t="s">
        <v>26</v>
      </c>
      <c r="R316" t="s">
        <v>1660</v>
      </c>
    </row>
    <row r="317" spans="1:19" x14ac:dyDescent="0.2">
      <c r="A317" t="s">
        <v>1662</v>
      </c>
      <c r="B317" t="s">
        <v>1663</v>
      </c>
      <c r="C317" t="s">
        <v>1664</v>
      </c>
      <c r="D317" t="s">
        <v>1665</v>
      </c>
      <c r="E317" t="s">
        <v>1666</v>
      </c>
      <c r="F317" t="str">
        <f>VLOOKUP(E317,[1]arvital_CL!$B:$B,1,FALSE)</f>
        <v>pabloli520@hotmail.com</v>
      </c>
      <c r="G317" t="s">
        <v>23</v>
      </c>
      <c r="H317">
        <v>1</v>
      </c>
      <c r="I317" s="2">
        <v>44392.840277777803</v>
      </c>
      <c r="J317" s="2">
        <v>44490.423622685201</v>
      </c>
      <c r="K317">
        <v>1</v>
      </c>
      <c r="L317" s="2">
        <v>44490.425092592603</v>
      </c>
      <c r="N317" t="s">
        <v>24</v>
      </c>
      <c r="O317" t="s">
        <v>141</v>
      </c>
      <c r="P317">
        <v>1</v>
      </c>
      <c r="Q317" t="s">
        <v>26</v>
      </c>
      <c r="R317" t="s">
        <v>1665</v>
      </c>
    </row>
    <row r="318" spans="1:19" x14ac:dyDescent="0.2">
      <c r="A318" t="s">
        <v>1667</v>
      </c>
      <c r="B318" t="s">
        <v>1668</v>
      </c>
      <c r="C318" t="s">
        <v>1669</v>
      </c>
      <c r="D318" t="s">
        <v>1670</v>
      </c>
      <c r="E318" t="s">
        <v>1671</v>
      </c>
      <c r="F318" t="str">
        <f>VLOOKUP(E318,[1]arvital_CL!$B:$B,1,FALSE)</f>
        <v>shengyu@hotmail.com</v>
      </c>
      <c r="G318" t="s">
        <v>23</v>
      </c>
      <c r="H318">
        <v>1</v>
      </c>
      <c r="I318" s="2">
        <v>44392.840277777803</v>
      </c>
      <c r="J318" s="2">
        <v>44392.840277777803</v>
      </c>
      <c r="K318">
        <v>1</v>
      </c>
      <c r="L318" s="2">
        <v>44392.843194444402</v>
      </c>
      <c r="N318" t="s">
        <v>24</v>
      </c>
      <c r="O318" t="s">
        <v>123</v>
      </c>
      <c r="P318">
        <v>1</v>
      </c>
      <c r="Q318" t="s">
        <v>26</v>
      </c>
      <c r="R318" t="s">
        <v>1670</v>
      </c>
    </row>
    <row r="319" spans="1:19" x14ac:dyDescent="0.2">
      <c r="A319" t="s">
        <v>1672</v>
      </c>
      <c r="B319" t="s">
        <v>1673</v>
      </c>
      <c r="C319" t="s">
        <v>1674</v>
      </c>
      <c r="D319" t="s">
        <v>1675</v>
      </c>
      <c r="E319" t="s">
        <v>1676</v>
      </c>
      <c r="F319" t="str">
        <f>VLOOKUP(E319,[1]arvital_CL!$B:$B,1,FALSE)</f>
        <v>50337858@qq.com</v>
      </c>
      <c r="G319" t="s">
        <v>23</v>
      </c>
      <c r="H319">
        <v>1</v>
      </c>
      <c r="I319" s="2">
        <v>44392.840277777803</v>
      </c>
      <c r="J319" s="2">
        <v>44532.000011574099</v>
      </c>
      <c r="K319">
        <v>1</v>
      </c>
      <c r="L319" s="2">
        <v>44532.002372685201</v>
      </c>
      <c r="N319" t="s">
        <v>24</v>
      </c>
      <c r="O319" t="s">
        <v>147</v>
      </c>
      <c r="P319">
        <v>0</v>
      </c>
      <c r="Q319" t="s">
        <v>26</v>
      </c>
      <c r="R319" t="s">
        <v>1675</v>
      </c>
    </row>
    <row r="320" spans="1:19" x14ac:dyDescent="0.2">
      <c r="A320" t="s">
        <v>1677</v>
      </c>
      <c r="B320" t="s">
        <v>1678</v>
      </c>
      <c r="C320" t="s">
        <v>1679</v>
      </c>
      <c r="D320" t="s">
        <v>1680</v>
      </c>
      <c r="E320" t="s">
        <v>1681</v>
      </c>
      <c r="F320" t="str">
        <f>VLOOKUP(E320,[1]arvital_CL!$B:$B,1,FALSE)</f>
        <v>luismercado2501@outlook.com</v>
      </c>
      <c r="G320" t="s">
        <v>23</v>
      </c>
      <c r="H320">
        <v>1</v>
      </c>
      <c r="I320" s="2">
        <v>44392.840277777803</v>
      </c>
      <c r="J320" s="2">
        <v>44392.840277777803</v>
      </c>
      <c r="K320">
        <v>1</v>
      </c>
      <c r="L320" s="2">
        <v>44392.843506944402</v>
      </c>
      <c r="N320" t="s">
        <v>24</v>
      </c>
      <c r="O320" t="s">
        <v>147</v>
      </c>
      <c r="P320">
        <v>0</v>
      </c>
      <c r="Q320" t="s">
        <v>26</v>
      </c>
      <c r="R320" t="s">
        <v>1680</v>
      </c>
    </row>
    <row r="321" spans="1:19" x14ac:dyDescent="0.2">
      <c r="A321" t="s">
        <v>1682</v>
      </c>
      <c r="B321" t="s">
        <v>1683</v>
      </c>
      <c r="C321" t="s">
        <v>1684</v>
      </c>
      <c r="D321" t="s">
        <v>1685</v>
      </c>
      <c r="E321" t="s">
        <v>1686</v>
      </c>
      <c r="F321" t="str">
        <f>VLOOKUP(E321,[1]arvital_CL!$B:$B,1,FALSE)</f>
        <v>gimenaye09@gmail.com</v>
      </c>
      <c r="G321" t="s">
        <v>23</v>
      </c>
      <c r="H321">
        <v>1</v>
      </c>
      <c r="I321" s="2">
        <v>44392.847222222197</v>
      </c>
      <c r="J321" s="2">
        <v>44392.847222222197</v>
      </c>
      <c r="K321">
        <v>1</v>
      </c>
      <c r="L321" s="2">
        <v>44392.8493171296</v>
      </c>
      <c r="N321" t="s">
        <v>24</v>
      </c>
      <c r="O321" t="s">
        <v>147</v>
      </c>
      <c r="P321">
        <v>0</v>
      </c>
      <c r="Q321" t="s">
        <v>26</v>
      </c>
      <c r="R321" t="s">
        <v>1685</v>
      </c>
    </row>
    <row r="322" spans="1:19" x14ac:dyDescent="0.2">
      <c r="A322" t="s">
        <v>1687</v>
      </c>
      <c r="B322" t="s">
        <v>1688</v>
      </c>
      <c r="C322" t="s">
        <v>1689</v>
      </c>
      <c r="D322" t="s">
        <v>1690</v>
      </c>
      <c r="E322" t="s">
        <v>1691</v>
      </c>
      <c r="F322" t="str">
        <f>VLOOKUP(E322,[1]arvital_CL!$B:$B,1,FALSE)</f>
        <v>1412359762@qq.com</v>
      </c>
      <c r="G322" t="s">
        <v>23</v>
      </c>
      <c r="H322">
        <v>1</v>
      </c>
      <c r="I322" s="2">
        <v>44393.631944444402</v>
      </c>
      <c r="J322" s="2">
        <v>44393.631944444402</v>
      </c>
      <c r="K322">
        <v>1</v>
      </c>
      <c r="L322" s="2">
        <v>44393.634108796301</v>
      </c>
      <c r="N322" t="s">
        <v>24</v>
      </c>
      <c r="O322" t="s">
        <v>147</v>
      </c>
      <c r="P322">
        <v>0</v>
      </c>
      <c r="Q322" t="s">
        <v>26</v>
      </c>
      <c r="R322" t="s">
        <v>1690</v>
      </c>
    </row>
    <row r="323" spans="1:19" x14ac:dyDescent="0.2">
      <c r="A323" t="s">
        <v>1692</v>
      </c>
      <c r="B323" t="s">
        <v>1693</v>
      </c>
      <c r="C323" t="s">
        <v>1694</v>
      </c>
      <c r="D323" t="s">
        <v>1695</v>
      </c>
      <c r="E323" t="s">
        <v>1696</v>
      </c>
      <c r="F323" t="str">
        <f>VLOOKUP(E323,[1]arvital_CL!$B:$B,1,FALSE)</f>
        <v>zhuangpengzhi@gmail.com</v>
      </c>
      <c r="G323" t="s">
        <v>23</v>
      </c>
      <c r="H323">
        <v>1</v>
      </c>
      <c r="I323" s="2">
        <v>44393.631944444402</v>
      </c>
      <c r="J323" s="2">
        <v>44393.631944444402</v>
      </c>
      <c r="K323">
        <v>1</v>
      </c>
      <c r="L323" s="2">
        <v>44393.634722222203</v>
      </c>
      <c r="N323" t="s">
        <v>24</v>
      </c>
      <c r="O323" t="s">
        <v>147</v>
      </c>
      <c r="P323">
        <v>0</v>
      </c>
      <c r="Q323" t="s">
        <v>26</v>
      </c>
      <c r="R323" t="s">
        <v>1695</v>
      </c>
    </row>
    <row r="324" spans="1:19" x14ac:dyDescent="0.2">
      <c r="A324" t="s">
        <v>1697</v>
      </c>
      <c r="B324" t="s">
        <v>1698</v>
      </c>
      <c r="C324" t="s">
        <v>1699</v>
      </c>
      <c r="D324" t="s">
        <v>1700</v>
      </c>
      <c r="E324" t="s">
        <v>1701</v>
      </c>
      <c r="F324" t="str">
        <f>VLOOKUP(E324,[1]arvital_CL!$B:$B,1,FALSE)</f>
        <v>jianchaili186@gmail.com</v>
      </c>
      <c r="G324" t="s">
        <v>23</v>
      </c>
      <c r="H324">
        <v>1</v>
      </c>
      <c r="I324" s="2">
        <v>44393.631944444402</v>
      </c>
      <c r="J324" s="2">
        <v>44462.604178240697</v>
      </c>
      <c r="K324">
        <v>1</v>
      </c>
      <c r="L324" s="2">
        <v>44462.607928240701</v>
      </c>
      <c r="N324" t="s">
        <v>24</v>
      </c>
      <c r="O324" t="s">
        <v>147</v>
      </c>
      <c r="P324">
        <v>0</v>
      </c>
      <c r="Q324" t="s">
        <v>26</v>
      </c>
      <c r="R324" t="s">
        <v>1700</v>
      </c>
    </row>
    <row r="325" spans="1:19" x14ac:dyDescent="0.2">
      <c r="A325" t="s">
        <v>1702</v>
      </c>
      <c r="B325" t="s">
        <v>1703</v>
      </c>
      <c r="C325" t="s">
        <v>1704</v>
      </c>
      <c r="D325" t="s">
        <v>1705</v>
      </c>
      <c r="E325" t="s">
        <v>1706</v>
      </c>
      <c r="F325" t="str">
        <f>VLOOKUP(E325,[1]arvital_CL!$B:$B,1,FALSE)</f>
        <v>lijianping821020@gmail.com</v>
      </c>
      <c r="G325" t="s">
        <v>23</v>
      </c>
      <c r="H325">
        <v>1</v>
      </c>
      <c r="I325" s="2">
        <v>44393.631944444402</v>
      </c>
      <c r="J325" s="2">
        <v>44501.3819560185</v>
      </c>
      <c r="K325">
        <v>0</v>
      </c>
      <c r="N325" t="s">
        <v>24</v>
      </c>
      <c r="O325" t="s">
        <v>158</v>
      </c>
      <c r="P325">
        <v>0</v>
      </c>
      <c r="Q325" t="s">
        <v>159</v>
      </c>
      <c r="R325" t="s">
        <v>1705</v>
      </c>
    </row>
    <row r="326" spans="1:19" x14ac:dyDescent="0.2">
      <c r="A326" t="s">
        <v>1707</v>
      </c>
      <c r="B326" t="s">
        <v>1708</v>
      </c>
      <c r="C326" t="s">
        <v>1709</v>
      </c>
      <c r="D326" t="s">
        <v>1710</v>
      </c>
      <c r="E326" t="s">
        <v>1711</v>
      </c>
      <c r="F326" t="str">
        <f>VLOOKUP(E326,[1]arvital_CL!$B:$B,1,FALSE)</f>
        <v>yanmeimei1669@gmail.com</v>
      </c>
      <c r="G326" t="s">
        <v>23</v>
      </c>
      <c r="H326">
        <v>1</v>
      </c>
      <c r="I326" s="2">
        <v>44393.666666666701</v>
      </c>
      <c r="J326" s="2">
        <v>44539.652789351901</v>
      </c>
      <c r="K326">
        <v>0</v>
      </c>
      <c r="N326" t="s">
        <v>24</v>
      </c>
      <c r="O326" t="s">
        <v>158</v>
      </c>
      <c r="P326">
        <v>0</v>
      </c>
      <c r="Q326" t="s">
        <v>159</v>
      </c>
      <c r="R326" t="s">
        <v>1710</v>
      </c>
    </row>
    <row r="327" spans="1:19" x14ac:dyDescent="0.2">
      <c r="A327" t="s">
        <v>1712</v>
      </c>
      <c r="B327" t="s">
        <v>1713</v>
      </c>
      <c r="C327" t="s">
        <v>1714</v>
      </c>
      <c r="D327" t="s">
        <v>1715</v>
      </c>
      <c r="E327" t="s">
        <v>1716</v>
      </c>
      <c r="F327" t="str">
        <f>VLOOKUP(E327,[1]arvital_CL!$B:$B,1,FALSE)</f>
        <v>j2639431006@gmail.com</v>
      </c>
      <c r="G327" t="s">
        <v>23</v>
      </c>
      <c r="H327">
        <v>1</v>
      </c>
      <c r="I327" s="2">
        <v>44393.666666666701</v>
      </c>
      <c r="J327" s="2">
        <v>44393.666666666701</v>
      </c>
      <c r="K327">
        <v>1</v>
      </c>
      <c r="L327" s="2">
        <v>44393.669930555603</v>
      </c>
      <c r="N327" t="s">
        <v>24</v>
      </c>
      <c r="O327" t="s">
        <v>147</v>
      </c>
      <c r="P327">
        <v>1</v>
      </c>
      <c r="Q327" t="s">
        <v>26</v>
      </c>
      <c r="R327" t="s">
        <v>1717</v>
      </c>
    </row>
    <row r="328" spans="1:19" x14ac:dyDescent="0.2">
      <c r="A328" t="s">
        <v>1718</v>
      </c>
      <c r="B328" t="s">
        <v>1719</v>
      </c>
      <c r="C328" t="s">
        <v>1720</v>
      </c>
      <c r="D328" t="s">
        <v>1721</v>
      </c>
      <c r="E328" t="s">
        <v>1722</v>
      </c>
      <c r="F328" t="str">
        <f>VLOOKUP(E328,[1]arvital_CL!$B:$B,1,FALSE)</f>
        <v>supermercadolagranfamilia@gmail.com</v>
      </c>
      <c r="G328" t="s">
        <v>23</v>
      </c>
      <c r="H328">
        <v>1</v>
      </c>
      <c r="I328" s="2">
        <v>44393.666666666701</v>
      </c>
      <c r="J328" s="2">
        <v>44462.604178240697</v>
      </c>
      <c r="K328">
        <v>1</v>
      </c>
      <c r="L328" s="2">
        <v>44462.613078703696</v>
      </c>
      <c r="N328" t="s">
        <v>24</v>
      </c>
      <c r="O328" t="s">
        <v>147</v>
      </c>
      <c r="P328">
        <v>0</v>
      </c>
      <c r="Q328" t="s">
        <v>26</v>
      </c>
      <c r="R328" t="s">
        <v>1721</v>
      </c>
    </row>
    <row r="329" spans="1:19" x14ac:dyDescent="0.2">
      <c r="A329" t="s">
        <v>1723</v>
      </c>
      <c r="B329" t="s">
        <v>1724</v>
      </c>
      <c r="C329" t="s">
        <v>1725</v>
      </c>
      <c r="D329" t="s">
        <v>1726</v>
      </c>
      <c r="E329" t="s">
        <v>1727</v>
      </c>
      <c r="F329" t="str">
        <f>VLOOKUP(E329,[1]arvital_CL!$B:$B,1,FALSE)</f>
        <v>zhanglei329@yahoo.com</v>
      </c>
      <c r="G329" t="s">
        <v>23</v>
      </c>
      <c r="H329">
        <v>1</v>
      </c>
      <c r="I329" s="2">
        <v>44393.666666666701</v>
      </c>
      <c r="J329" s="2">
        <v>44393.666666666701</v>
      </c>
      <c r="K329">
        <v>1</v>
      </c>
      <c r="L329" s="2">
        <v>44393.670543981498</v>
      </c>
      <c r="N329" t="s">
        <v>24</v>
      </c>
      <c r="O329" t="s">
        <v>147</v>
      </c>
      <c r="P329">
        <v>0</v>
      </c>
      <c r="Q329" t="s">
        <v>26</v>
      </c>
      <c r="R329" t="s">
        <v>1726</v>
      </c>
    </row>
    <row r="330" spans="1:19" x14ac:dyDescent="0.2">
      <c r="A330" t="s">
        <v>1728</v>
      </c>
      <c r="B330" t="s">
        <v>1729</v>
      </c>
      <c r="C330" t="s">
        <v>1730</v>
      </c>
      <c r="D330" t="s">
        <v>1731</v>
      </c>
      <c r="E330" t="s">
        <v>1732</v>
      </c>
      <c r="F330" t="str">
        <f>VLOOKUP(E330,[1]arvital_CL!$B:$B,1,FALSE)</f>
        <v>ventas@dlclean.com.ar</v>
      </c>
      <c r="G330" t="s">
        <v>23</v>
      </c>
      <c r="H330">
        <v>1</v>
      </c>
      <c r="I330" s="2">
        <v>44529.409722222197</v>
      </c>
      <c r="J330" s="2">
        <v>44529.409722222197</v>
      </c>
      <c r="K330">
        <v>1</v>
      </c>
      <c r="L330" s="2">
        <v>44529.410416666702</v>
      </c>
      <c r="N330" t="s">
        <v>24</v>
      </c>
      <c r="O330" t="s">
        <v>37</v>
      </c>
      <c r="P330">
        <v>1</v>
      </c>
      <c r="Q330" t="s">
        <v>26</v>
      </c>
      <c r="R330" t="s">
        <v>1731</v>
      </c>
    </row>
    <row r="331" spans="1:19" x14ac:dyDescent="0.2">
      <c r="A331" t="s">
        <v>1733</v>
      </c>
      <c r="B331" t="s">
        <v>1734</v>
      </c>
      <c r="C331" t="s">
        <v>1735</v>
      </c>
      <c r="D331" t="s">
        <v>1736</v>
      </c>
      <c r="E331" t="s">
        <v>1737</v>
      </c>
      <c r="F331" t="str">
        <f>VLOOKUP(E331,[1]arvital_CL!$B:$B,1,FALSE)</f>
        <v>vaninapaez09@hotmail.com</v>
      </c>
      <c r="G331" t="s">
        <v>23</v>
      </c>
      <c r="H331">
        <v>1</v>
      </c>
      <c r="I331" s="2">
        <v>44307.6875</v>
      </c>
      <c r="J331" s="2">
        <v>44441.527777777803</v>
      </c>
      <c r="K331">
        <v>1</v>
      </c>
      <c r="L331" s="2">
        <v>44441.533287036997</v>
      </c>
      <c r="N331" t="s">
        <v>24</v>
      </c>
      <c r="O331" t="s">
        <v>37</v>
      </c>
      <c r="P331">
        <v>1</v>
      </c>
      <c r="Q331" t="s">
        <v>26</v>
      </c>
      <c r="R331" t="s">
        <v>1736</v>
      </c>
    </row>
    <row r="332" spans="1:19" x14ac:dyDescent="0.2">
      <c r="A332" t="s">
        <v>1738</v>
      </c>
      <c r="B332" t="s">
        <v>1739</v>
      </c>
      <c r="C332" t="s">
        <v>1740</v>
      </c>
      <c r="D332" t="s">
        <v>1741</v>
      </c>
      <c r="E332" t="s">
        <v>1742</v>
      </c>
      <c r="F332" t="str">
        <f>VLOOKUP(E332,[1]arvital_CL!$B:$B,1,FALSE)</f>
        <v>liangyanhua34@gmail.com</v>
      </c>
      <c r="G332" t="s">
        <v>942</v>
      </c>
      <c r="H332">
        <v>1</v>
      </c>
      <c r="I332" s="2">
        <v>44525.736111111102</v>
      </c>
      <c r="J332" s="2">
        <v>44525.736111111102</v>
      </c>
      <c r="K332">
        <v>1</v>
      </c>
      <c r="L332" s="2">
        <v>44525.738495370402</v>
      </c>
      <c r="N332" t="s">
        <v>24</v>
      </c>
      <c r="O332" t="s">
        <v>943</v>
      </c>
      <c r="P332">
        <v>0</v>
      </c>
      <c r="Q332" t="s">
        <v>26</v>
      </c>
      <c r="R332" t="s">
        <v>1741</v>
      </c>
    </row>
    <row r="333" spans="1:19" x14ac:dyDescent="0.2">
      <c r="A333" t="s">
        <v>1743</v>
      </c>
      <c r="B333" t="s">
        <v>1744</v>
      </c>
      <c r="C333" t="s">
        <v>1745</v>
      </c>
      <c r="D333" t="s">
        <v>1746</v>
      </c>
      <c r="E333" t="s">
        <v>1747</v>
      </c>
      <c r="F333" t="str">
        <f>VLOOKUP(E333,[1]arvital_CL!$B:$B,1,FALSE)</f>
        <v>vortiz@liderarseguros.com.ar</v>
      </c>
      <c r="G333" t="s">
        <v>23</v>
      </c>
      <c r="H333">
        <v>1</v>
      </c>
      <c r="I333" s="2">
        <v>44327.388888888898</v>
      </c>
      <c r="J333" s="2">
        <v>44441.527777777803</v>
      </c>
      <c r="K333">
        <v>1</v>
      </c>
      <c r="L333" s="2">
        <v>44441.5301736111</v>
      </c>
      <c r="N333" t="s">
        <v>24</v>
      </c>
      <c r="O333" t="s">
        <v>37</v>
      </c>
      <c r="P333">
        <v>1</v>
      </c>
      <c r="Q333" t="s">
        <v>26</v>
      </c>
      <c r="R333" t="s">
        <v>1746</v>
      </c>
    </row>
    <row r="334" spans="1:19" x14ac:dyDescent="0.2">
      <c r="A334" t="s">
        <v>1748</v>
      </c>
      <c r="B334" t="s">
        <v>1749</v>
      </c>
      <c r="C334" t="s">
        <v>1750</v>
      </c>
      <c r="D334" t="s">
        <v>1751</v>
      </c>
      <c r="E334" t="s">
        <v>1752</v>
      </c>
      <c r="F334" t="str">
        <f>VLOOKUP(E334,[1]arvital_CL!$B:$B,1,FALSE)</f>
        <v>376684376@qq.com</v>
      </c>
      <c r="G334" t="s">
        <v>23</v>
      </c>
      <c r="H334">
        <v>1</v>
      </c>
      <c r="I334" s="2">
        <v>44398.75</v>
      </c>
      <c r="J334" s="2">
        <v>44398.75</v>
      </c>
      <c r="K334">
        <v>1</v>
      </c>
      <c r="L334" s="2">
        <v>44398.7523842593</v>
      </c>
      <c r="N334" t="s">
        <v>24</v>
      </c>
      <c r="O334" t="s">
        <v>1370</v>
      </c>
      <c r="P334">
        <v>0</v>
      </c>
      <c r="Q334" t="s">
        <v>26</v>
      </c>
      <c r="R334" t="s">
        <v>1751</v>
      </c>
    </row>
    <row r="335" spans="1:19" x14ac:dyDescent="0.2">
      <c r="A335" t="s">
        <v>1753</v>
      </c>
      <c r="B335" t="s">
        <v>1754</v>
      </c>
      <c r="C335" t="s">
        <v>1755</v>
      </c>
      <c r="D335" t="s">
        <v>1756</v>
      </c>
      <c r="E335" t="s">
        <v>1757</v>
      </c>
      <c r="F335" t="str">
        <f>VLOOKUP(E335,[1]arvital_CL!$B:$B,1,FALSE)</f>
        <v>formisanofranco4@gmail.com</v>
      </c>
      <c r="G335" t="s">
        <v>23</v>
      </c>
      <c r="H335">
        <v>1</v>
      </c>
      <c r="I335" s="2">
        <v>44398.75</v>
      </c>
      <c r="J335" s="2">
        <v>44462.604178240697</v>
      </c>
      <c r="K335">
        <v>1</v>
      </c>
      <c r="L335" s="2">
        <v>44462.617662037002</v>
      </c>
      <c r="N335" t="s">
        <v>24</v>
      </c>
      <c r="O335" t="s">
        <v>1370</v>
      </c>
      <c r="P335">
        <v>0</v>
      </c>
      <c r="Q335" t="s">
        <v>26</v>
      </c>
      <c r="R335" t="s">
        <v>1758</v>
      </c>
      <c r="S335">
        <v>1</v>
      </c>
    </row>
    <row r="336" spans="1:19" x14ac:dyDescent="0.2">
      <c r="A336" t="s">
        <v>1759</v>
      </c>
      <c r="B336" t="s">
        <v>1760</v>
      </c>
      <c r="C336" t="s">
        <v>1761</v>
      </c>
      <c r="D336" t="s">
        <v>1762</v>
      </c>
      <c r="E336" t="s">
        <v>1763</v>
      </c>
      <c r="F336" t="str">
        <f>VLOOKUP(E336,[1]arvital_CL!$B:$B,1,FALSE)</f>
        <v>xiuqinzheng97@gmail.com</v>
      </c>
      <c r="G336" t="s">
        <v>23</v>
      </c>
      <c r="H336">
        <v>1</v>
      </c>
      <c r="I336" s="2">
        <v>44529.409722222197</v>
      </c>
      <c r="J336" s="2">
        <v>44529.409722222197</v>
      </c>
      <c r="K336">
        <v>1</v>
      </c>
      <c r="L336" s="2">
        <v>44529.410370370402</v>
      </c>
      <c r="N336" t="s">
        <v>24</v>
      </c>
      <c r="O336" t="s">
        <v>147</v>
      </c>
      <c r="P336">
        <v>0</v>
      </c>
      <c r="Q336" t="s">
        <v>26</v>
      </c>
      <c r="R336" t="s">
        <v>1764</v>
      </c>
    </row>
    <row r="337" spans="1:18" x14ac:dyDescent="0.2">
      <c r="A337" t="s">
        <v>1765</v>
      </c>
      <c r="B337" t="s">
        <v>1766</v>
      </c>
      <c r="C337" t="s">
        <v>1767</v>
      </c>
      <c r="D337" t="s">
        <v>1768</v>
      </c>
      <c r="E337" t="s">
        <v>1769</v>
      </c>
      <c r="F337" t="str">
        <f>VLOOKUP(E337,[1]arvital_CL!$B:$B,1,FALSE)</f>
        <v>598220813@qq.com</v>
      </c>
      <c r="G337" t="s">
        <v>23</v>
      </c>
      <c r="H337">
        <v>1</v>
      </c>
      <c r="I337" s="2">
        <v>44531.5</v>
      </c>
      <c r="J337" s="2">
        <v>44531.5</v>
      </c>
      <c r="K337">
        <v>1</v>
      </c>
      <c r="L337" s="2">
        <v>44531.501342592601</v>
      </c>
      <c r="N337" t="s">
        <v>24</v>
      </c>
      <c r="O337" t="s">
        <v>1144</v>
      </c>
      <c r="P337">
        <v>1</v>
      </c>
      <c r="Q337" t="s">
        <v>26</v>
      </c>
      <c r="R337" t="s">
        <v>1768</v>
      </c>
    </row>
    <row r="338" spans="1:18" x14ac:dyDescent="0.2">
      <c r="A338" t="s">
        <v>1770</v>
      </c>
      <c r="B338" t="s">
        <v>1771</v>
      </c>
      <c r="C338" t="s">
        <v>1772</v>
      </c>
      <c r="D338" t="s">
        <v>1773</v>
      </c>
      <c r="E338" t="s">
        <v>1774</v>
      </c>
      <c r="F338" t="str">
        <f>VLOOKUP(E338,[1]arvital_CL!$B:$B,1,FALSE)</f>
        <v>tomazatolaba82@gmail.com</v>
      </c>
      <c r="G338" t="s">
        <v>221</v>
      </c>
      <c r="H338">
        <v>1</v>
      </c>
      <c r="I338" s="2">
        <v>44547.736111111102</v>
      </c>
      <c r="J338" s="2">
        <v>44550.597233796303</v>
      </c>
      <c r="K338">
        <v>1</v>
      </c>
      <c r="L338" s="2">
        <v>44550.598912037</v>
      </c>
      <c r="N338" t="s">
        <v>24</v>
      </c>
      <c r="O338" t="s">
        <v>1775</v>
      </c>
      <c r="P338">
        <v>0</v>
      </c>
      <c r="Q338" t="s">
        <v>26</v>
      </c>
      <c r="R338" t="s">
        <v>1773</v>
      </c>
    </row>
    <row r="339" spans="1:18" x14ac:dyDescent="0.2">
      <c r="A339" t="s">
        <v>1776</v>
      </c>
      <c r="B339" t="s">
        <v>1777</v>
      </c>
      <c r="C339" t="s">
        <v>1778</v>
      </c>
      <c r="D339" t="s">
        <v>1779</v>
      </c>
      <c r="E339" t="s">
        <v>1780</v>
      </c>
      <c r="F339" t="str">
        <f>VLOOKUP(E339,[1]arvital_CL!$B:$B,1,FALSE)</f>
        <v>adrianarojkin@hotmail.com</v>
      </c>
      <c r="G339" t="s">
        <v>23</v>
      </c>
      <c r="H339">
        <v>1</v>
      </c>
      <c r="I339" s="2">
        <v>44382.520833333299</v>
      </c>
      <c r="J339" s="2">
        <v>44462.604178240697</v>
      </c>
      <c r="K339">
        <v>1</v>
      </c>
      <c r="L339" s="2">
        <v>44462.608553240701</v>
      </c>
      <c r="N339" t="s">
        <v>24</v>
      </c>
      <c r="O339" t="s">
        <v>37</v>
      </c>
      <c r="P339">
        <v>1</v>
      </c>
      <c r="Q339" t="s">
        <v>26</v>
      </c>
      <c r="R339" t="s">
        <v>1779</v>
      </c>
    </row>
    <row r="340" spans="1:18" x14ac:dyDescent="0.2">
      <c r="A340" t="s">
        <v>1781</v>
      </c>
      <c r="B340" t="s">
        <v>1782</v>
      </c>
      <c r="C340" t="s">
        <v>1783</v>
      </c>
      <c r="D340" t="s">
        <v>1784</v>
      </c>
      <c r="E340" t="s">
        <v>1785</v>
      </c>
      <c r="F340" t="str">
        <f>VLOOKUP(E340,[1]arvital_CL!$B:$B,1,FALSE)</f>
        <v>22425483@qq.com</v>
      </c>
      <c r="G340" t="s">
        <v>23</v>
      </c>
      <c r="H340">
        <v>1</v>
      </c>
      <c r="I340" s="2">
        <v>44383.4375</v>
      </c>
      <c r="J340" s="2">
        <v>44383.4375</v>
      </c>
      <c r="K340">
        <v>1</v>
      </c>
      <c r="L340" s="2">
        <v>44383.439050925903</v>
      </c>
      <c r="N340" t="s">
        <v>24</v>
      </c>
      <c r="O340" t="s">
        <v>123</v>
      </c>
      <c r="P340">
        <v>1</v>
      </c>
      <c r="Q340" t="s">
        <v>26</v>
      </c>
      <c r="R340" t="s">
        <v>1784</v>
      </c>
    </row>
    <row r="341" spans="1:18" x14ac:dyDescent="0.2">
      <c r="A341" t="s">
        <v>1786</v>
      </c>
      <c r="B341" t="s">
        <v>1787</v>
      </c>
      <c r="C341" t="s">
        <v>1788</v>
      </c>
      <c r="D341" t="s">
        <v>1789</v>
      </c>
      <c r="E341" t="s">
        <v>1790</v>
      </c>
      <c r="F341" t="str">
        <f>VLOOKUP(E341,[1]arvital_CL!$B:$B,1,FALSE)</f>
        <v>zhangxiaoqing@live.com.ar</v>
      </c>
      <c r="G341" t="s">
        <v>23</v>
      </c>
      <c r="H341">
        <v>1</v>
      </c>
      <c r="I341" s="2">
        <v>44387.826388888898</v>
      </c>
      <c r="J341" s="2">
        <v>44539.652789351901</v>
      </c>
      <c r="K341">
        <v>0</v>
      </c>
      <c r="N341" t="s">
        <v>24</v>
      </c>
      <c r="O341" t="s">
        <v>158</v>
      </c>
      <c r="P341">
        <v>0</v>
      </c>
      <c r="Q341" t="s">
        <v>159</v>
      </c>
      <c r="R341" t="s">
        <v>1789</v>
      </c>
    </row>
    <row r="342" spans="1:18" x14ac:dyDescent="0.2">
      <c r="A342" t="s">
        <v>1791</v>
      </c>
      <c r="B342" t="s">
        <v>1792</v>
      </c>
      <c r="C342" t="s">
        <v>1793</v>
      </c>
      <c r="D342" t="s">
        <v>1794</v>
      </c>
      <c r="E342" t="s">
        <v>1795</v>
      </c>
      <c r="F342" t="str">
        <f>VLOOKUP(E342,[1]arvital_CL!$B:$B,1,FALSE)</f>
        <v>martin19841314@gmail.com</v>
      </c>
      <c r="G342" t="s">
        <v>23</v>
      </c>
      <c r="H342">
        <v>1</v>
      </c>
      <c r="I342" s="2">
        <v>44546.479166666701</v>
      </c>
      <c r="J342" s="2">
        <v>44546.479166666701</v>
      </c>
      <c r="K342">
        <v>1</v>
      </c>
      <c r="L342" s="2">
        <v>44546.479768518497</v>
      </c>
      <c r="N342" t="s">
        <v>24</v>
      </c>
      <c r="O342" t="s">
        <v>123</v>
      </c>
      <c r="P342">
        <v>1</v>
      </c>
      <c r="Q342" t="s">
        <v>26</v>
      </c>
      <c r="R342" t="s">
        <v>1794</v>
      </c>
    </row>
    <row r="343" spans="1:18" x14ac:dyDescent="0.2">
      <c r="A343" t="s">
        <v>1796</v>
      </c>
      <c r="B343" t="s">
        <v>1797</v>
      </c>
      <c r="C343" t="s">
        <v>1798</v>
      </c>
      <c r="D343" t="s">
        <v>1799</v>
      </c>
      <c r="E343" t="s">
        <v>1800</v>
      </c>
      <c r="F343" t="str">
        <f>VLOOKUP(E343,[1]arvital_CL!$B:$B,1,FALSE)</f>
        <v>huangchu@hotmail.com</v>
      </c>
      <c r="G343" t="s">
        <v>23</v>
      </c>
      <c r="H343">
        <v>1</v>
      </c>
      <c r="I343" s="2">
        <v>44387.826388888898</v>
      </c>
      <c r="J343" s="2">
        <v>44387.826388888898</v>
      </c>
      <c r="K343">
        <v>1</v>
      </c>
      <c r="L343" s="2">
        <v>44387.8311805556</v>
      </c>
      <c r="N343" t="s">
        <v>24</v>
      </c>
      <c r="O343" t="s">
        <v>147</v>
      </c>
      <c r="P343">
        <v>0</v>
      </c>
      <c r="Q343" t="s">
        <v>26</v>
      </c>
      <c r="R343" t="s">
        <v>1799</v>
      </c>
    </row>
    <row r="344" spans="1:18" x14ac:dyDescent="0.2">
      <c r="A344" t="s">
        <v>1801</v>
      </c>
      <c r="B344" t="s">
        <v>1802</v>
      </c>
      <c r="C344" t="s">
        <v>1803</v>
      </c>
      <c r="D344" t="s">
        <v>1804</v>
      </c>
      <c r="E344" t="s">
        <v>1805</v>
      </c>
      <c r="F344" t="str">
        <f>VLOOKUP(E344,[1]arvital_CL!$B:$B,1,FALSE)</f>
        <v>conclusionesjp@hotmail.com</v>
      </c>
      <c r="G344" t="s">
        <v>23</v>
      </c>
      <c r="H344">
        <v>1</v>
      </c>
      <c r="I344" s="2">
        <v>44387.826388888898</v>
      </c>
      <c r="J344" s="2">
        <v>44387.826388888898</v>
      </c>
      <c r="K344">
        <v>1</v>
      </c>
      <c r="L344" s="2">
        <v>44387.829942129603</v>
      </c>
      <c r="N344" t="s">
        <v>24</v>
      </c>
      <c r="O344" t="s">
        <v>147</v>
      </c>
      <c r="P344">
        <v>1</v>
      </c>
      <c r="Q344" t="s">
        <v>26</v>
      </c>
      <c r="R344" t="s">
        <v>1804</v>
      </c>
    </row>
    <row r="345" spans="1:18" x14ac:dyDescent="0.2">
      <c r="A345" t="s">
        <v>1806</v>
      </c>
      <c r="B345" t="s">
        <v>1807</v>
      </c>
      <c r="C345" t="s">
        <v>1808</v>
      </c>
      <c r="D345" t="s">
        <v>1809</v>
      </c>
      <c r="E345" t="s">
        <v>1810</v>
      </c>
      <c r="F345" t="str">
        <f>VLOOKUP(E345,[1]arvital_CL!$B:$B,1,FALSE)</f>
        <v>2812164607@qq.com</v>
      </c>
      <c r="G345" t="s">
        <v>23</v>
      </c>
      <c r="H345">
        <v>1</v>
      </c>
      <c r="I345" s="2">
        <v>44387.826388888898</v>
      </c>
      <c r="J345" s="2">
        <v>44387.826388888898</v>
      </c>
      <c r="K345">
        <v>1</v>
      </c>
      <c r="L345" s="2">
        <v>44387.831793981502</v>
      </c>
      <c r="N345" t="s">
        <v>24</v>
      </c>
      <c r="O345" t="s">
        <v>147</v>
      </c>
      <c r="P345">
        <v>0</v>
      </c>
      <c r="Q345" t="s">
        <v>26</v>
      </c>
      <c r="R345" t="s">
        <v>1809</v>
      </c>
    </row>
    <row r="346" spans="1:18" x14ac:dyDescent="0.2">
      <c r="A346" t="s">
        <v>1811</v>
      </c>
      <c r="B346" t="s">
        <v>1812</v>
      </c>
      <c r="C346" t="s">
        <v>1813</v>
      </c>
      <c r="D346" t="s">
        <v>1814</v>
      </c>
      <c r="E346" t="s">
        <v>1815</v>
      </c>
      <c r="F346" t="str">
        <f>VLOOKUP(E346,[1]arvital_CL!$B:$B,1,FALSE)</f>
        <v>tengfeng916@gmail.com</v>
      </c>
      <c r="G346" t="s">
        <v>23</v>
      </c>
      <c r="H346">
        <v>1</v>
      </c>
      <c r="I346" s="2">
        <v>44387.826388888898</v>
      </c>
      <c r="J346" s="2">
        <v>44387.826388888898</v>
      </c>
      <c r="K346">
        <v>1</v>
      </c>
      <c r="L346" s="2">
        <v>44387.8283912037</v>
      </c>
      <c r="N346" t="s">
        <v>24</v>
      </c>
      <c r="O346" t="s">
        <v>147</v>
      </c>
      <c r="P346">
        <v>0</v>
      </c>
      <c r="Q346" t="s">
        <v>26</v>
      </c>
      <c r="R346" t="s">
        <v>1814</v>
      </c>
    </row>
    <row r="347" spans="1:18" x14ac:dyDescent="0.2">
      <c r="A347" t="s">
        <v>1816</v>
      </c>
      <c r="B347" t="s">
        <v>1817</v>
      </c>
      <c r="C347" t="s">
        <v>1818</v>
      </c>
      <c r="D347" t="s">
        <v>1819</v>
      </c>
      <c r="E347" t="s">
        <v>1820</v>
      </c>
      <c r="F347" t="str">
        <f>VLOOKUP(E347,[1]arvital_CL!$B:$B,1,FALSE)</f>
        <v>495960623@qq.com</v>
      </c>
      <c r="G347" t="s">
        <v>23</v>
      </c>
      <c r="H347">
        <v>1</v>
      </c>
      <c r="I347" s="2">
        <v>44387.826388888898</v>
      </c>
      <c r="J347" s="2">
        <v>44387.826388888898</v>
      </c>
      <c r="K347">
        <v>1</v>
      </c>
      <c r="L347" s="2">
        <v>44387.8302430556</v>
      </c>
      <c r="N347" t="s">
        <v>24</v>
      </c>
      <c r="O347" t="s">
        <v>123</v>
      </c>
      <c r="P347">
        <v>1</v>
      </c>
      <c r="Q347" t="s">
        <v>26</v>
      </c>
      <c r="R347" t="s">
        <v>1819</v>
      </c>
    </row>
    <row r="348" spans="1:18" x14ac:dyDescent="0.2">
      <c r="A348" t="s">
        <v>1821</v>
      </c>
      <c r="B348" t="s">
        <v>1822</v>
      </c>
      <c r="C348" t="s">
        <v>1823</v>
      </c>
      <c r="D348" t="s">
        <v>1824</v>
      </c>
      <c r="E348" t="s">
        <v>1825</v>
      </c>
      <c r="F348" t="str">
        <f>VLOOKUP(E348,[1]arvital_CL!$B:$B,1,FALSE)</f>
        <v>yjuan8588@gmail.com</v>
      </c>
      <c r="G348" t="s">
        <v>23</v>
      </c>
      <c r="H348">
        <v>1</v>
      </c>
      <c r="I348" s="2">
        <v>44387.826388888898</v>
      </c>
      <c r="J348" s="2">
        <v>44387.826388888898</v>
      </c>
      <c r="K348">
        <v>1</v>
      </c>
      <c r="L348" s="2">
        <v>44387.829629629603</v>
      </c>
      <c r="N348" t="s">
        <v>24</v>
      </c>
      <c r="O348" t="s">
        <v>123</v>
      </c>
      <c r="P348">
        <v>1</v>
      </c>
      <c r="Q348" t="s">
        <v>26</v>
      </c>
      <c r="R348" t="s">
        <v>1824</v>
      </c>
    </row>
    <row r="349" spans="1:18" x14ac:dyDescent="0.2">
      <c r="A349" t="s">
        <v>1826</v>
      </c>
      <c r="B349" t="s">
        <v>1827</v>
      </c>
      <c r="C349" t="s">
        <v>1828</v>
      </c>
      <c r="D349" t="s">
        <v>1829</v>
      </c>
      <c r="E349" t="s">
        <v>1830</v>
      </c>
      <c r="F349" t="str">
        <f>VLOOKUP(E349,[1]arvital_CL!$B:$B,1,FALSE)</f>
        <v>linmeimei21@gmail.com</v>
      </c>
      <c r="G349" t="s">
        <v>23</v>
      </c>
      <c r="H349">
        <v>1</v>
      </c>
      <c r="I349" s="2">
        <v>44387.826388888898</v>
      </c>
      <c r="J349" s="2">
        <v>44387.826388888898</v>
      </c>
      <c r="K349">
        <v>1</v>
      </c>
      <c r="L349" s="2">
        <v>44387.8308680556</v>
      </c>
      <c r="N349" t="s">
        <v>24</v>
      </c>
      <c r="O349" t="s">
        <v>147</v>
      </c>
      <c r="P349">
        <v>0</v>
      </c>
      <c r="Q349" t="s">
        <v>26</v>
      </c>
      <c r="R349" t="s">
        <v>1829</v>
      </c>
    </row>
    <row r="350" spans="1:18" x14ac:dyDescent="0.2">
      <c r="A350" t="s">
        <v>1831</v>
      </c>
      <c r="B350" t="s">
        <v>1832</v>
      </c>
      <c r="C350" t="s">
        <v>1833</v>
      </c>
      <c r="D350" t="s">
        <v>1834</v>
      </c>
      <c r="E350" t="s">
        <v>1835</v>
      </c>
      <c r="F350" t="str">
        <f>VLOOKUP(E350,[1]arvital_CL!$B:$B,1,FALSE)</f>
        <v>240370564@qq.com</v>
      </c>
      <c r="G350" t="s">
        <v>23</v>
      </c>
      <c r="H350">
        <v>1</v>
      </c>
      <c r="I350" s="2">
        <v>44387.826388888898</v>
      </c>
      <c r="J350" s="2">
        <v>44488.680567129602</v>
      </c>
      <c r="K350">
        <v>1</v>
      </c>
      <c r="L350" s="2">
        <v>44488.681122685201</v>
      </c>
      <c r="N350" t="s">
        <v>24</v>
      </c>
      <c r="O350" t="s">
        <v>141</v>
      </c>
      <c r="P350">
        <v>1</v>
      </c>
      <c r="Q350" t="s">
        <v>26</v>
      </c>
      <c r="R350" t="s">
        <v>1834</v>
      </c>
    </row>
    <row r="351" spans="1:18" x14ac:dyDescent="0.2">
      <c r="A351" t="s">
        <v>1836</v>
      </c>
      <c r="B351" t="s">
        <v>1837</v>
      </c>
      <c r="C351" t="s">
        <v>1838</v>
      </c>
      <c r="D351" t="s">
        <v>1839</v>
      </c>
      <c r="E351" t="s">
        <v>1840</v>
      </c>
      <c r="F351" t="str">
        <f>VLOOKUP(E351,[1]arvital_CL!$B:$B,1,FALSE)</f>
        <v>chenlifang350128@gmail.com</v>
      </c>
      <c r="G351" t="s">
        <v>23</v>
      </c>
      <c r="H351">
        <v>1</v>
      </c>
      <c r="I351" s="2">
        <v>44387.826388888898</v>
      </c>
      <c r="J351" s="2">
        <v>44387.826388888898</v>
      </c>
      <c r="K351">
        <v>1</v>
      </c>
      <c r="L351" s="2">
        <v>44387.832418981503</v>
      </c>
      <c r="N351" t="s">
        <v>24</v>
      </c>
      <c r="O351" t="s">
        <v>147</v>
      </c>
      <c r="P351">
        <v>0</v>
      </c>
      <c r="Q351" t="s">
        <v>26</v>
      </c>
      <c r="R351" t="s">
        <v>1839</v>
      </c>
    </row>
    <row r="352" spans="1:18" x14ac:dyDescent="0.2">
      <c r="A352" t="s">
        <v>1841</v>
      </c>
      <c r="B352" t="s">
        <v>1842</v>
      </c>
      <c r="C352" t="s">
        <v>1843</v>
      </c>
      <c r="D352" t="s">
        <v>1844</v>
      </c>
      <c r="E352" t="s">
        <v>1845</v>
      </c>
      <c r="F352" t="str">
        <f>VLOOKUP(E352,[1]arvital_CL!$B:$B,1,FALSE)</f>
        <v>flywing@foxmail.com</v>
      </c>
      <c r="G352" t="s">
        <v>23</v>
      </c>
      <c r="H352">
        <v>1</v>
      </c>
      <c r="I352" s="2">
        <v>44387.826388888898</v>
      </c>
      <c r="J352" s="2">
        <v>44410.763888888898</v>
      </c>
      <c r="K352">
        <v>1</v>
      </c>
      <c r="L352" s="2">
        <v>44410.768796296303</v>
      </c>
      <c r="N352" t="s">
        <v>24</v>
      </c>
      <c r="O352" t="s">
        <v>147</v>
      </c>
      <c r="P352">
        <v>0</v>
      </c>
      <c r="Q352" t="s">
        <v>26</v>
      </c>
      <c r="R352" t="s">
        <v>1844</v>
      </c>
    </row>
    <row r="353" spans="1:19" x14ac:dyDescent="0.2">
      <c r="A353" t="s">
        <v>1846</v>
      </c>
      <c r="B353" t="s">
        <v>1847</v>
      </c>
      <c r="C353" t="s">
        <v>1848</v>
      </c>
      <c r="D353" t="s">
        <v>1849</v>
      </c>
      <c r="E353" t="s">
        <v>1850</v>
      </c>
      <c r="F353" t="str">
        <f>VLOOKUP(E353,[1]arvital_CL!$B:$B,1,FALSE)</f>
        <v>2021721@qq.com</v>
      </c>
      <c r="G353" t="s">
        <v>23</v>
      </c>
      <c r="H353">
        <v>1</v>
      </c>
      <c r="I353" s="2">
        <v>44387.826388888898</v>
      </c>
      <c r="J353" s="2">
        <v>44387.826388888898</v>
      </c>
      <c r="K353">
        <v>1</v>
      </c>
      <c r="L353" s="2">
        <v>44387.829317129603</v>
      </c>
      <c r="N353" t="s">
        <v>24</v>
      </c>
      <c r="O353" t="s">
        <v>147</v>
      </c>
      <c r="P353">
        <v>0</v>
      </c>
      <c r="Q353" t="s">
        <v>26</v>
      </c>
      <c r="R353" t="s">
        <v>1849</v>
      </c>
    </row>
    <row r="354" spans="1:19" x14ac:dyDescent="0.2">
      <c r="A354" t="s">
        <v>1851</v>
      </c>
      <c r="B354" t="s">
        <v>1852</v>
      </c>
      <c r="C354" t="s">
        <v>1853</v>
      </c>
      <c r="D354" t="s">
        <v>1854</v>
      </c>
      <c r="E354" t="s">
        <v>1855</v>
      </c>
      <c r="F354" t="str">
        <f>VLOOKUP(E354,[1]arvital_CL!$B:$B,1,FALSE)</f>
        <v>1098165478@qq.com</v>
      </c>
      <c r="G354" t="s">
        <v>23</v>
      </c>
      <c r="H354">
        <v>1</v>
      </c>
      <c r="I354" s="2">
        <v>44392.590277777803</v>
      </c>
      <c r="J354" s="2">
        <v>44516.611122685201</v>
      </c>
      <c r="K354">
        <v>1</v>
      </c>
      <c r="L354" s="2">
        <v>44516.611631944397</v>
      </c>
      <c r="N354" t="s">
        <v>24</v>
      </c>
      <c r="O354" t="s">
        <v>141</v>
      </c>
      <c r="P354">
        <v>1</v>
      </c>
      <c r="Q354" t="s">
        <v>26</v>
      </c>
      <c r="R354" t="s">
        <v>1854</v>
      </c>
      <c r="S354">
        <v>12</v>
      </c>
    </row>
    <row r="355" spans="1:19" x14ac:dyDescent="0.2">
      <c r="A355" t="s">
        <v>1856</v>
      </c>
      <c r="B355" t="s">
        <v>1857</v>
      </c>
      <c r="C355" t="s">
        <v>1858</v>
      </c>
      <c r="D355" t="s">
        <v>1859</v>
      </c>
      <c r="E355" t="s">
        <v>1860</v>
      </c>
      <c r="F355" t="str">
        <f>VLOOKUP(E355,[1]arvital_CL!$B:$B,1,FALSE)</f>
        <v>234800180@qq.com</v>
      </c>
      <c r="G355" t="s">
        <v>23</v>
      </c>
      <c r="H355">
        <v>1</v>
      </c>
      <c r="I355" s="2">
        <v>44392.763888888898</v>
      </c>
      <c r="J355" s="2">
        <v>44490.423622685201</v>
      </c>
      <c r="K355">
        <v>1</v>
      </c>
      <c r="L355" s="2">
        <v>44490.424907407403</v>
      </c>
      <c r="N355" t="s">
        <v>24</v>
      </c>
      <c r="O355" t="s">
        <v>141</v>
      </c>
      <c r="P355">
        <v>1</v>
      </c>
      <c r="Q355" t="s">
        <v>26</v>
      </c>
      <c r="R355" t="s">
        <v>1859</v>
      </c>
    </row>
    <row r="356" spans="1:19" x14ac:dyDescent="0.2">
      <c r="A356" t="s">
        <v>1861</v>
      </c>
      <c r="B356" t="s">
        <v>1862</v>
      </c>
      <c r="C356" t="s">
        <v>1863</v>
      </c>
      <c r="D356" t="s">
        <v>1864</v>
      </c>
      <c r="E356" t="s">
        <v>1865</v>
      </c>
      <c r="F356" t="str">
        <f>VLOOKUP(E356,[1]arvital_CL!$B:$B,1,FALSE)</f>
        <v>253555731@qq.com</v>
      </c>
      <c r="G356" t="s">
        <v>23</v>
      </c>
      <c r="H356">
        <v>1</v>
      </c>
      <c r="I356" s="2">
        <v>44392.763888888898</v>
      </c>
      <c r="J356" s="2">
        <v>44392.763888888898</v>
      </c>
      <c r="K356">
        <v>1</v>
      </c>
      <c r="L356" s="2">
        <v>44392.7662962963</v>
      </c>
      <c r="N356" t="s">
        <v>24</v>
      </c>
      <c r="O356" t="s">
        <v>123</v>
      </c>
      <c r="P356">
        <v>1</v>
      </c>
      <c r="Q356" t="s">
        <v>26</v>
      </c>
      <c r="R356" t="s">
        <v>1864</v>
      </c>
    </row>
    <row r="357" spans="1:19" x14ac:dyDescent="0.2">
      <c r="A357" t="s">
        <v>1866</v>
      </c>
      <c r="B357" t="s">
        <v>1867</v>
      </c>
      <c r="C357" t="s">
        <v>1868</v>
      </c>
      <c r="D357" t="s">
        <v>1869</v>
      </c>
      <c r="E357" t="s">
        <v>1870</v>
      </c>
      <c r="F357" t="str">
        <f>VLOOKUP(E357,[1]arvital_CL!$B:$B,1,FALSE)</f>
        <v>240730231@qq.com</v>
      </c>
      <c r="G357" t="s">
        <v>23</v>
      </c>
      <c r="H357">
        <v>1</v>
      </c>
      <c r="I357" s="2">
        <v>44392.763888888898</v>
      </c>
      <c r="J357" s="2">
        <v>44392.763888888898</v>
      </c>
      <c r="K357">
        <v>1</v>
      </c>
      <c r="L357" s="2">
        <v>44392.7659837963</v>
      </c>
      <c r="N357" t="s">
        <v>24</v>
      </c>
      <c r="O357" t="s">
        <v>123</v>
      </c>
      <c r="P357">
        <v>1</v>
      </c>
      <c r="Q357" t="s">
        <v>26</v>
      </c>
      <c r="R357" t="s">
        <v>1869</v>
      </c>
    </row>
    <row r="358" spans="1:19" x14ac:dyDescent="0.2">
      <c r="A358" t="s">
        <v>1871</v>
      </c>
      <c r="B358" t="s">
        <v>1872</v>
      </c>
      <c r="C358" t="s">
        <v>1873</v>
      </c>
      <c r="D358" t="s">
        <v>1874</v>
      </c>
      <c r="E358" t="s">
        <v>1875</v>
      </c>
      <c r="F358" t="str">
        <f>VLOOKUP(E358,[1]arvital_CL!$B:$B,1,FALSE)</f>
        <v>782416272@qq.com</v>
      </c>
      <c r="G358" t="s">
        <v>23</v>
      </c>
      <c r="H358">
        <v>1</v>
      </c>
      <c r="I358" s="2">
        <v>44392.8125</v>
      </c>
      <c r="J358" s="2">
        <v>44392.8125</v>
      </c>
      <c r="K358">
        <v>1</v>
      </c>
      <c r="L358" s="2">
        <v>44392.815127314803</v>
      </c>
      <c r="N358" t="s">
        <v>24</v>
      </c>
      <c r="O358" t="s">
        <v>123</v>
      </c>
      <c r="P358">
        <v>1</v>
      </c>
      <c r="Q358" t="s">
        <v>26</v>
      </c>
      <c r="R358" t="s">
        <v>1874</v>
      </c>
    </row>
    <row r="359" spans="1:19" x14ac:dyDescent="0.2">
      <c r="A359" t="s">
        <v>1876</v>
      </c>
      <c r="B359" t="s">
        <v>1877</v>
      </c>
      <c r="C359" t="s">
        <v>1878</v>
      </c>
      <c r="D359" t="s">
        <v>1879</v>
      </c>
      <c r="E359" t="s">
        <v>1880</v>
      </c>
      <c r="F359" t="str">
        <f>VLOOKUP(E359,[1]arvital_CL!$B:$B,1,FALSE)</f>
        <v>651551265@qq.com</v>
      </c>
      <c r="G359" t="s">
        <v>23</v>
      </c>
      <c r="H359">
        <v>1</v>
      </c>
      <c r="I359" s="2">
        <v>44392.8125</v>
      </c>
      <c r="J359" s="2">
        <v>44462.604178240697</v>
      </c>
      <c r="K359">
        <v>1</v>
      </c>
      <c r="L359" s="2">
        <v>44462.619189814803</v>
      </c>
      <c r="N359" t="s">
        <v>24</v>
      </c>
      <c r="O359" t="s">
        <v>123</v>
      </c>
      <c r="P359">
        <v>1</v>
      </c>
      <c r="Q359" t="s">
        <v>26</v>
      </c>
      <c r="R359" t="s">
        <v>1879</v>
      </c>
    </row>
    <row r="360" spans="1:19" x14ac:dyDescent="0.2">
      <c r="A360" t="s">
        <v>1881</v>
      </c>
      <c r="B360" t="s">
        <v>1882</v>
      </c>
      <c r="C360" t="s">
        <v>1883</v>
      </c>
      <c r="D360" t="s">
        <v>1884</v>
      </c>
      <c r="E360" t="s">
        <v>1885</v>
      </c>
      <c r="F360" t="str">
        <f>VLOOKUP(E360,[1]arvital_CL!$B:$B,1,FALSE)</f>
        <v>gongyushui01@gmail.com</v>
      </c>
      <c r="G360" t="s">
        <v>23</v>
      </c>
      <c r="H360">
        <v>1</v>
      </c>
      <c r="I360" s="2">
        <v>44393.6875</v>
      </c>
      <c r="J360" s="2">
        <v>44393.6875</v>
      </c>
      <c r="K360">
        <v>1</v>
      </c>
      <c r="L360" s="2">
        <v>44393.690428240698</v>
      </c>
      <c r="N360" t="s">
        <v>24</v>
      </c>
      <c r="O360" t="s">
        <v>147</v>
      </c>
      <c r="P360">
        <v>0</v>
      </c>
      <c r="Q360" t="s">
        <v>26</v>
      </c>
      <c r="R360" t="s">
        <v>1884</v>
      </c>
    </row>
    <row r="361" spans="1:19" x14ac:dyDescent="0.2">
      <c r="A361" t="s">
        <v>1886</v>
      </c>
      <c r="B361" t="s">
        <v>1887</v>
      </c>
      <c r="C361" t="s">
        <v>1888</v>
      </c>
      <c r="D361" t="s">
        <v>1889</v>
      </c>
      <c r="E361" t="s">
        <v>1890</v>
      </c>
      <c r="F361" t="str">
        <f>VLOOKUP(E361,[1]arvital_CL!$B:$B,1,FALSE)</f>
        <v>821262345@qq.com</v>
      </c>
      <c r="G361" t="s">
        <v>23</v>
      </c>
      <c r="H361">
        <v>1</v>
      </c>
      <c r="I361" s="2">
        <v>44393.6875</v>
      </c>
      <c r="J361" s="2">
        <v>44393.6875</v>
      </c>
      <c r="K361">
        <v>1</v>
      </c>
      <c r="L361" s="2">
        <v>44393.689803240697</v>
      </c>
      <c r="N361" t="s">
        <v>24</v>
      </c>
      <c r="O361" t="s">
        <v>147</v>
      </c>
      <c r="P361">
        <v>0</v>
      </c>
      <c r="Q361" t="s">
        <v>26</v>
      </c>
      <c r="R361" t="s">
        <v>1889</v>
      </c>
    </row>
    <row r="362" spans="1:19" x14ac:dyDescent="0.2">
      <c r="A362" t="s">
        <v>1891</v>
      </c>
      <c r="B362" t="s">
        <v>1892</v>
      </c>
      <c r="C362" t="s">
        <v>1893</v>
      </c>
      <c r="D362" t="s">
        <v>1894</v>
      </c>
      <c r="E362" t="s">
        <v>1895</v>
      </c>
      <c r="F362" t="str">
        <f>VLOOKUP(E362,[1]arvital_CL!$B:$B,1,FALSE)</f>
        <v>454876753@qq.com</v>
      </c>
      <c r="G362" t="s">
        <v>23</v>
      </c>
      <c r="H362">
        <v>1</v>
      </c>
      <c r="I362" s="2">
        <v>44393.6875</v>
      </c>
      <c r="J362" s="2">
        <v>44539.652789351901</v>
      </c>
      <c r="K362">
        <v>0</v>
      </c>
      <c r="N362" t="s">
        <v>24</v>
      </c>
      <c r="O362" t="s">
        <v>158</v>
      </c>
      <c r="P362">
        <v>0</v>
      </c>
      <c r="Q362" t="s">
        <v>159</v>
      </c>
      <c r="R362" t="s">
        <v>1894</v>
      </c>
    </row>
    <row r="363" spans="1:19" x14ac:dyDescent="0.2">
      <c r="A363" t="s">
        <v>1896</v>
      </c>
      <c r="B363" t="s">
        <v>1897</v>
      </c>
      <c r="C363" t="s">
        <v>1898</v>
      </c>
      <c r="D363" t="s">
        <v>1899</v>
      </c>
      <c r="E363" t="s">
        <v>1900</v>
      </c>
      <c r="F363" t="str">
        <f>VLOOKUP(E363,[1]arvital_CL!$B:$B,1,FALSE)</f>
        <v>2075657439@qq.com</v>
      </c>
      <c r="G363" t="s">
        <v>23</v>
      </c>
      <c r="H363">
        <v>1</v>
      </c>
      <c r="I363" s="2">
        <v>44393.6875</v>
      </c>
      <c r="J363" s="2">
        <v>44393.6875</v>
      </c>
      <c r="K363">
        <v>1</v>
      </c>
      <c r="L363" s="2">
        <v>44393.690115740697</v>
      </c>
      <c r="N363" t="s">
        <v>24</v>
      </c>
      <c r="O363" t="s">
        <v>147</v>
      </c>
      <c r="P363">
        <v>1</v>
      </c>
      <c r="Q363" t="s">
        <v>26</v>
      </c>
      <c r="R363" t="s">
        <v>1899</v>
      </c>
    </row>
    <row r="364" spans="1:19" x14ac:dyDescent="0.2">
      <c r="A364" t="s">
        <v>1901</v>
      </c>
      <c r="B364" t="s">
        <v>1902</v>
      </c>
      <c r="C364" t="s">
        <v>1903</v>
      </c>
      <c r="D364" t="s">
        <v>1904</v>
      </c>
      <c r="E364" t="s">
        <v>1905</v>
      </c>
      <c r="F364" t="str">
        <f>VLOOKUP(E364,[1]arvital_CL!$B:$B,1,FALSE)</f>
        <v>zhengyixin835@gmail.com</v>
      </c>
      <c r="G364" t="s">
        <v>23</v>
      </c>
      <c r="H364">
        <v>1</v>
      </c>
      <c r="I364" s="2">
        <v>44393.722222222197</v>
      </c>
      <c r="J364" s="2">
        <v>44490.423622685201</v>
      </c>
      <c r="K364">
        <v>1</v>
      </c>
      <c r="L364" s="2">
        <v>44490.425046296303</v>
      </c>
      <c r="N364" t="s">
        <v>24</v>
      </c>
      <c r="O364" t="s">
        <v>141</v>
      </c>
      <c r="P364">
        <v>1</v>
      </c>
      <c r="Q364" t="s">
        <v>26</v>
      </c>
      <c r="R364" t="s">
        <v>1904</v>
      </c>
    </row>
    <row r="365" spans="1:19" x14ac:dyDescent="0.2">
      <c r="A365" t="s">
        <v>1906</v>
      </c>
      <c r="B365" t="s">
        <v>1907</v>
      </c>
      <c r="C365" t="s">
        <v>1908</v>
      </c>
      <c r="D365" t="s">
        <v>1909</v>
      </c>
      <c r="E365" t="s">
        <v>1910</v>
      </c>
      <c r="F365" t="str">
        <f>VLOOKUP(E365,[1]arvital_CL!$B:$B,1,FALSE)</f>
        <v>zsj770880@gmail.com</v>
      </c>
      <c r="G365" t="s">
        <v>23</v>
      </c>
      <c r="H365">
        <v>1</v>
      </c>
      <c r="I365" s="2">
        <v>44393.722222222197</v>
      </c>
      <c r="J365" s="2">
        <v>44393.722222222197</v>
      </c>
      <c r="K365">
        <v>1</v>
      </c>
      <c r="L365" s="2">
        <v>44393.724733796298</v>
      </c>
      <c r="N365" t="s">
        <v>24</v>
      </c>
      <c r="O365" t="s">
        <v>123</v>
      </c>
      <c r="P365">
        <v>1</v>
      </c>
      <c r="Q365" t="s">
        <v>26</v>
      </c>
      <c r="R365" t="s">
        <v>1909</v>
      </c>
    </row>
    <row r="366" spans="1:19" x14ac:dyDescent="0.2">
      <c r="A366" t="s">
        <v>1911</v>
      </c>
      <c r="B366" t="s">
        <v>1912</v>
      </c>
      <c r="C366" t="s">
        <v>1913</v>
      </c>
      <c r="D366" t="s">
        <v>1914</v>
      </c>
      <c r="E366" t="s">
        <v>1915</v>
      </c>
      <c r="F366" t="str">
        <f>VLOOKUP(E366,[1]arvital_CL!$B:$B,1,FALSE)</f>
        <v>50895012@qq.com</v>
      </c>
      <c r="G366" t="s">
        <v>23</v>
      </c>
      <c r="H366">
        <v>1</v>
      </c>
      <c r="I366" s="2">
        <v>44544.5</v>
      </c>
      <c r="J366" s="2">
        <v>44544.5</v>
      </c>
      <c r="K366">
        <v>1</v>
      </c>
      <c r="L366" s="2">
        <v>44544.501562500001</v>
      </c>
      <c r="N366" t="s">
        <v>24</v>
      </c>
      <c r="O366" t="s">
        <v>834</v>
      </c>
      <c r="P366">
        <v>0</v>
      </c>
      <c r="Q366" t="s">
        <v>26</v>
      </c>
      <c r="R366" t="s">
        <v>1914</v>
      </c>
    </row>
    <row r="367" spans="1:19" x14ac:dyDescent="0.2">
      <c r="A367" t="s">
        <v>1916</v>
      </c>
      <c r="B367" t="s">
        <v>1917</v>
      </c>
      <c r="C367" t="s">
        <v>1918</v>
      </c>
      <c r="D367" t="s">
        <v>1919</v>
      </c>
      <c r="E367" t="s">
        <v>1920</v>
      </c>
      <c r="F367" t="str">
        <f>VLOOKUP(E367,[1]arvital_CL!$B:$B,1,FALSE)</f>
        <v>zhengxx3894@gmail.com</v>
      </c>
      <c r="G367" t="s">
        <v>221</v>
      </c>
      <c r="H367">
        <v>1</v>
      </c>
      <c r="I367" s="2">
        <v>44544.541666666701</v>
      </c>
      <c r="J367" s="2">
        <v>44544.541666666701</v>
      </c>
      <c r="K367">
        <v>1</v>
      </c>
      <c r="L367" s="2">
        <v>44544.543472222198</v>
      </c>
      <c r="N367" t="s">
        <v>24</v>
      </c>
      <c r="O367" t="s">
        <v>222</v>
      </c>
      <c r="P367">
        <v>0</v>
      </c>
      <c r="Q367" t="s">
        <v>26</v>
      </c>
      <c r="R367" t="s">
        <v>1919</v>
      </c>
    </row>
    <row r="368" spans="1:19" x14ac:dyDescent="0.2">
      <c r="A368" t="s">
        <v>1921</v>
      </c>
      <c r="B368" t="s">
        <v>1922</v>
      </c>
      <c r="C368" t="s">
        <v>1923</v>
      </c>
      <c r="D368" t="s">
        <v>1924</v>
      </c>
      <c r="E368" t="s">
        <v>1925</v>
      </c>
      <c r="F368" t="str">
        <f>VLOOKUP(E368,[1]arvital_CL!$B:$B,1,FALSE)</f>
        <v>33046038@qq.com</v>
      </c>
      <c r="G368" t="s">
        <v>23</v>
      </c>
      <c r="H368">
        <v>1</v>
      </c>
      <c r="I368" s="2">
        <v>44393.722222222197</v>
      </c>
      <c r="J368" s="2">
        <v>44474.715300925898</v>
      </c>
      <c r="K368">
        <v>1</v>
      </c>
      <c r="L368" s="2">
        <v>44474.718564814801</v>
      </c>
      <c r="N368" t="s">
        <v>24</v>
      </c>
      <c r="O368" t="s">
        <v>130</v>
      </c>
      <c r="P368">
        <v>1</v>
      </c>
      <c r="Q368" t="s">
        <v>26</v>
      </c>
      <c r="R368" t="s">
        <v>1924</v>
      </c>
    </row>
    <row r="369" spans="1:18" x14ac:dyDescent="0.2">
      <c r="A369" t="s">
        <v>1926</v>
      </c>
      <c r="B369" t="s">
        <v>1927</v>
      </c>
      <c r="C369" t="s">
        <v>1928</v>
      </c>
      <c r="D369" t="s">
        <v>1929</v>
      </c>
      <c r="E369" t="s">
        <v>1930</v>
      </c>
      <c r="F369" t="str">
        <f>VLOOKUP(E369,[1]arvital_CL!$B:$B,1,FALSE)</f>
        <v>marion_1989_ale@hotmail.com</v>
      </c>
      <c r="G369" t="s">
        <v>925</v>
      </c>
      <c r="H369">
        <v>1</v>
      </c>
      <c r="I369" s="2">
        <v>44545.375</v>
      </c>
      <c r="J369" s="2">
        <v>44545.375</v>
      </c>
      <c r="K369">
        <v>1</v>
      </c>
      <c r="L369" s="2">
        <v>44545.377523148098</v>
      </c>
      <c r="N369" t="s">
        <v>24</v>
      </c>
      <c r="O369" t="s">
        <v>337</v>
      </c>
      <c r="P369">
        <v>1</v>
      </c>
      <c r="Q369" t="s">
        <v>26</v>
      </c>
      <c r="R369" t="s">
        <v>1929</v>
      </c>
    </row>
    <row r="370" spans="1:18" x14ac:dyDescent="0.2">
      <c r="A370" t="s">
        <v>1931</v>
      </c>
      <c r="B370" t="s">
        <v>1932</v>
      </c>
      <c r="C370" t="s">
        <v>1933</v>
      </c>
      <c r="D370" t="s">
        <v>1934</v>
      </c>
      <c r="E370" t="s">
        <v>1935</v>
      </c>
      <c r="F370" t="str">
        <f>VLOOKUP(E370,[1]arvital_CL!$B:$B,1,FALSE)</f>
        <v>jgramendolarubino@hotmail.com</v>
      </c>
      <c r="G370" t="s">
        <v>1197</v>
      </c>
      <c r="H370">
        <v>1</v>
      </c>
      <c r="I370" s="2">
        <v>44545.375</v>
      </c>
      <c r="J370" s="2">
        <v>44545.375</v>
      </c>
      <c r="K370">
        <v>1</v>
      </c>
      <c r="L370" s="2">
        <v>44545.377557870401</v>
      </c>
      <c r="N370" t="s">
        <v>24</v>
      </c>
      <c r="O370" t="s">
        <v>337</v>
      </c>
      <c r="P370">
        <v>1</v>
      </c>
      <c r="Q370" t="s">
        <v>26</v>
      </c>
      <c r="R370" t="s">
        <v>1934</v>
      </c>
    </row>
    <row r="371" spans="1:18" x14ac:dyDescent="0.2">
      <c r="A371" t="s">
        <v>1936</v>
      </c>
      <c r="B371" t="s">
        <v>1937</v>
      </c>
      <c r="C371" t="s">
        <v>1938</v>
      </c>
      <c r="D371" t="s">
        <v>1939</v>
      </c>
      <c r="E371" t="s">
        <v>1940</v>
      </c>
      <c r="F371" t="str">
        <f>VLOOKUP(E371,[1]arvital_CL!$B:$B,1,FALSE)</f>
        <v>1016906050@qq.com</v>
      </c>
      <c r="G371" t="s">
        <v>23</v>
      </c>
      <c r="H371">
        <v>1</v>
      </c>
      <c r="I371" s="2">
        <v>44396.402777777803</v>
      </c>
      <c r="J371" s="2">
        <v>44550.6319560185</v>
      </c>
      <c r="K371">
        <v>1</v>
      </c>
      <c r="L371" s="2">
        <v>44550.633657407401</v>
      </c>
      <c r="N371" t="s">
        <v>24</v>
      </c>
      <c r="O371" t="s">
        <v>834</v>
      </c>
      <c r="P371">
        <v>1</v>
      </c>
      <c r="Q371" t="s">
        <v>26</v>
      </c>
      <c r="R371" t="s">
        <v>1941</v>
      </c>
    </row>
    <row r="372" spans="1:18" x14ac:dyDescent="0.2">
      <c r="A372" t="s">
        <v>1942</v>
      </c>
      <c r="B372" t="s">
        <v>1943</v>
      </c>
      <c r="C372" t="s">
        <v>1944</v>
      </c>
      <c r="D372" t="s">
        <v>1945</v>
      </c>
      <c r="E372" t="s">
        <v>1946</v>
      </c>
      <c r="F372" t="e">
        <f>VLOOKUP(E372,[1]arvital_CL!$B:$B,1,FALSE)</f>
        <v>#N/A</v>
      </c>
      <c r="G372" t="s">
        <v>925</v>
      </c>
      <c r="H372">
        <v>1</v>
      </c>
      <c r="I372" s="2">
        <v>44547.444444444402</v>
      </c>
      <c r="J372" s="2">
        <v>44547.444444444402</v>
      </c>
      <c r="K372">
        <v>0</v>
      </c>
      <c r="N372" t="s">
        <v>24</v>
      </c>
      <c r="O372" t="s">
        <v>158</v>
      </c>
      <c r="P372">
        <v>1</v>
      </c>
      <c r="Q372" t="s">
        <v>159</v>
      </c>
      <c r="R372" t="s">
        <v>1945</v>
      </c>
    </row>
    <row r="373" spans="1:18" x14ac:dyDescent="0.2">
      <c r="A373" t="s">
        <v>1947</v>
      </c>
      <c r="B373" t="s">
        <v>1948</v>
      </c>
      <c r="C373" t="s">
        <v>1949</v>
      </c>
      <c r="D373" t="s">
        <v>1950</v>
      </c>
      <c r="E373" t="s">
        <v>1951</v>
      </c>
      <c r="F373" t="str">
        <f>VLOOKUP(E373,[1]arvital_CL!$B:$B,1,FALSE)</f>
        <v>brian117803187@gmail.com</v>
      </c>
      <c r="G373" t="s">
        <v>23</v>
      </c>
      <c r="H373">
        <v>1</v>
      </c>
      <c r="I373" s="2">
        <v>44397.833333333299</v>
      </c>
      <c r="J373" s="2">
        <v>44397.833333333299</v>
      </c>
      <c r="K373">
        <v>1</v>
      </c>
      <c r="L373" s="2">
        <v>44397.837743055599</v>
      </c>
      <c r="N373" t="s">
        <v>24</v>
      </c>
      <c r="O373" t="s">
        <v>834</v>
      </c>
      <c r="P373">
        <v>0</v>
      </c>
      <c r="Q373" t="s">
        <v>26</v>
      </c>
      <c r="R373" t="s">
        <v>1950</v>
      </c>
    </row>
    <row r="374" spans="1:18" x14ac:dyDescent="0.2">
      <c r="A374" t="s">
        <v>1952</v>
      </c>
      <c r="B374" t="s">
        <v>1953</v>
      </c>
      <c r="C374" t="s">
        <v>1954</v>
      </c>
      <c r="D374" t="s">
        <v>1955</v>
      </c>
      <c r="E374" t="s">
        <v>1956</v>
      </c>
      <c r="F374" t="str">
        <f>VLOOKUP(E374,[1]arvital_CL!$B:$B,1,FALSE)</f>
        <v>995888721@qq.com</v>
      </c>
      <c r="G374" t="s">
        <v>23</v>
      </c>
      <c r="H374">
        <v>1</v>
      </c>
      <c r="I374" s="2">
        <v>44398.444444444402</v>
      </c>
      <c r="J374" s="2">
        <v>44462.604178240697</v>
      </c>
      <c r="K374">
        <v>1</v>
      </c>
      <c r="L374" s="2">
        <v>44462.616655092599</v>
      </c>
      <c r="N374" t="s">
        <v>24</v>
      </c>
      <c r="O374" t="s">
        <v>719</v>
      </c>
      <c r="P374">
        <v>0</v>
      </c>
      <c r="Q374" t="s">
        <v>26</v>
      </c>
      <c r="R374" t="s">
        <v>1957</v>
      </c>
    </row>
    <row r="375" spans="1:18" x14ac:dyDescent="0.2">
      <c r="A375" t="s">
        <v>1958</v>
      </c>
      <c r="B375" t="s">
        <v>1959</v>
      </c>
      <c r="C375" t="s">
        <v>1960</v>
      </c>
      <c r="D375" t="s">
        <v>1961</v>
      </c>
      <c r="E375" t="s">
        <v>1962</v>
      </c>
      <c r="F375" t="str">
        <f>VLOOKUP(E375,[1]arvital_CL!$B:$B,1,FALSE)</f>
        <v>shijiechun666@gmail.com</v>
      </c>
      <c r="G375" t="s">
        <v>413</v>
      </c>
      <c r="H375">
        <v>1</v>
      </c>
      <c r="I375" s="2">
        <v>44547.493055555598</v>
      </c>
      <c r="J375" s="2">
        <v>44547.493055555598</v>
      </c>
      <c r="K375">
        <v>1</v>
      </c>
      <c r="L375" s="2">
        <v>44547.494861111103</v>
      </c>
      <c r="N375" t="s">
        <v>24</v>
      </c>
      <c r="O375" t="s">
        <v>1078</v>
      </c>
      <c r="P375">
        <v>0</v>
      </c>
      <c r="Q375" t="s">
        <v>26</v>
      </c>
      <c r="R375" t="s">
        <v>1961</v>
      </c>
    </row>
    <row r="376" spans="1:18" x14ac:dyDescent="0.2">
      <c r="A376" t="s">
        <v>1963</v>
      </c>
      <c r="B376" t="s">
        <v>1964</v>
      </c>
      <c r="C376" t="s">
        <v>1965</v>
      </c>
      <c r="D376" t="s">
        <v>1966</v>
      </c>
      <c r="E376" t="s">
        <v>1967</v>
      </c>
      <c r="F376" t="str">
        <f>VLOOKUP(E376,[1]arvital_CL!$B:$B,1,FALSE)</f>
        <v>guoqianglin856@gmail.com</v>
      </c>
      <c r="G376" t="s">
        <v>23</v>
      </c>
      <c r="H376">
        <v>1</v>
      </c>
      <c r="I376" s="2">
        <v>44398.520833333299</v>
      </c>
      <c r="J376" s="2">
        <v>44462.604178240697</v>
      </c>
      <c r="K376">
        <v>1</v>
      </c>
      <c r="L376" s="2">
        <v>44462.614108796297</v>
      </c>
      <c r="N376" t="s">
        <v>24</v>
      </c>
      <c r="O376" t="s">
        <v>834</v>
      </c>
      <c r="P376">
        <v>0</v>
      </c>
      <c r="Q376" t="s">
        <v>26</v>
      </c>
      <c r="R376" t="s">
        <v>1966</v>
      </c>
    </row>
    <row r="377" spans="1:18" x14ac:dyDescent="0.2">
      <c r="A377" t="s">
        <v>1968</v>
      </c>
      <c r="B377" t="s">
        <v>1969</v>
      </c>
      <c r="C377" t="s">
        <v>1970</v>
      </c>
      <c r="D377" t="s">
        <v>1971</v>
      </c>
      <c r="E377" t="s">
        <v>1972</v>
      </c>
      <c r="F377" t="str">
        <f>VLOOKUP(E377,[1]arvital_CL!$B:$B,1,FALSE)</f>
        <v>chensaiping09@gmail.com</v>
      </c>
      <c r="G377" t="s">
        <v>23</v>
      </c>
      <c r="H377">
        <v>1</v>
      </c>
      <c r="I377" s="2">
        <v>44399.777777777803</v>
      </c>
      <c r="J377" s="2">
        <v>44399.777777777803</v>
      </c>
      <c r="K377">
        <v>1</v>
      </c>
      <c r="L377" s="2">
        <v>44399.7804398148</v>
      </c>
      <c r="N377" t="s">
        <v>24</v>
      </c>
      <c r="O377" t="s">
        <v>719</v>
      </c>
      <c r="P377">
        <v>0</v>
      </c>
      <c r="Q377" t="s">
        <v>26</v>
      </c>
      <c r="R377" t="s">
        <v>1971</v>
      </c>
    </row>
    <row r="378" spans="1:18" x14ac:dyDescent="0.2">
      <c r="A378" t="s">
        <v>1973</v>
      </c>
      <c r="B378" t="s">
        <v>1974</v>
      </c>
      <c r="C378" t="s">
        <v>1975</v>
      </c>
      <c r="D378" t="s">
        <v>1976</v>
      </c>
      <c r="E378" t="s">
        <v>1977</v>
      </c>
      <c r="F378" t="str">
        <f>VLOOKUP(E378,[1]arvital_CL!$B:$B,1,FALSE)</f>
        <v>104760232@qq.com</v>
      </c>
      <c r="G378" t="s">
        <v>23</v>
      </c>
      <c r="H378">
        <v>1</v>
      </c>
      <c r="I378" s="2">
        <v>44399.777777777803</v>
      </c>
      <c r="J378" s="2">
        <v>44537.5694560185</v>
      </c>
      <c r="K378">
        <v>1</v>
      </c>
      <c r="L378" s="2">
        <v>44537.646018518499</v>
      </c>
      <c r="N378" t="s">
        <v>24</v>
      </c>
      <c r="O378" t="s">
        <v>719</v>
      </c>
      <c r="P378">
        <v>0</v>
      </c>
      <c r="Q378" t="s">
        <v>26</v>
      </c>
      <c r="R378" t="s">
        <v>1976</v>
      </c>
    </row>
    <row r="379" spans="1:18" x14ac:dyDescent="0.2">
      <c r="A379" t="s">
        <v>1978</v>
      </c>
      <c r="B379" t="s">
        <v>1979</v>
      </c>
      <c r="C379" t="s">
        <v>1980</v>
      </c>
      <c r="D379" t="s">
        <v>1981</v>
      </c>
      <c r="E379" t="s">
        <v>1982</v>
      </c>
      <c r="F379" t="str">
        <f>VLOOKUP(E379,[1]arvital_CL!$B:$B,1,FALSE)</f>
        <v>670696213@qq.com</v>
      </c>
      <c r="G379" t="s">
        <v>23</v>
      </c>
      <c r="H379">
        <v>1</v>
      </c>
      <c r="I379" s="2">
        <v>44399.777777777803</v>
      </c>
      <c r="J379" s="2">
        <v>44399.777777777803</v>
      </c>
      <c r="K379">
        <v>1</v>
      </c>
      <c r="L379" s="2">
        <v>44399.782615740703</v>
      </c>
      <c r="N379" t="s">
        <v>24</v>
      </c>
      <c r="O379" t="s">
        <v>719</v>
      </c>
      <c r="P379">
        <v>0</v>
      </c>
      <c r="Q379" t="s">
        <v>26</v>
      </c>
      <c r="R379" t="s">
        <v>1981</v>
      </c>
    </row>
    <row r="380" spans="1:18" x14ac:dyDescent="0.2">
      <c r="A380" t="s">
        <v>1983</v>
      </c>
      <c r="B380" t="s">
        <v>1984</v>
      </c>
      <c r="C380" t="s">
        <v>1985</v>
      </c>
      <c r="D380" t="s">
        <v>1986</v>
      </c>
      <c r="E380" t="s">
        <v>1987</v>
      </c>
      <c r="F380" t="str">
        <f>VLOOKUP(E380,[1]arvital_CL!$B:$B,1,FALSE)</f>
        <v>138668213@qq.com</v>
      </c>
      <c r="G380" t="s">
        <v>23</v>
      </c>
      <c r="H380">
        <v>1</v>
      </c>
      <c r="I380" s="2">
        <v>44399.777777777803</v>
      </c>
      <c r="J380" s="2">
        <v>44453.590277777803</v>
      </c>
      <c r="K380">
        <v>1</v>
      </c>
      <c r="L380" s="2">
        <v>44453.591018518498</v>
      </c>
      <c r="N380" t="s">
        <v>24</v>
      </c>
      <c r="O380" t="s">
        <v>719</v>
      </c>
      <c r="P380">
        <v>0</v>
      </c>
      <c r="Q380" t="s">
        <v>26</v>
      </c>
      <c r="R380" t="s">
        <v>1986</v>
      </c>
    </row>
    <row r="381" spans="1:18" x14ac:dyDescent="0.2">
      <c r="A381" t="s">
        <v>1988</v>
      </c>
      <c r="B381" t="s">
        <v>1989</v>
      </c>
      <c r="C381" t="s">
        <v>1990</v>
      </c>
      <c r="D381" t="s">
        <v>1991</v>
      </c>
      <c r="E381" t="s">
        <v>1992</v>
      </c>
      <c r="F381" t="str">
        <f>VLOOKUP(E381,[1]arvital_CL!$B:$B,1,FALSE)</f>
        <v>1035955701@qq.com</v>
      </c>
      <c r="G381" t="s">
        <v>23</v>
      </c>
      <c r="H381">
        <v>1</v>
      </c>
      <c r="I381" s="2">
        <v>44399.777777777803</v>
      </c>
      <c r="J381" s="2">
        <v>44399.777777777803</v>
      </c>
      <c r="K381">
        <v>1</v>
      </c>
      <c r="L381" s="2">
        <v>44399.7807523148</v>
      </c>
      <c r="N381" t="s">
        <v>24</v>
      </c>
      <c r="O381" t="s">
        <v>719</v>
      </c>
      <c r="P381">
        <v>0</v>
      </c>
      <c r="Q381" t="s">
        <v>26</v>
      </c>
      <c r="R381" t="s">
        <v>1991</v>
      </c>
    </row>
    <row r="382" spans="1:18" x14ac:dyDescent="0.2">
      <c r="A382" t="s">
        <v>1993</v>
      </c>
      <c r="B382" t="s">
        <v>1994</v>
      </c>
      <c r="C382" t="s">
        <v>1995</v>
      </c>
      <c r="D382" t="s">
        <v>1996</v>
      </c>
      <c r="E382" t="s">
        <v>1997</v>
      </c>
      <c r="F382" t="str">
        <f>VLOOKUP(E382,[1]arvital_CL!$B:$B,1,FALSE)</f>
        <v>562756895@qq.com</v>
      </c>
      <c r="G382" t="s">
        <v>23</v>
      </c>
      <c r="H382">
        <v>1</v>
      </c>
      <c r="I382" s="2">
        <v>44399.777777777803</v>
      </c>
      <c r="J382" s="2">
        <v>44462.604178240697</v>
      </c>
      <c r="K382">
        <v>1</v>
      </c>
      <c r="L382" s="2">
        <v>44462.612650463001</v>
      </c>
      <c r="N382" t="s">
        <v>24</v>
      </c>
      <c r="O382" t="s">
        <v>719</v>
      </c>
      <c r="P382">
        <v>0</v>
      </c>
      <c r="Q382" t="s">
        <v>26</v>
      </c>
      <c r="R382" t="s">
        <v>1996</v>
      </c>
    </row>
    <row r="383" spans="1:18" x14ac:dyDescent="0.2">
      <c r="A383" t="s">
        <v>1998</v>
      </c>
      <c r="B383" t="s">
        <v>1999</v>
      </c>
      <c r="C383" t="s">
        <v>2000</v>
      </c>
      <c r="D383" t="s">
        <v>2001</v>
      </c>
      <c r="E383" t="s">
        <v>2002</v>
      </c>
      <c r="F383" t="str">
        <f>VLOOKUP(E383,[1]arvital_CL!$B:$B,1,FALSE)</f>
        <v>912202100@qq.com</v>
      </c>
      <c r="G383" t="s">
        <v>23</v>
      </c>
      <c r="H383">
        <v>1</v>
      </c>
      <c r="I383" s="2">
        <v>44399.777777777803</v>
      </c>
      <c r="J383" s="2">
        <v>44462.604178240697</v>
      </c>
      <c r="K383">
        <v>1</v>
      </c>
      <c r="L383" s="2">
        <v>44462.624155092599</v>
      </c>
      <c r="N383" t="s">
        <v>24</v>
      </c>
      <c r="O383" t="s">
        <v>719</v>
      </c>
      <c r="P383">
        <v>0</v>
      </c>
      <c r="Q383" t="s">
        <v>26</v>
      </c>
      <c r="R383" t="s">
        <v>2003</v>
      </c>
    </row>
    <row r="384" spans="1:18" x14ac:dyDescent="0.2">
      <c r="A384" t="s">
        <v>2004</v>
      </c>
      <c r="B384" t="s">
        <v>2005</v>
      </c>
      <c r="C384" t="s">
        <v>2006</v>
      </c>
      <c r="D384" t="s">
        <v>2007</v>
      </c>
      <c r="E384" t="s">
        <v>2008</v>
      </c>
      <c r="F384" t="str">
        <f>VLOOKUP(E384,[1]arvital_CL!$B:$B,1,FALSE)</f>
        <v>724290405@qq.com</v>
      </c>
      <c r="G384" t="s">
        <v>23</v>
      </c>
      <c r="H384">
        <v>1</v>
      </c>
      <c r="I384" s="2">
        <v>44399.777777777803</v>
      </c>
      <c r="J384" s="2">
        <v>44399.777777777803</v>
      </c>
      <c r="K384">
        <v>1</v>
      </c>
      <c r="L384" s="2">
        <v>44399.782928240696</v>
      </c>
      <c r="N384" t="s">
        <v>24</v>
      </c>
      <c r="O384" t="s">
        <v>719</v>
      </c>
      <c r="P384">
        <v>0</v>
      </c>
      <c r="Q384" t="s">
        <v>26</v>
      </c>
      <c r="R384" t="s">
        <v>2009</v>
      </c>
    </row>
    <row r="385" spans="1:19" x14ac:dyDescent="0.2">
      <c r="A385" t="s">
        <v>2010</v>
      </c>
      <c r="B385" t="s">
        <v>2011</v>
      </c>
      <c r="C385" t="s">
        <v>2012</v>
      </c>
      <c r="D385" t="s">
        <v>2013</v>
      </c>
      <c r="E385" t="s">
        <v>2014</v>
      </c>
      <c r="F385" t="str">
        <f>VLOOKUP(E385,[1]arvital_CL!$B:$B,1,FALSE)</f>
        <v>274150877@qq.com</v>
      </c>
      <c r="G385" t="s">
        <v>23</v>
      </c>
      <c r="H385">
        <v>1</v>
      </c>
      <c r="I385" s="2">
        <v>44399.777777777803</v>
      </c>
      <c r="J385" s="2">
        <v>44462.604178240697</v>
      </c>
      <c r="K385">
        <v>1</v>
      </c>
      <c r="L385" s="2">
        <v>44462.606898148202</v>
      </c>
      <c r="N385" t="s">
        <v>24</v>
      </c>
      <c r="O385" t="s">
        <v>719</v>
      </c>
      <c r="P385">
        <v>0</v>
      </c>
      <c r="Q385" t="s">
        <v>26</v>
      </c>
      <c r="R385" t="s">
        <v>2013</v>
      </c>
    </row>
    <row r="386" spans="1:19" x14ac:dyDescent="0.2">
      <c r="A386" t="s">
        <v>2015</v>
      </c>
      <c r="B386" t="s">
        <v>2016</v>
      </c>
      <c r="C386" t="s">
        <v>2017</v>
      </c>
      <c r="D386" t="s">
        <v>2018</v>
      </c>
      <c r="E386" t="s">
        <v>2019</v>
      </c>
      <c r="F386" t="str">
        <f>VLOOKUP(E386,[1]arvital_CL!$B:$B,1,FALSE)</f>
        <v>portocristian8@gmail.com</v>
      </c>
      <c r="G386" t="s">
        <v>23</v>
      </c>
      <c r="H386">
        <v>1</v>
      </c>
      <c r="I386" s="2">
        <v>44396.784722222197</v>
      </c>
      <c r="J386" s="2">
        <v>44396.784722222197</v>
      </c>
      <c r="K386">
        <v>1</v>
      </c>
      <c r="L386" s="2">
        <v>44396.787685185198</v>
      </c>
      <c r="N386" t="s">
        <v>24</v>
      </c>
      <c r="O386" t="s">
        <v>719</v>
      </c>
      <c r="P386">
        <v>0</v>
      </c>
      <c r="Q386" t="s">
        <v>26</v>
      </c>
      <c r="R386" t="s">
        <v>2018</v>
      </c>
    </row>
    <row r="387" spans="1:19" x14ac:dyDescent="0.2">
      <c r="A387" t="s">
        <v>2020</v>
      </c>
      <c r="B387" t="s">
        <v>2021</v>
      </c>
      <c r="C387" t="s">
        <v>2022</v>
      </c>
      <c r="D387" t="s">
        <v>2023</v>
      </c>
      <c r="E387" t="s">
        <v>2024</v>
      </c>
      <c r="F387" t="str">
        <f>VLOOKUP(E387,[1]arvital_CL!$B:$B,1,FALSE)</f>
        <v>305609462@qq.com</v>
      </c>
      <c r="G387" t="s">
        <v>23</v>
      </c>
      <c r="H387">
        <v>1</v>
      </c>
      <c r="I387" s="2">
        <v>44396.784722222197</v>
      </c>
      <c r="J387" s="2">
        <v>44462.604178240697</v>
      </c>
      <c r="K387">
        <v>1</v>
      </c>
      <c r="L387" s="2">
        <v>44462.607372685197</v>
      </c>
      <c r="N387" t="s">
        <v>24</v>
      </c>
      <c r="O387" t="s">
        <v>1370</v>
      </c>
      <c r="P387">
        <v>0</v>
      </c>
      <c r="Q387" t="s">
        <v>26</v>
      </c>
      <c r="R387" t="s">
        <v>2023</v>
      </c>
    </row>
    <row r="388" spans="1:19" x14ac:dyDescent="0.2">
      <c r="A388" t="s">
        <v>2025</v>
      </c>
      <c r="B388" t="s">
        <v>2026</v>
      </c>
      <c r="C388" t="s">
        <v>2027</v>
      </c>
      <c r="D388" t="s">
        <v>2028</v>
      </c>
      <c r="E388" t="s">
        <v>2029</v>
      </c>
      <c r="F388" t="str">
        <f>VLOOKUP(E388,[1]arvital_CL!$B:$B,1,FALSE)</f>
        <v>305449347@qq.com</v>
      </c>
      <c r="G388" t="s">
        <v>344</v>
      </c>
      <c r="H388">
        <v>1</v>
      </c>
      <c r="I388" s="2">
        <v>44526.430555555598</v>
      </c>
      <c r="J388" s="2">
        <v>44526.430555555598</v>
      </c>
      <c r="K388">
        <v>1</v>
      </c>
      <c r="L388" s="2">
        <v>44526.434016203697</v>
      </c>
      <c r="N388" t="s">
        <v>24</v>
      </c>
      <c r="O388" t="s">
        <v>1529</v>
      </c>
      <c r="P388">
        <v>0</v>
      </c>
      <c r="Q388" t="s">
        <v>26</v>
      </c>
      <c r="R388" t="s">
        <v>2028</v>
      </c>
    </row>
    <row r="389" spans="1:19" x14ac:dyDescent="0.2">
      <c r="A389" t="s">
        <v>2030</v>
      </c>
      <c r="B389" t="s">
        <v>2031</v>
      </c>
      <c r="C389" t="s">
        <v>2032</v>
      </c>
      <c r="D389" t="s">
        <v>2033</v>
      </c>
      <c r="E389" t="s">
        <v>2034</v>
      </c>
      <c r="F389" t="str">
        <f>VLOOKUP(E389,[1]arvital_CL!$B:$B,1,FALSE)</f>
        <v>b614137318@gmail.com</v>
      </c>
      <c r="G389" t="s">
        <v>23</v>
      </c>
      <c r="H389">
        <v>1</v>
      </c>
      <c r="I389" s="2">
        <v>44396.784722222197</v>
      </c>
      <c r="J389" s="2">
        <v>44462.604178240697</v>
      </c>
      <c r="K389">
        <v>1</v>
      </c>
      <c r="L389" s="2">
        <v>44462.619780092602</v>
      </c>
      <c r="N389" t="s">
        <v>24</v>
      </c>
      <c r="O389" t="s">
        <v>834</v>
      </c>
      <c r="P389">
        <v>0</v>
      </c>
      <c r="Q389" t="s">
        <v>26</v>
      </c>
      <c r="R389" t="s">
        <v>2033</v>
      </c>
    </row>
    <row r="390" spans="1:19" x14ac:dyDescent="0.2">
      <c r="A390" t="s">
        <v>2035</v>
      </c>
      <c r="B390" t="s">
        <v>2036</v>
      </c>
      <c r="C390" t="s">
        <v>2037</v>
      </c>
      <c r="D390" t="s">
        <v>2038</v>
      </c>
      <c r="E390" t="s">
        <v>2039</v>
      </c>
      <c r="F390" t="str">
        <f>VLOOKUP(E390,[1]arvital_CL!$B:$B,1,FALSE)</f>
        <v>linyin33333@gmail.com</v>
      </c>
      <c r="G390" t="s">
        <v>23</v>
      </c>
      <c r="H390">
        <v>1</v>
      </c>
      <c r="I390" s="2">
        <v>44533.618055555598</v>
      </c>
      <c r="J390" s="2">
        <v>44533.618055555598</v>
      </c>
      <c r="K390">
        <v>1</v>
      </c>
      <c r="L390" s="2">
        <v>44533.619733796302</v>
      </c>
      <c r="N390" t="s">
        <v>24</v>
      </c>
      <c r="O390" t="s">
        <v>397</v>
      </c>
      <c r="P390">
        <v>0</v>
      </c>
      <c r="Q390" t="s">
        <v>26</v>
      </c>
      <c r="R390" t="s">
        <v>2038</v>
      </c>
    </row>
    <row r="391" spans="1:19" x14ac:dyDescent="0.2">
      <c r="A391" t="s">
        <v>2040</v>
      </c>
      <c r="B391" t="s">
        <v>2041</v>
      </c>
      <c r="C391" t="s">
        <v>2042</v>
      </c>
      <c r="D391" t="s">
        <v>2043</v>
      </c>
      <c r="E391" t="s">
        <v>2044</v>
      </c>
      <c r="F391" t="str">
        <f>VLOOKUP(E391,[1]arvital_CL!$B:$B,1,FALSE)</f>
        <v>379770733@gmail.com</v>
      </c>
      <c r="G391" t="s">
        <v>23</v>
      </c>
      <c r="H391">
        <v>1</v>
      </c>
      <c r="I391" s="2">
        <v>44533.618055555598</v>
      </c>
      <c r="J391" s="2">
        <v>44533.618055555598</v>
      </c>
      <c r="K391">
        <v>1</v>
      </c>
      <c r="L391" s="2">
        <v>44533.619687500002</v>
      </c>
      <c r="N391" t="s">
        <v>24</v>
      </c>
      <c r="O391" t="s">
        <v>397</v>
      </c>
      <c r="P391">
        <v>0</v>
      </c>
      <c r="Q391" t="s">
        <v>26</v>
      </c>
      <c r="R391" t="s">
        <v>2043</v>
      </c>
    </row>
    <row r="392" spans="1:19" x14ac:dyDescent="0.2">
      <c r="A392" t="s">
        <v>2045</v>
      </c>
      <c r="B392" t="s">
        <v>2046</v>
      </c>
      <c r="C392" t="s">
        <v>2047</v>
      </c>
      <c r="D392" t="s">
        <v>2048</v>
      </c>
      <c r="E392" t="s">
        <v>2049</v>
      </c>
      <c r="F392" t="str">
        <f>VLOOKUP(E392,[1]arvital_CL!$B:$B,1,FALSE)</f>
        <v>cotyfang@hotmail.com</v>
      </c>
      <c r="G392" t="s">
        <v>23</v>
      </c>
      <c r="H392">
        <v>1</v>
      </c>
      <c r="I392" s="2">
        <v>44396.784722222197</v>
      </c>
      <c r="J392" s="2">
        <v>44462.604178240697</v>
      </c>
      <c r="K392">
        <v>1</v>
      </c>
      <c r="L392" s="2">
        <v>44462.606851851902</v>
      </c>
      <c r="N392" t="s">
        <v>24</v>
      </c>
      <c r="O392" t="s">
        <v>719</v>
      </c>
      <c r="P392">
        <v>0</v>
      </c>
      <c r="Q392" t="s">
        <v>26</v>
      </c>
      <c r="R392" t="s">
        <v>2048</v>
      </c>
    </row>
    <row r="393" spans="1:19" x14ac:dyDescent="0.2">
      <c r="A393" t="s">
        <v>2050</v>
      </c>
      <c r="B393" t="s">
        <v>2051</v>
      </c>
      <c r="C393" t="s">
        <v>2052</v>
      </c>
      <c r="D393" t="s">
        <v>2053</v>
      </c>
      <c r="E393" t="s">
        <v>2054</v>
      </c>
      <c r="F393" t="str">
        <f>VLOOKUP(E393,[1]arvital_CL!$B:$B,1,FALSE)</f>
        <v>lirubiao@yahoo.com</v>
      </c>
      <c r="G393" t="s">
        <v>23</v>
      </c>
      <c r="H393">
        <v>1</v>
      </c>
      <c r="I393" s="2">
        <v>44396.784722222197</v>
      </c>
      <c r="J393" s="2">
        <v>44396.784722222197</v>
      </c>
      <c r="K393">
        <v>1</v>
      </c>
      <c r="L393" s="2">
        <v>44396.788310185198</v>
      </c>
      <c r="N393" t="s">
        <v>24</v>
      </c>
      <c r="O393" t="s">
        <v>1144</v>
      </c>
      <c r="P393">
        <v>0</v>
      </c>
      <c r="Q393" t="s">
        <v>26</v>
      </c>
      <c r="R393" t="s">
        <v>2055</v>
      </c>
    </row>
    <row r="394" spans="1:19" x14ac:dyDescent="0.2">
      <c r="A394" t="s">
        <v>2056</v>
      </c>
      <c r="B394" t="s">
        <v>2057</v>
      </c>
      <c r="C394" t="s">
        <v>2058</v>
      </c>
      <c r="D394" t="s">
        <v>2059</v>
      </c>
      <c r="E394" t="s">
        <v>2060</v>
      </c>
      <c r="F394" t="str">
        <f>VLOOKUP(E394,[1]arvital_CL!$B:$B,1,FALSE)</f>
        <v>420350917@qq.com</v>
      </c>
      <c r="G394" t="s">
        <v>23</v>
      </c>
      <c r="H394">
        <v>1</v>
      </c>
      <c r="I394" s="2">
        <v>44396.784722222197</v>
      </c>
      <c r="J394" s="2">
        <v>44462.604178240697</v>
      </c>
      <c r="K394">
        <v>1</v>
      </c>
      <c r="L394" s="2">
        <v>44462.612303240698</v>
      </c>
      <c r="N394" t="s">
        <v>24</v>
      </c>
      <c r="O394" t="s">
        <v>1370</v>
      </c>
      <c r="P394">
        <v>0</v>
      </c>
      <c r="Q394" t="s">
        <v>26</v>
      </c>
      <c r="R394" t="s">
        <v>2059</v>
      </c>
    </row>
    <row r="395" spans="1:19" x14ac:dyDescent="0.2">
      <c r="A395" t="s">
        <v>2061</v>
      </c>
      <c r="B395" t="s">
        <v>2062</v>
      </c>
      <c r="C395" t="s">
        <v>2063</v>
      </c>
      <c r="D395" t="s">
        <v>2064</v>
      </c>
      <c r="E395" t="s">
        <v>2065</v>
      </c>
      <c r="F395" t="str">
        <f>VLOOKUP(E395,[1]arvital_CL!$B:$B,1,FALSE)</f>
        <v>363708602@qq.com</v>
      </c>
      <c r="G395" t="s">
        <v>23</v>
      </c>
      <c r="H395">
        <v>1</v>
      </c>
      <c r="I395" s="2">
        <v>44537.701388888898</v>
      </c>
      <c r="J395" s="2">
        <v>44537.701388888898</v>
      </c>
      <c r="K395">
        <v>1</v>
      </c>
      <c r="L395" s="2">
        <v>44537.701712962997</v>
      </c>
      <c r="N395" t="s">
        <v>24</v>
      </c>
      <c r="O395" t="s">
        <v>355</v>
      </c>
      <c r="P395">
        <v>1</v>
      </c>
      <c r="Q395" t="s">
        <v>26</v>
      </c>
      <c r="R395" t="s">
        <v>2064</v>
      </c>
    </row>
    <row r="396" spans="1:19" x14ac:dyDescent="0.2">
      <c r="A396" t="s">
        <v>2066</v>
      </c>
      <c r="B396" t="s">
        <v>2067</v>
      </c>
      <c r="C396" t="s">
        <v>2068</v>
      </c>
      <c r="D396" t="s">
        <v>2069</v>
      </c>
      <c r="E396" t="s">
        <v>2070</v>
      </c>
      <c r="F396" t="str">
        <f>VLOOKUP(E396,[1]arvital_CL!$B:$B,1,FALSE)</f>
        <v>z1121623426@gmail.com</v>
      </c>
      <c r="G396" t="s">
        <v>23</v>
      </c>
      <c r="H396">
        <v>1</v>
      </c>
      <c r="I396" s="2">
        <v>44396.784722222197</v>
      </c>
      <c r="J396" s="2">
        <v>44499.527789351901</v>
      </c>
      <c r="K396">
        <v>1</v>
      </c>
      <c r="L396" s="2">
        <v>44499.5297685185</v>
      </c>
      <c r="N396" t="s">
        <v>24</v>
      </c>
      <c r="O396" t="s">
        <v>1370</v>
      </c>
      <c r="P396">
        <v>0</v>
      </c>
      <c r="Q396" t="s">
        <v>26</v>
      </c>
      <c r="R396" t="s">
        <v>2071</v>
      </c>
    </row>
    <row r="397" spans="1:19" x14ac:dyDescent="0.2">
      <c r="A397" t="s">
        <v>2072</v>
      </c>
      <c r="B397" t="s">
        <v>2073</v>
      </c>
      <c r="C397" t="s">
        <v>2074</v>
      </c>
      <c r="D397" t="s">
        <v>2075</v>
      </c>
      <c r="E397" t="s">
        <v>2076</v>
      </c>
      <c r="F397" t="str">
        <f>VLOOKUP(E397,[1]arvital_CL!$B:$B,1,FALSE)</f>
        <v>losflamencos18@gmail.com</v>
      </c>
      <c r="G397" t="s">
        <v>23</v>
      </c>
      <c r="H397">
        <v>1</v>
      </c>
      <c r="I397" s="2">
        <v>44397.684479166703</v>
      </c>
      <c r="J397" s="2">
        <v>44441.527777777803</v>
      </c>
      <c r="K397">
        <v>1</v>
      </c>
      <c r="L397" s="2">
        <v>44441.531898148103</v>
      </c>
      <c r="N397" t="s">
        <v>24</v>
      </c>
      <c r="O397" t="s">
        <v>37</v>
      </c>
      <c r="P397">
        <v>1</v>
      </c>
      <c r="Q397" t="s">
        <v>26</v>
      </c>
      <c r="R397" t="s">
        <v>2075</v>
      </c>
      <c r="S397">
        <v>1</v>
      </c>
    </row>
    <row r="398" spans="1:19" x14ac:dyDescent="0.2">
      <c r="A398" t="s">
        <v>2077</v>
      </c>
      <c r="B398" t="s">
        <v>2078</v>
      </c>
      <c r="C398" t="s">
        <v>2079</v>
      </c>
      <c r="D398" t="s">
        <v>2080</v>
      </c>
      <c r="E398" t="s">
        <v>2081</v>
      </c>
      <c r="F398" t="str">
        <f>VLOOKUP(E398,[1]arvital_CL!$B:$B,1,FALSE)</f>
        <v>wengyunqiang886@gmail.com</v>
      </c>
      <c r="G398" t="s">
        <v>23</v>
      </c>
      <c r="H398">
        <v>1</v>
      </c>
      <c r="I398" s="2">
        <v>44397.6875</v>
      </c>
      <c r="J398" s="1">
        <v>44399</v>
      </c>
      <c r="K398">
        <v>1</v>
      </c>
      <c r="L398" s="2">
        <v>44399.002002314803</v>
      </c>
      <c r="N398" t="s">
        <v>24</v>
      </c>
      <c r="O398" t="s">
        <v>1370</v>
      </c>
      <c r="P398">
        <v>0</v>
      </c>
      <c r="Q398" t="s">
        <v>26</v>
      </c>
      <c r="R398" t="s">
        <v>2082</v>
      </c>
    </row>
    <row r="399" spans="1:19" x14ac:dyDescent="0.2">
      <c r="A399" t="s">
        <v>2083</v>
      </c>
      <c r="B399" t="s">
        <v>2084</v>
      </c>
      <c r="C399" t="s">
        <v>2085</v>
      </c>
      <c r="D399" t="s">
        <v>2086</v>
      </c>
      <c r="E399" t="s">
        <v>2087</v>
      </c>
      <c r="F399" t="str">
        <f>VLOOKUP(E399,[1]arvital_CL!$B:$B,1,FALSE)</f>
        <v>731693739@qq.com</v>
      </c>
      <c r="G399" t="s">
        <v>23</v>
      </c>
      <c r="H399">
        <v>1</v>
      </c>
      <c r="I399" s="2">
        <v>44398.763900462996</v>
      </c>
      <c r="J399" s="2">
        <v>44398.763900462996</v>
      </c>
      <c r="K399">
        <v>1</v>
      </c>
      <c r="L399" s="2">
        <v>44398.7660300926</v>
      </c>
      <c r="N399" t="s">
        <v>24</v>
      </c>
      <c r="O399" t="s">
        <v>1370</v>
      </c>
      <c r="P399">
        <v>0</v>
      </c>
      <c r="Q399" t="s">
        <v>26</v>
      </c>
      <c r="R399" t="s">
        <v>2088</v>
      </c>
    </row>
    <row r="400" spans="1:19" x14ac:dyDescent="0.2">
      <c r="A400" t="s">
        <v>2089</v>
      </c>
      <c r="B400" t="s">
        <v>2090</v>
      </c>
      <c r="C400" t="s">
        <v>2091</v>
      </c>
      <c r="D400" t="s">
        <v>2092</v>
      </c>
      <c r="E400" t="s">
        <v>2093</v>
      </c>
      <c r="F400" t="str">
        <f>VLOOKUP(E400,[1]arvital_CL!$B:$B,1,FALSE)</f>
        <v>1538427230a@gmail.com</v>
      </c>
      <c r="G400" t="s">
        <v>23</v>
      </c>
      <c r="H400">
        <v>1</v>
      </c>
      <c r="I400" s="2">
        <v>44398.763900462996</v>
      </c>
      <c r="J400" s="2">
        <v>44398.763900462996</v>
      </c>
      <c r="K400">
        <v>1</v>
      </c>
      <c r="L400" s="2">
        <v>44398.7663425926</v>
      </c>
      <c r="N400" t="s">
        <v>24</v>
      </c>
      <c r="O400" t="s">
        <v>1370</v>
      </c>
      <c r="P400">
        <v>0</v>
      </c>
      <c r="Q400" t="s">
        <v>26</v>
      </c>
      <c r="R400" t="s">
        <v>2092</v>
      </c>
    </row>
    <row r="401" spans="1:19" x14ac:dyDescent="0.2">
      <c r="A401" t="s">
        <v>2094</v>
      </c>
      <c r="B401" t="s">
        <v>2095</v>
      </c>
      <c r="C401" t="s">
        <v>2096</v>
      </c>
      <c r="D401" t="s">
        <v>2097</v>
      </c>
      <c r="E401" t="s">
        <v>2098</v>
      </c>
      <c r="F401" t="str">
        <f>VLOOKUP(E401,[1]arvital_CL!$B:$B,1,FALSE)</f>
        <v>doudouyu192@gmail.com</v>
      </c>
      <c r="G401" t="s">
        <v>23</v>
      </c>
      <c r="H401">
        <v>1</v>
      </c>
      <c r="I401" s="2">
        <v>44537.701388888898</v>
      </c>
      <c r="J401" s="2">
        <v>44537.701388888898</v>
      </c>
      <c r="K401">
        <v>1</v>
      </c>
      <c r="L401" s="2">
        <v>44537.701747685198</v>
      </c>
      <c r="N401" t="s">
        <v>24</v>
      </c>
      <c r="O401" t="s">
        <v>355</v>
      </c>
      <c r="P401">
        <v>1</v>
      </c>
      <c r="Q401" t="s">
        <v>26</v>
      </c>
      <c r="R401" t="s">
        <v>2097</v>
      </c>
    </row>
    <row r="402" spans="1:19" x14ac:dyDescent="0.2">
      <c r="A402" t="s">
        <v>2099</v>
      </c>
      <c r="B402" t="s">
        <v>2100</v>
      </c>
      <c r="C402" t="s">
        <v>2101</v>
      </c>
      <c r="D402" t="s">
        <v>2102</v>
      </c>
      <c r="E402" t="s">
        <v>2103</v>
      </c>
      <c r="F402" t="str">
        <f>VLOOKUP(E402,[1]arvital_CL!$B:$B,1,FALSE)</f>
        <v>chen741237807@gmail.com</v>
      </c>
      <c r="G402" t="s">
        <v>23</v>
      </c>
      <c r="H402">
        <v>1</v>
      </c>
      <c r="I402" s="2">
        <v>44398.770833333299</v>
      </c>
      <c r="J402" s="2">
        <v>44398.770833333299</v>
      </c>
      <c r="K402">
        <v>1</v>
      </c>
      <c r="L402" s="2">
        <v>44398.772638888899</v>
      </c>
      <c r="N402" t="s">
        <v>24</v>
      </c>
      <c r="O402" t="s">
        <v>1370</v>
      </c>
      <c r="P402">
        <v>0</v>
      </c>
      <c r="Q402" t="s">
        <v>26</v>
      </c>
      <c r="R402" t="s">
        <v>2102</v>
      </c>
    </row>
    <row r="403" spans="1:19" x14ac:dyDescent="0.2">
      <c r="A403" t="s">
        <v>2104</v>
      </c>
      <c r="B403" t="s">
        <v>2105</v>
      </c>
      <c r="C403" t="s">
        <v>2106</v>
      </c>
      <c r="D403" t="s">
        <v>2107</v>
      </c>
      <c r="E403" t="s">
        <v>2108</v>
      </c>
      <c r="F403" t="str">
        <f>VLOOKUP(E403,[1]arvital_CL!$B:$B,1,FALSE)</f>
        <v>563505547@qq.com</v>
      </c>
      <c r="G403" t="s">
        <v>23</v>
      </c>
      <c r="H403">
        <v>1</v>
      </c>
      <c r="I403" s="2">
        <v>44398.770833333299</v>
      </c>
      <c r="J403" s="2">
        <v>44545.500011574099</v>
      </c>
      <c r="K403">
        <v>0</v>
      </c>
      <c r="N403" t="s">
        <v>24</v>
      </c>
      <c r="O403" t="s">
        <v>158</v>
      </c>
      <c r="P403">
        <v>0</v>
      </c>
      <c r="Q403" t="s">
        <v>159</v>
      </c>
      <c r="R403" t="s">
        <v>2109</v>
      </c>
    </row>
    <row r="404" spans="1:19" x14ac:dyDescent="0.2">
      <c r="A404" t="s">
        <v>2110</v>
      </c>
      <c r="B404" t="s">
        <v>2111</v>
      </c>
      <c r="C404" t="s">
        <v>2112</v>
      </c>
      <c r="D404" t="s">
        <v>2113</v>
      </c>
      <c r="E404" t="s">
        <v>2114</v>
      </c>
      <c r="F404" t="str">
        <f>VLOOKUP(E404,[1]arvital_CL!$B:$B,1,FALSE)</f>
        <v>1617932665@qq.com</v>
      </c>
      <c r="G404" t="s">
        <v>23</v>
      </c>
      <c r="H404">
        <v>1</v>
      </c>
      <c r="I404" s="2">
        <v>44398.770833333299</v>
      </c>
      <c r="J404" s="2">
        <v>44398.770833333299</v>
      </c>
      <c r="K404">
        <v>1</v>
      </c>
      <c r="L404" s="2">
        <v>44398.772951388899</v>
      </c>
      <c r="N404" t="s">
        <v>24</v>
      </c>
      <c r="O404" t="s">
        <v>1370</v>
      </c>
      <c r="P404">
        <v>0</v>
      </c>
      <c r="Q404" t="s">
        <v>26</v>
      </c>
      <c r="R404" t="s">
        <v>2113</v>
      </c>
    </row>
    <row r="405" spans="1:19" x14ac:dyDescent="0.2">
      <c r="A405" t="s">
        <v>2115</v>
      </c>
      <c r="B405" t="s">
        <v>2116</v>
      </c>
      <c r="C405" t="s">
        <v>2117</v>
      </c>
      <c r="D405" t="s">
        <v>2118</v>
      </c>
      <c r="E405" t="s">
        <v>2119</v>
      </c>
      <c r="F405" t="str">
        <f>VLOOKUP(E405,[1]arvital_CL!$B:$B,1,FALSE)</f>
        <v>529127290@qq.com</v>
      </c>
      <c r="G405" t="s">
        <v>23</v>
      </c>
      <c r="H405">
        <v>1</v>
      </c>
      <c r="I405" s="2">
        <v>44398.770833333299</v>
      </c>
      <c r="J405" s="2">
        <v>44398.770833333299</v>
      </c>
      <c r="K405">
        <v>1</v>
      </c>
      <c r="L405" s="2">
        <v>44398.774189814802</v>
      </c>
      <c r="N405" t="s">
        <v>24</v>
      </c>
      <c r="O405" t="s">
        <v>1370</v>
      </c>
      <c r="P405">
        <v>0</v>
      </c>
      <c r="Q405" t="s">
        <v>26</v>
      </c>
      <c r="R405" t="s">
        <v>2118</v>
      </c>
    </row>
    <row r="406" spans="1:19" x14ac:dyDescent="0.2">
      <c r="A406" t="s">
        <v>2120</v>
      </c>
      <c r="B406" t="s">
        <v>2121</v>
      </c>
      <c r="C406" t="s">
        <v>2122</v>
      </c>
      <c r="D406" t="s">
        <v>2123</v>
      </c>
      <c r="E406" t="s">
        <v>2124</v>
      </c>
      <c r="F406" t="str">
        <f>VLOOKUP(E406,[1]arvital_CL!$B:$B,1,FALSE)</f>
        <v>2679371771@qq.com</v>
      </c>
      <c r="G406" t="s">
        <v>221</v>
      </c>
      <c r="H406">
        <v>1</v>
      </c>
      <c r="I406" s="2">
        <v>44398.770833333299</v>
      </c>
      <c r="J406" s="2">
        <v>44492.4444560185</v>
      </c>
      <c r="K406">
        <v>1</v>
      </c>
      <c r="L406" s="2">
        <v>44492.446006944403</v>
      </c>
      <c r="N406" t="s">
        <v>24</v>
      </c>
      <c r="O406" t="s">
        <v>222</v>
      </c>
      <c r="P406">
        <v>0</v>
      </c>
      <c r="Q406" t="s">
        <v>26</v>
      </c>
      <c r="R406" t="s">
        <v>2123</v>
      </c>
    </row>
    <row r="407" spans="1:19" x14ac:dyDescent="0.2">
      <c r="A407" t="s">
        <v>2125</v>
      </c>
      <c r="B407" t="s">
        <v>2126</v>
      </c>
      <c r="C407" t="s">
        <v>2127</v>
      </c>
      <c r="D407" t="s">
        <v>292</v>
      </c>
      <c r="E407" t="s">
        <v>2128</v>
      </c>
      <c r="F407" t="str">
        <f>VLOOKUP(E407,[1]arvital_CL!$B:$B,1,FALSE)</f>
        <v>2257660291@qq.com</v>
      </c>
      <c r="G407" t="s">
        <v>23</v>
      </c>
      <c r="H407">
        <v>1</v>
      </c>
      <c r="I407" s="2">
        <v>44398.770833333299</v>
      </c>
      <c r="J407" s="2">
        <v>44462.604178240697</v>
      </c>
      <c r="K407">
        <v>1</v>
      </c>
      <c r="L407" s="2">
        <v>44462.608807870398</v>
      </c>
      <c r="N407" t="s">
        <v>24</v>
      </c>
      <c r="O407" t="s">
        <v>1370</v>
      </c>
      <c r="P407">
        <v>0</v>
      </c>
      <c r="Q407" t="s">
        <v>26</v>
      </c>
      <c r="R407" t="s">
        <v>292</v>
      </c>
    </row>
    <row r="408" spans="1:19" x14ac:dyDescent="0.2">
      <c r="A408" t="s">
        <v>2129</v>
      </c>
      <c r="B408" t="s">
        <v>2130</v>
      </c>
      <c r="C408" t="s">
        <v>2131</v>
      </c>
      <c r="D408" t="s">
        <v>2132</v>
      </c>
      <c r="E408" t="s">
        <v>2133</v>
      </c>
      <c r="F408" t="str">
        <f>VLOOKUP(E408,[1]arvital_CL!$B:$B,1,FALSE)</f>
        <v>736391618@qq.com</v>
      </c>
      <c r="G408" t="s">
        <v>23</v>
      </c>
      <c r="H408">
        <v>1</v>
      </c>
      <c r="I408" s="2">
        <v>44398.770833333299</v>
      </c>
      <c r="J408" s="2">
        <v>44398.770833333299</v>
      </c>
      <c r="K408">
        <v>1</v>
      </c>
      <c r="L408" s="2">
        <v>44398.775740740697</v>
      </c>
      <c r="N408" t="s">
        <v>24</v>
      </c>
      <c r="O408" t="s">
        <v>1370</v>
      </c>
      <c r="P408">
        <v>0</v>
      </c>
      <c r="Q408" t="s">
        <v>26</v>
      </c>
      <c r="R408" t="s">
        <v>2132</v>
      </c>
    </row>
    <row r="409" spans="1:19" x14ac:dyDescent="0.2">
      <c r="A409" t="s">
        <v>2134</v>
      </c>
      <c r="B409" t="s">
        <v>2135</v>
      </c>
      <c r="C409" t="s">
        <v>2136</v>
      </c>
      <c r="D409" t="s">
        <v>2137</v>
      </c>
      <c r="E409" t="s">
        <v>2138</v>
      </c>
      <c r="F409" t="str">
        <f>VLOOKUP(E409,[1]arvital_CL!$B:$B,1,FALSE)</f>
        <v>andychun@yeah.net</v>
      </c>
      <c r="G409" t="s">
        <v>23</v>
      </c>
      <c r="H409">
        <v>1</v>
      </c>
      <c r="I409" s="2">
        <v>44398.770833333299</v>
      </c>
      <c r="J409" s="2">
        <v>44398.770833333299</v>
      </c>
      <c r="K409">
        <v>1</v>
      </c>
      <c r="L409" s="2">
        <v>44398.776053240697</v>
      </c>
      <c r="N409" t="s">
        <v>24</v>
      </c>
      <c r="O409" t="s">
        <v>1370</v>
      </c>
      <c r="P409">
        <v>0</v>
      </c>
      <c r="Q409" t="s">
        <v>26</v>
      </c>
      <c r="R409" t="s">
        <v>2139</v>
      </c>
    </row>
    <row r="410" spans="1:19" x14ac:dyDescent="0.2">
      <c r="A410" t="s">
        <v>2140</v>
      </c>
      <c r="B410" t="s">
        <v>2141</v>
      </c>
      <c r="C410" t="s">
        <v>2142</v>
      </c>
      <c r="D410" t="s">
        <v>2143</v>
      </c>
      <c r="E410" t="s">
        <v>2144</v>
      </c>
      <c r="F410" t="str">
        <f>VLOOKUP(E410,[1]arvital_CL!$B:$B,1,FALSE)</f>
        <v>634145067@qq.com</v>
      </c>
      <c r="G410" t="s">
        <v>23</v>
      </c>
      <c r="H410">
        <v>1</v>
      </c>
      <c r="I410" s="2">
        <v>44398.770833333299</v>
      </c>
      <c r="J410" s="2">
        <v>44398.770833333299</v>
      </c>
      <c r="K410">
        <v>1</v>
      </c>
      <c r="L410" s="2">
        <v>44398.773877314801</v>
      </c>
      <c r="N410" t="s">
        <v>24</v>
      </c>
      <c r="O410" t="s">
        <v>1370</v>
      </c>
      <c r="P410">
        <v>0</v>
      </c>
      <c r="Q410" t="s">
        <v>26</v>
      </c>
      <c r="R410" t="s">
        <v>2143</v>
      </c>
    </row>
    <row r="411" spans="1:19" x14ac:dyDescent="0.2">
      <c r="A411" t="s">
        <v>2145</v>
      </c>
      <c r="B411" t="s">
        <v>2146</v>
      </c>
      <c r="C411" t="s">
        <v>2147</v>
      </c>
      <c r="D411" t="s">
        <v>2148</v>
      </c>
      <c r="E411" t="s">
        <v>2149</v>
      </c>
      <c r="F411" t="str">
        <f>VLOOKUP(E411,[1]arvital_CL!$B:$B,1,FALSE)</f>
        <v>946232036@qq.com</v>
      </c>
      <c r="G411" t="s">
        <v>23</v>
      </c>
      <c r="H411">
        <v>1</v>
      </c>
      <c r="I411" s="2">
        <v>44398.770833333299</v>
      </c>
      <c r="J411" s="1">
        <v>44428</v>
      </c>
      <c r="K411">
        <v>1</v>
      </c>
      <c r="L411" s="2">
        <v>44428.000509259298</v>
      </c>
      <c r="N411" t="s">
        <v>24</v>
      </c>
      <c r="O411" t="s">
        <v>1370</v>
      </c>
      <c r="P411">
        <v>0</v>
      </c>
      <c r="Q411" t="s">
        <v>26</v>
      </c>
      <c r="R411" t="s">
        <v>2150</v>
      </c>
      <c r="S411">
        <v>1</v>
      </c>
    </row>
    <row r="412" spans="1:19" x14ac:dyDescent="0.2">
      <c r="A412" t="s">
        <v>2151</v>
      </c>
      <c r="B412" t="s">
        <v>2152</v>
      </c>
      <c r="C412" t="s">
        <v>2153</v>
      </c>
      <c r="D412" t="s">
        <v>2154</v>
      </c>
      <c r="E412" t="s">
        <v>2155</v>
      </c>
      <c r="F412" t="str">
        <f>VLOOKUP(E412,[1]arvital_CL!$B:$B,1,FALSE)</f>
        <v>1603153208@qq.com</v>
      </c>
      <c r="G412" t="s">
        <v>23</v>
      </c>
      <c r="H412">
        <v>1</v>
      </c>
      <c r="I412" s="2">
        <v>44398.770833333299</v>
      </c>
      <c r="J412" s="2">
        <v>44547.4444560185</v>
      </c>
      <c r="K412">
        <v>1</v>
      </c>
      <c r="L412" s="2">
        <v>44547.446192129602</v>
      </c>
      <c r="N412" t="s">
        <v>24</v>
      </c>
      <c r="O412" t="s">
        <v>2156</v>
      </c>
      <c r="P412">
        <v>0</v>
      </c>
      <c r="Q412" t="s">
        <v>26</v>
      </c>
      <c r="R412" t="s">
        <v>2157</v>
      </c>
    </row>
    <row r="413" spans="1:19" x14ac:dyDescent="0.2">
      <c r="A413" t="s">
        <v>2158</v>
      </c>
      <c r="B413" t="s">
        <v>2159</v>
      </c>
      <c r="C413" t="s">
        <v>2160</v>
      </c>
      <c r="D413" t="s">
        <v>2161</v>
      </c>
      <c r="E413" t="s">
        <v>2162</v>
      </c>
      <c r="F413" t="str">
        <f>VLOOKUP(E413,[1]arvital_CL!$B:$B,1,FALSE)</f>
        <v>matiasyou12@gmail.com</v>
      </c>
      <c r="G413" t="s">
        <v>23</v>
      </c>
      <c r="H413">
        <v>1</v>
      </c>
      <c r="I413" s="2">
        <v>44398.770833333299</v>
      </c>
      <c r="J413" s="2">
        <v>44398.770833333299</v>
      </c>
      <c r="K413">
        <v>1</v>
      </c>
      <c r="L413" s="2">
        <v>44398.776354166701</v>
      </c>
      <c r="N413" t="s">
        <v>24</v>
      </c>
      <c r="O413" t="s">
        <v>1370</v>
      </c>
      <c r="P413">
        <v>0</v>
      </c>
      <c r="Q413" t="s">
        <v>26</v>
      </c>
      <c r="R413" t="s">
        <v>2161</v>
      </c>
    </row>
    <row r="414" spans="1:19" x14ac:dyDescent="0.2">
      <c r="A414" t="s">
        <v>2163</v>
      </c>
      <c r="B414" t="s">
        <v>2164</v>
      </c>
      <c r="C414" t="s">
        <v>2165</v>
      </c>
      <c r="D414" t="s">
        <v>2166</v>
      </c>
      <c r="E414" t="s">
        <v>2167</v>
      </c>
      <c r="F414" t="str">
        <f>VLOOKUP(E414,[1]arvital_CL!$B:$B,1,FALSE)</f>
        <v>lidylan18@gmail.com</v>
      </c>
      <c r="G414" t="s">
        <v>23</v>
      </c>
      <c r="H414">
        <v>1</v>
      </c>
      <c r="I414" s="2">
        <v>44398.777777777803</v>
      </c>
      <c r="J414" s="2">
        <v>44545.500011574099</v>
      </c>
      <c r="K414">
        <v>0</v>
      </c>
      <c r="N414" t="s">
        <v>24</v>
      </c>
      <c r="O414" t="s">
        <v>158</v>
      </c>
      <c r="P414">
        <v>0</v>
      </c>
      <c r="Q414" t="s">
        <v>159</v>
      </c>
      <c r="R414" t="s">
        <v>2168</v>
      </c>
    </row>
    <row r="415" spans="1:19" x14ac:dyDescent="0.2">
      <c r="A415" t="s">
        <v>2169</v>
      </c>
      <c r="B415" t="s">
        <v>2170</v>
      </c>
      <c r="C415" t="s">
        <v>2171</v>
      </c>
      <c r="D415" t="s">
        <v>2172</v>
      </c>
      <c r="E415" t="s">
        <v>2173</v>
      </c>
      <c r="F415" t="str">
        <f>VLOOKUP(E415,[1]arvital_CL!$B:$B,1,FALSE)</f>
        <v>pabloskychen@gmail.com</v>
      </c>
      <c r="G415" t="s">
        <v>23</v>
      </c>
      <c r="H415">
        <v>1</v>
      </c>
      <c r="I415" s="2">
        <v>44393.694444444402</v>
      </c>
      <c r="J415" s="2">
        <v>44495.680567129602</v>
      </c>
      <c r="K415">
        <v>1</v>
      </c>
      <c r="L415" s="2">
        <v>44495.684143518498</v>
      </c>
      <c r="N415" t="s">
        <v>24</v>
      </c>
      <c r="O415" t="s">
        <v>355</v>
      </c>
      <c r="P415">
        <v>1</v>
      </c>
      <c r="Q415" t="s">
        <v>26</v>
      </c>
      <c r="R415" t="s">
        <v>2172</v>
      </c>
    </row>
    <row r="416" spans="1:19" x14ac:dyDescent="0.2">
      <c r="A416" t="s">
        <v>2174</v>
      </c>
      <c r="B416" t="s">
        <v>2175</v>
      </c>
      <c r="C416" t="s">
        <v>2176</v>
      </c>
      <c r="D416" t="s">
        <v>2177</v>
      </c>
      <c r="E416" t="s">
        <v>2178</v>
      </c>
      <c r="F416" t="str">
        <f>VLOOKUP(E416,[1]arvital_CL!$B:$B,1,FALSE)</f>
        <v>979738717@qq.com</v>
      </c>
      <c r="G416" t="s">
        <v>23</v>
      </c>
      <c r="H416">
        <v>1</v>
      </c>
      <c r="I416" s="2">
        <v>44393.743055555598</v>
      </c>
      <c r="J416" s="2">
        <v>44475.388900462996</v>
      </c>
      <c r="K416">
        <v>1</v>
      </c>
      <c r="L416" s="2">
        <v>44475.390196759297</v>
      </c>
      <c r="N416" t="s">
        <v>24</v>
      </c>
      <c r="O416" t="s">
        <v>37</v>
      </c>
      <c r="P416">
        <v>1</v>
      </c>
      <c r="Q416" t="s">
        <v>26</v>
      </c>
      <c r="R416" t="s">
        <v>2177</v>
      </c>
      <c r="S416">
        <v>1</v>
      </c>
    </row>
    <row r="417" spans="1:19" x14ac:dyDescent="0.2">
      <c r="A417" t="s">
        <v>2179</v>
      </c>
      <c r="B417" t="s">
        <v>2180</v>
      </c>
      <c r="C417" t="s">
        <v>2181</v>
      </c>
      <c r="D417" t="s">
        <v>2182</v>
      </c>
      <c r="E417" t="s">
        <v>2183</v>
      </c>
      <c r="F417" t="str">
        <f>VLOOKUP(E417,[1]arvital_CL!$B:$B,1,FALSE)</f>
        <v>chen49536910@gmail.com</v>
      </c>
      <c r="G417" t="s">
        <v>23</v>
      </c>
      <c r="H417">
        <v>1</v>
      </c>
      <c r="I417" s="2">
        <v>44396.611111111102</v>
      </c>
      <c r="J417" s="2">
        <v>44474.715300925898</v>
      </c>
      <c r="K417">
        <v>1</v>
      </c>
      <c r="L417" s="2">
        <v>44474.717870370398</v>
      </c>
      <c r="N417" t="s">
        <v>24</v>
      </c>
      <c r="O417" t="s">
        <v>355</v>
      </c>
      <c r="P417">
        <v>1</v>
      </c>
      <c r="Q417" t="s">
        <v>26</v>
      </c>
      <c r="R417" t="s">
        <v>2182</v>
      </c>
    </row>
    <row r="418" spans="1:19" x14ac:dyDescent="0.2">
      <c r="A418" t="s">
        <v>2184</v>
      </c>
      <c r="B418" t="s">
        <v>2185</v>
      </c>
      <c r="C418" t="s">
        <v>2186</v>
      </c>
      <c r="D418" t="s">
        <v>2187</v>
      </c>
      <c r="E418" t="s">
        <v>2188</v>
      </c>
      <c r="F418" t="str">
        <f>VLOOKUP(E418,[1]arvital_CL!$B:$B,1,FALSE)</f>
        <v>648081093@qq.com</v>
      </c>
      <c r="G418" t="s">
        <v>23</v>
      </c>
      <c r="H418">
        <v>1</v>
      </c>
      <c r="I418" s="2">
        <v>44396.642800925903</v>
      </c>
      <c r="J418" s="2">
        <v>44474.715300925898</v>
      </c>
      <c r="K418">
        <v>1</v>
      </c>
      <c r="L418" s="2">
        <v>44474.7187962963</v>
      </c>
      <c r="N418" t="s">
        <v>24</v>
      </c>
      <c r="O418" t="s">
        <v>355</v>
      </c>
      <c r="P418">
        <v>1</v>
      </c>
      <c r="Q418" t="s">
        <v>26</v>
      </c>
      <c r="R418" t="s">
        <v>2187</v>
      </c>
    </row>
    <row r="419" spans="1:19" x14ac:dyDescent="0.2">
      <c r="A419" t="s">
        <v>2189</v>
      </c>
      <c r="B419" t="s">
        <v>2190</v>
      </c>
      <c r="C419" t="s">
        <v>2191</v>
      </c>
      <c r="D419" t="s">
        <v>2192</v>
      </c>
      <c r="E419" t="s">
        <v>2193</v>
      </c>
      <c r="F419" t="str">
        <f>VLOOKUP(E419,[1]arvital_CL!$B:$B,1,FALSE)</f>
        <v>6735563@qq.com</v>
      </c>
      <c r="G419" t="s">
        <v>23</v>
      </c>
      <c r="H419">
        <v>1</v>
      </c>
      <c r="I419" s="2">
        <v>44398.777777777803</v>
      </c>
      <c r="J419" s="2">
        <v>44518.708344907398</v>
      </c>
      <c r="K419">
        <v>0</v>
      </c>
      <c r="N419" t="s">
        <v>24</v>
      </c>
      <c r="O419" t="s">
        <v>158</v>
      </c>
      <c r="P419">
        <v>0</v>
      </c>
      <c r="Q419" t="s">
        <v>159</v>
      </c>
      <c r="R419" t="s">
        <v>2192</v>
      </c>
      <c r="S419">
        <v>1</v>
      </c>
    </row>
    <row r="420" spans="1:19" x14ac:dyDescent="0.2">
      <c r="A420" t="s">
        <v>2194</v>
      </c>
      <c r="B420" t="s">
        <v>2195</v>
      </c>
      <c r="C420" t="s">
        <v>2196</v>
      </c>
      <c r="D420" t="s">
        <v>2197</v>
      </c>
      <c r="E420" t="s">
        <v>2198</v>
      </c>
      <c r="F420" t="str">
        <f>VLOOKUP(E420,[1]arvital_CL!$B:$B,1,FALSE)</f>
        <v>294672964@qq.com</v>
      </c>
      <c r="G420" t="s">
        <v>23</v>
      </c>
      <c r="H420">
        <v>1</v>
      </c>
      <c r="I420" s="2">
        <v>44398.777777777803</v>
      </c>
      <c r="J420" s="2">
        <v>44398.777777777803</v>
      </c>
      <c r="K420">
        <v>1</v>
      </c>
      <c r="L420" s="2">
        <v>44398.781354166698</v>
      </c>
      <c r="N420" t="s">
        <v>24</v>
      </c>
      <c r="O420" t="s">
        <v>1370</v>
      </c>
      <c r="P420">
        <v>0</v>
      </c>
      <c r="Q420" t="s">
        <v>26</v>
      </c>
      <c r="R420" t="s">
        <v>2197</v>
      </c>
    </row>
    <row r="421" spans="1:19" x14ac:dyDescent="0.2">
      <c r="A421" t="s">
        <v>2199</v>
      </c>
      <c r="B421" t="s">
        <v>2200</v>
      </c>
      <c r="C421" t="s">
        <v>2201</v>
      </c>
      <c r="D421" t="s">
        <v>2202</v>
      </c>
      <c r="E421" t="s">
        <v>2203</v>
      </c>
      <c r="F421" t="str">
        <f>VLOOKUP(E421,[1]arvital_CL!$B:$B,1,FALSE)</f>
        <v>1401022988@qq.com</v>
      </c>
      <c r="G421" t="s">
        <v>23</v>
      </c>
      <c r="H421">
        <v>1</v>
      </c>
      <c r="I421" s="2">
        <v>44398.777777777803</v>
      </c>
      <c r="J421" s="2">
        <v>44462.604178240697</v>
      </c>
      <c r="K421">
        <v>1</v>
      </c>
      <c r="L421" s="2">
        <v>44462.609398148103</v>
      </c>
      <c r="N421" t="s">
        <v>24</v>
      </c>
      <c r="O421" t="s">
        <v>1370</v>
      </c>
      <c r="P421">
        <v>0</v>
      </c>
      <c r="Q421" t="s">
        <v>26</v>
      </c>
      <c r="R421" t="s">
        <v>2202</v>
      </c>
    </row>
    <row r="422" spans="1:19" x14ac:dyDescent="0.2">
      <c r="A422" t="s">
        <v>2204</v>
      </c>
      <c r="B422" t="s">
        <v>2205</v>
      </c>
      <c r="C422" t="s">
        <v>2206</v>
      </c>
      <c r="D422" t="s">
        <v>2207</v>
      </c>
      <c r="E422" t="s">
        <v>2208</v>
      </c>
      <c r="F422" t="str">
        <f>VLOOKUP(E422,[1]arvital_CL!$B:$B,1,FALSE)</f>
        <v>1543957587@qq.com</v>
      </c>
      <c r="G422" t="s">
        <v>23</v>
      </c>
      <c r="H422">
        <v>1</v>
      </c>
      <c r="I422" s="2">
        <v>44398.826388888898</v>
      </c>
      <c r="J422" s="2">
        <v>44398.826388888898</v>
      </c>
      <c r="K422">
        <v>1</v>
      </c>
      <c r="L422" s="2">
        <v>44398.828634259298</v>
      </c>
      <c r="N422" t="s">
        <v>24</v>
      </c>
      <c r="O422" t="s">
        <v>834</v>
      </c>
      <c r="P422">
        <v>0</v>
      </c>
      <c r="Q422" t="s">
        <v>26</v>
      </c>
      <c r="R422" t="s">
        <v>2207</v>
      </c>
    </row>
    <row r="423" spans="1:19" x14ac:dyDescent="0.2">
      <c r="A423" t="s">
        <v>2209</v>
      </c>
      <c r="B423" t="s">
        <v>2210</v>
      </c>
      <c r="C423" t="s">
        <v>2211</v>
      </c>
      <c r="D423" t="s">
        <v>2212</v>
      </c>
      <c r="E423" t="s">
        <v>2213</v>
      </c>
      <c r="F423" t="str">
        <f>VLOOKUP(E423,[1]arvital_CL!$B:$B,1,FALSE)</f>
        <v>2858229269@qq.com</v>
      </c>
      <c r="G423" t="s">
        <v>23</v>
      </c>
      <c r="H423">
        <v>1</v>
      </c>
      <c r="I423" s="2">
        <v>44398.833333333299</v>
      </c>
      <c r="J423" s="2">
        <v>44462.604178240697</v>
      </c>
      <c r="K423">
        <v>1</v>
      </c>
      <c r="L423" s="2">
        <v>44462.616608796299</v>
      </c>
      <c r="N423" t="s">
        <v>24</v>
      </c>
      <c r="O423" t="s">
        <v>834</v>
      </c>
      <c r="P423">
        <v>0</v>
      </c>
      <c r="Q423" t="s">
        <v>26</v>
      </c>
      <c r="R423" t="s">
        <v>2212</v>
      </c>
    </row>
    <row r="424" spans="1:19" x14ac:dyDescent="0.2">
      <c r="A424" t="s">
        <v>2214</v>
      </c>
      <c r="B424" t="s">
        <v>2215</v>
      </c>
      <c r="C424" t="s">
        <v>2216</v>
      </c>
      <c r="D424" t="s">
        <v>2217</v>
      </c>
      <c r="E424" t="s">
        <v>2218</v>
      </c>
      <c r="F424" t="str">
        <f>VLOOKUP(E424,[1]arvital_CL!$B:$B,1,FALSE)</f>
        <v>151010534@qq.com</v>
      </c>
      <c r="G424" t="s">
        <v>23</v>
      </c>
      <c r="H424">
        <v>1</v>
      </c>
      <c r="I424" s="2">
        <v>44398.833333333299</v>
      </c>
      <c r="J424" s="2">
        <v>44462.604178240697</v>
      </c>
      <c r="K424">
        <v>1</v>
      </c>
      <c r="L424" s="2">
        <v>44462.611956018503</v>
      </c>
      <c r="N424" t="s">
        <v>24</v>
      </c>
      <c r="O424" t="s">
        <v>834</v>
      </c>
      <c r="P424">
        <v>0</v>
      </c>
      <c r="Q424" t="s">
        <v>26</v>
      </c>
      <c r="R424" t="s">
        <v>2217</v>
      </c>
      <c r="S424">
        <v>1</v>
      </c>
    </row>
    <row r="425" spans="1:19" x14ac:dyDescent="0.2">
      <c r="A425" t="s">
        <v>2219</v>
      </c>
      <c r="B425" t="s">
        <v>2220</v>
      </c>
      <c r="C425" t="s">
        <v>2221</v>
      </c>
      <c r="D425" t="s">
        <v>2222</v>
      </c>
      <c r="E425" t="s">
        <v>2223</v>
      </c>
      <c r="F425" t="str">
        <f>VLOOKUP(E425,[1]arvital_CL!$B:$B,1,FALSE)</f>
        <v>sbracchi@displa.com.ar</v>
      </c>
      <c r="G425" t="s">
        <v>221</v>
      </c>
      <c r="H425">
        <v>1</v>
      </c>
      <c r="I425" s="2">
        <v>44520.486111111102</v>
      </c>
      <c r="J425" s="2">
        <v>44526.000023148103</v>
      </c>
      <c r="K425">
        <v>1</v>
      </c>
      <c r="L425" s="2">
        <v>44526.002777777801</v>
      </c>
      <c r="N425" t="s">
        <v>24</v>
      </c>
      <c r="O425" t="s">
        <v>1775</v>
      </c>
      <c r="P425">
        <v>0</v>
      </c>
      <c r="Q425" t="s">
        <v>26</v>
      </c>
      <c r="R425" t="s">
        <v>2222</v>
      </c>
    </row>
    <row r="426" spans="1:19" x14ac:dyDescent="0.2">
      <c r="A426" t="s">
        <v>2224</v>
      </c>
      <c r="B426" t="s">
        <v>2225</v>
      </c>
      <c r="C426" t="s">
        <v>2226</v>
      </c>
      <c r="D426" t="s">
        <v>2227</v>
      </c>
      <c r="E426" t="s">
        <v>2228</v>
      </c>
      <c r="F426" t="str">
        <f>VLOOKUP(E426,[1]arvital_CL!$B:$B,1,FALSE)</f>
        <v>gorositoariel90@gmail.com</v>
      </c>
      <c r="G426" t="s">
        <v>1398</v>
      </c>
      <c r="H426">
        <v>1</v>
      </c>
      <c r="I426" s="2">
        <v>44532.395833333299</v>
      </c>
      <c r="J426" s="2">
        <v>44532.395833333299</v>
      </c>
      <c r="K426">
        <v>1</v>
      </c>
      <c r="L426" s="2">
        <v>44532.3989814815</v>
      </c>
      <c r="N426" t="s">
        <v>24</v>
      </c>
      <c r="O426" t="s">
        <v>1775</v>
      </c>
      <c r="P426">
        <v>1</v>
      </c>
      <c r="Q426" t="s">
        <v>26</v>
      </c>
      <c r="R426" t="s">
        <v>2227</v>
      </c>
    </row>
    <row r="427" spans="1:19" x14ac:dyDescent="0.2">
      <c r="A427" t="s">
        <v>2229</v>
      </c>
      <c r="B427" t="s">
        <v>2230</v>
      </c>
      <c r="C427" t="s">
        <v>2231</v>
      </c>
      <c r="D427" t="s">
        <v>2232</v>
      </c>
      <c r="E427" t="s">
        <v>2233</v>
      </c>
      <c r="F427" t="str">
        <f>VLOOKUP(E427,[1]arvital_CL!$B:$B,1,FALSE)</f>
        <v>lucila.kitroser@amphi.org.ar</v>
      </c>
      <c r="G427" t="s">
        <v>23</v>
      </c>
      <c r="H427">
        <v>1</v>
      </c>
      <c r="I427" s="2">
        <v>44523.513888888898</v>
      </c>
      <c r="J427" s="2">
        <v>44523.513888888898</v>
      </c>
      <c r="K427">
        <v>1</v>
      </c>
      <c r="L427" s="2">
        <v>44523.516504629602</v>
      </c>
      <c r="N427" t="s">
        <v>24</v>
      </c>
      <c r="O427" t="s">
        <v>37</v>
      </c>
      <c r="P427">
        <v>1</v>
      </c>
      <c r="Q427" t="s">
        <v>26</v>
      </c>
      <c r="R427" t="s">
        <v>2232</v>
      </c>
    </row>
    <row r="428" spans="1:19" x14ac:dyDescent="0.2">
      <c r="A428" t="s">
        <v>2234</v>
      </c>
      <c r="B428" t="s">
        <v>2235</v>
      </c>
      <c r="C428" t="s">
        <v>2236</v>
      </c>
      <c r="D428" t="s">
        <v>2237</v>
      </c>
      <c r="E428" t="s">
        <v>2238</v>
      </c>
      <c r="F428" t="str">
        <f>VLOOKUP(E428,[1]arvital_CL!$B:$B,1,FALSE)</f>
        <v>hepeng111111@gmail.com</v>
      </c>
      <c r="G428" t="s">
        <v>413</v>
      </c>
      <c r="H428">
        <v>1</v>
      </c>
      <c r="I428" s="2">
        <v>44532.416666666701</v>
      </c>
      <c r="J428" s="2">
        <v>44532.416666666701</v>
      </c>
      <c r="K428">
        <v>1</v>
      </c>
      <c r="L428" s="2">
        <v>44532.4198958333</v>
      </c>
      <c r="N428" t="s">
        <v>24</v>
      </c>
      <c r="O428" t="s">
        <v>808</v>
      </c>
      <c r="P428">
        <v>0</v>
      </c>
      <c r="Q428" t="s">
        <v>26</v>
      </c>
      <c r="R428" t="s">
        <v>2237</v>
      </c>
    </row>
    <row r="429" spans="1:19" x14ac:dyDescent="0.2">
      <c r="A429" t="s">
        <v>2239</v>
      </c>
      <c r="B429" t="s">
        <v>2240</v>
      </c>
      <c r="C429" t="s">
        <v>2241</v>
      </c>
      <c r="D429" t="s">
        <v>2242</v>
      </c>
      <c r="E429" t="s">
        <v>2243</v>
      </c>
      <c r="F429" t="str">
        <f>VLOOKUP(E429,[1]arvital_CL!$B:$B,1,FALSE)</f>
        <v>1141250903@qq.com</v>
      </c>
      <c r="G429" t="s">
        <v>23</v>
      </c>
      <c r="H429">
        <v>1</v>
      </c>
      <c r="I429" s="2">
        <v>44399.618055555598</v>
      </c>
      <c r="J429" s="2">
        <v>44462.604178240697</v>
      </c>
      <c r="K429">
        <v>1</v>
      </c>
      <c r="L429" s="2">
        <v>44462.623981481498</v>
      </c>
      <c r="N429" t="s">
        <v>24</v>
      </c>
      <c r="O429" t="s">
        <v>1370</v>
      </c>
      <c r="P429">
        <v>0</v>
      </c>
      <c r="Q429" t="s">
        <v>26</v>
      </c>
      <c r="R429" t="s">
        <v>2242</v>
      </c>
    </row>
    <row r="430" spans="1:19" x14ac:dyDescent="0.2">
      <c r="A430" t="s">
        <v>2244</v>
      </c>
      <c r="B430" t="s">
        <v>2245</v>
      </c>
      <c r="C430" t="s">
        <v>2246</v>
      </c>
      <c r="D430" t="s">
        <v>2247</v>
      </c>
      <c r="E430" t="s">
        <v>2248</v>
      </c>
      <c r="F430" t="str">
        <f>VLOOKUP(E430,[1]arvital_CL!$B:$B,1,FALSE)</f>
        <v>596090632@qq.com</v>
      </c>
      <c r="G430" t="s">
        <v>23</v>
      </c>
      <c r="H430">
        <v>1</v>
      </c>
      <c r="I430" s="2">
        <v>44399.618055555598</v>
      </c>
      <c r="J430" s="2">
        <v>44399.618055555598</v>
      </c>
      <c r="K430">
        <v>1</v>
      </c>
      <c r="L430" s="2">
        <v>44399.621215277803</v>
      </c>
      <c r="N430" t="s">
        <v>24</v>
      </c>
      <c r="O430" t="s">
        <v>1370</v>
      </c>
      <c r="P430">
        <v>1</v>
      </c>
      <c r="Q430" t="s">
        <v>26</v>
      </c>
      <c r="R430" t="s">
        <v>2249</v>
      </c>
    </row>
    <row r="431" spans="1:19" x14ac:dyDescent="0.2">
      <c r="A431" t="s">
        <v>2250</v>
      </c>
      <c r="B431" t="s">
        <v>2251</v>
      </c>
      <c r="C431" t="s">
        <v>2252</v>
      </c>
      <c r="D431" t="s">
        <v>2253</v>
      </c>
      <c r="E431" t="s">
        <v>2254</v>
      </c>
      <c r="F431" t="str">
        <f>VLOOKUP(E431,[1]arvital_CL!$B:$B,1,FALSE)</f>
        <v>chengwendan19621106@gmail.com</v>
      </c>
      <c r="G431" t="s">
        <v>23</v>
      </c>
      <c r="H431">
        <v>1</v>
      </c>
      <c r="I431" s="2">
        <v>44399.756944444402</v>
      </c>
      <c r="J431" s="2">
        <v>44539.757060185198</v>
      </c>
      <c r="K431">
        <v>1</v>
      </c>
      <c r="L431" s="2">
        <v>44539.757638888899</v>
      </c>
      <c r="N431" t="s">
        <v>24</v>
      </c>
      <c r="O431" t="s">
        <v>147</v>
      </c>
      <c r="P431">
        <v>0</v>
      </c>
      <c r="Q431" t="s">
        <v>26</v>
      </c>
      <c r="R431" t="s">
        <v>2253</v>
      </c>
    </row>
    <row r="432" spans="1:19" x14ac:dyDescent="0.2">
      <c r="A432" t="s">
        <v>2255</v>
      </c>
      <c r="B432" t="s">
        <v>2256</v>
      </c>
      <c r="C432" t="s">
        <v>2257</v>
      </c>
      <c r="D432" t="s">
        <v>2258</v>
      </c>
      <c r="E432" t="s">
        <v>2259</v>
      </c>
      <c r="F432" t="str">
        <f>VLOOKUP(E432,[1]arvital_CL!$B:$B,1,FALSE)</f>
        <v>lingy7624@gmail.com</v>
      </c>
      <c r="G432" t="s">
        <v>23</v>
      </c>
      <c r="H432">
        <v>1</v>
      </c>
      <c r="I432" s="2">
        <v>44399.763888888898</v>
      </c>
      <c r="J432" s="2">
        <v>44404.708333333299</v>
      </c>
      <c r="K432">
        <v>1</v>
      </c>
      <c r="L432" s="2">
        <v>44404.709502314799</v>
      </c>
      <c r="N432" t="s">
        <v>24</v>
      </c>
      <c r="O432" t="s">
        <v>719</v>
      </c>
      <c r="P432">
        <v>0</v>
      </c>
      <c r="Q432" t="s">
        <v>26</v>
      </c>
      <c r="R432" t="s">
        <v>2260</v>
      </c>
      <c r="S432">
        <v>1</v>
      </c>
    </row>
    <row r="433" spans="1:18" x14ac:dyDescent="0.2">
      <c r="A433" t="s">
        <v>2261</v>
      </c>
      <c r="B433" t="s">
        <v>2262</v>
      </c>
      <c r="C433" t="s">
        <v>2263</v>
      </c>
      <c r="D433" t="s">
        <v>2264</v>
      </c>
      <c r="E433" t="s">
        <v>2265</v>
      </c>
      <c r="F433" t="str">
        <f>VLOOKUP(E433,[1]arvital_CL!$B:$B,1,FALSE)</f>
        <v>764421527@qq.com</v>
      </c>
      <c r="G433" t="s">
        <v>23</v>
      </c>
      <c r="H433">
        <v>1</v>
      </c>
      <c r="I433" s="2">
        <v>44399.763888888898</v>
      </c>
      <c r="J433" s="2">
        <v>44462.604178240697</v>
      </c>
      <c r="K433">
        <v>1</v>
      </c>
      <c r="L433" s="2">
        <v>44462.613333333298</v>
      </c>
      <c r="N433" t="s">
        <v>24</v>
      </c>
      <c r="O433" t="s">
        <v>719</v>
      </c>
      <c r="P433">
        <v>0</v>
      </c>
      <c r="Q433" t="s">
        <v>26</v>
      </c>
      <c r="R433" t="s">
        <v>2264</v>
      </c>
    </row>
    <row r="434" spans="1:18" x14ac:dyDescent="0.2">
      <c r="A434" t="s">
        <v>2266</v>
      </c>
      <c r="B434" t="s">
        <v>2267</v>
      </c>
      <c r="C434" t="s">
        <v>2268</v>
      </c>
      <c r="D434" t="s">
        <v>2269</v>
      </c>
      <c r="E434" t="s">
        <v>2270</v>
      </c>
      <c r="F434" t="str">
        <f>VLOOKUP(E434,[1]arvital_CL!$B:$B,1,FALSE)</f>
        <v>linfernando@icloud.com</v>
      </c>
      <c r="G434" t="s">
        <v>23</v>
      </c>
      <c r="H434">
        <v>1</v>
      </c>
      <c r="I434" s="2">
        <v>44399.763888888898</v>
      </c>
      <c r="J434" s="2">
        <v>44399.763888888898</v>
      </c>
      <c r="K434">
        <v>1</v>
      </c>
      <c r="L434" s="2">
        <v>44399.765601851897</v>
      </c>
      <c r="N434" t="s">
        <v>24</v>
      </c>
      <c r="O434" t="s">
        <v>719</v>
      </c>
      <c r="P434">
        <v>0</v>
      </c>
      <c r="Q434" t="s">
        <v>26</v>
      </c>
      <c r="R434" t="s">
        <v>2269</v>
      </c>
    </row>
    <row r="435" spans="1:18" x14ac:dyDescent="0.2">
      <c r="A435" t="s">
        <v>2271</v>
      </c>
      <c r="B435" t="s">
        <v>2272</v>
      </c>
      <c r="C435" t="s">
        <v>2273</v>
      </c>
      <c r="D435" t="s">
        <v>2274</v>
      </c>
      <c r="E435" t="s">
        <v>2275</v>
      </c>
      <c r="F435" t="str">
        <f>VLOOKUP(E435,[1]arvital_CL!$B:$B,1,FALSE)</f>
        <v>zhuangdenghui88888@gmail.com</v>
      </c>
      <c r="G435" t="s">
        <v>23</v>
      </c>
      <c r="H435">
        <v>1</v>
      </c>
      <c r="I435" s="2">
        <v>44399.763888888898</v>
      </c>
      <c r="J435" s="2">
        <v>44462.604178240697</v>
      </c>
      <c r="K435">
        <v>1</v>
      </c>
      <c r="L435" s="2">
        <v>44462.606770833299</v>
      </c>
      <c r="N435" t="s">
        <v>24</v>
      </c>
      <c r="O435" t="s">
        <v>719</v>
      </c>
      <c r="P435">
        <v>0</v>
      </c>
      <c r="Q435" t="s">
        <v>26</v>
      </c>
      <c r="R435" t="s">
        <v>2274</v>
      </c>
    </row>
    <row r="436" spans="1:18" x14ac:dyDescent="0.2">
      <c r="A436" t="s">
        <v>2276</v>
      </c>
      <c r="B436" t="s">
        <v>2277</v>
      </c>
      <c r="C436" t="s">
        <v>2278</v>
      </c>
      <c r="D436" t="s">
        <v>2279</v>
      </c>
      <c r="E436" t="s">
        <v>2280</v>
      </c>
      <c r="F436" t="str">
        <f>VLOOKUP(E436,[1]arvital_CL!$B:$B,1,FALSE)</f>
        <v>409628352@qq.com</v>
      </c>
      <c r="G436" t="s">
        <v>23</v>
      </c>
      <c r="H436">
        <v>1</v>
      </c>
      <c r="I436" s="2">
        <v>44399.784722222197</v>
      </c>
      <c r="J436" s="2">
        <v>44399.784722222197</v>
      </c>
      <c r="K436">
        <v>1</v>
      </c>
      <c r="L436" s="2">
        <v>44399.787604166697</v>
      </c>
      <c r="N436" t="s">
        <v>24</v>
      </c>
      <c r="O436" t="s">
        <v>719</v>
      </c>
      <c r="P436">
        <v>0</v>
      </c>
      <c r="Q436" t="s">
        <v>26</v>
      </c>
      <c r="R436" t="s">
        <v>2279</v>
      </c>
    </row>
    <row r="437" spans="1:18" x14ac:dyDescent="0.2">
      <c r="A437" t="s">
        <v>2281</v>
      </c>
      <c r="B437" t="s">
        <v>2282</v>
      </c>
      <c r="C437" t="s">
        <v>2283</v>
      </c>
      <c r="D437" t="s">
        <v>2284</v>
      </c>
      <c r="E437" t="s">
        <v>2285</v>
      </c>
      <c r="F437" t="str">
        <f>VLOOKUP(E437,[1]arvital_CL!$B:$B,1,FALSE)</f>
        <v>664734687@qq.com</v>
      </c>
      <c r="G437" t="s">
        <v>23</v>
      </c>
      <c r="H437">
        <v>1</v>
      </c>
      <c r="I437" s="2">
        <v>44396.618055555598</v>
      </c>
      <c r="J437" s="2">
        <v>44488.680567129602</v>
      </c>
      <c r="K437">
        <v>1</v>
      </c>
      <c r="L437" s="2">
        <v>44488.680868055599</v>
      </c>
      <c r="N437" t="s">
        <v>24</v>
      </c>
      <c r="O437" t="s">
        <v>141</v>
      </c>
      <c r="P437">
        <v>1</v>
      </c>
      <c r="Q437" t="s">
        <v>26</v>
      </c>
      <c r="R437" t="s">
        <v>2284</v>
      </c>
    </row>
    <row r="438" spans="1:18" x14ac:dyDescent="0.2">
      <c r="A438" t="s">
        <v>2286</v>
      </c>
      <c r="B438" t="s">
        <v>2287</v>
      </c>
      <c r="C438" t="s">
        <v>2288</v>
      </c>
      <c r="D438" t="s">
        <v>2289</v>
      </c>
      <c r="E438" t="s">
        <v>2290</v>
      </c>
      <c r="F438" t="str">
        <f>VLOOKUP(E438,[1]arvital_CL!$B:$B,1,FALSE)</f>
        <v>dun308110998@icloud.com</v>
      </c>
      <c r="G438" t="s">
        <v>23</v>
      </c>
      <c r="H438">
        <v>1</v>
      </c>
      <c r="I438" s="2">
        <v>44396.625</v>
      </c>
      <c r="J438" s="2">
        <v>44474.715300925898</v>
      </c>
      <c r="K438">
        <v>1</v>
      </c>
      <c r="L438" s="2">
        <v>44474.722708333298</v>
      </c>
      <c r="N438" t="s">
        <v>24</v>
      </c>
      <c r="O438" t="s">
        <v>355</v>
      </c>
      <c r="P438">
        <v>1</v>
      </c>
      <c r="Q438" t="s">
        <v>26</v>
      </c>
      <c r="R438" t="s">
        <v>2289</v>
      </c>
    </row>
    <row r="439" spans="1:18" x14ac:dyDescent="0.2">
      <c r="A439" t="s">
        <v>2291</v>
      </c>
      <c r="B439" t="s">
        <v>2292</v>
      </c>
      <c r="C439" t="s">
        <v>2293</v>
      </c>
      <c r="D439" t="s">
        <v>2294</v>
      </c>
      <c r="E439" t="s">
        <v>2295</v>
      </c>
      <c r="F439" t="str">
        <f>VLOOKUP(E439,[1]arvital_CL!$B:$B,1,FALSE)</f>
        <v>zhanzelin0511@gmail.com</v>
      </c>
      <c r="G439" t="s">
        <v>23</v>
      </c>
      <c r="H439">
        <v>1</v>
      </c>
      <c r="I439" s="2">
        <v>44396.625</v>
      </c>
      <c r="J439" s="2">
        <v>44475.402789351901</v>
      </c>
      <c r="K439">
        <v>1</v>
      </c>
      <c r="L439" s="2">
        <v>44475.4054398148</v>
      </c>
      <c r="N439" t="s">
        <v>24</v>
      </c>
      <c r="O439" t="s">
        <v>37</v>
      </c>
      <c r="P439">
        <v>1</v>
      </c>
      <c r="Q439" t="s">
        <v>26</v>
      </c>
      <c r="R439" t="s">
        <v>2294</v>
      </c>
    </row>
    <row r="440" spans="1:18" x14ac:dyDescent="0.2">
      <c r="A440" t="s">
        <v>2296</v>
      </c>
      <c r="B440" t="s">
        <v>2297</v>
      </c>
      <c r="C440" t="s">
        <v>2298</v>
      </c>
      <c r="D440" t="s">
        <v>2299</v>
      </c>
      <c r="E440" t="s">
        <v>2300</v>
      </c>
      <c r="F440" t="str">
        <f>VLOOKUP(E440,[1]arvital_CL!$B:$B,1,FALSE)</f>
        <v>luciiguan0524@gmail.com</v>
      </c>
      <c r="G440" t="s">
        <v>23</v>
      </c>
      <c r="H440">
        <v>1</v>
      </c>
      <c r="I440" s="2">
        <v>44399.770833333299</v>
      </c>
      <c r="J440" s="2">
        <v>44399.770833333299</v>
      </c>
      <c r="K440">
        <v>1</v>
      </c>
      <c r="L440" s="2">
        <v>44399.775810185201</v>
      </c>
      <c r="N440" t="s">
        <v>24</v>
      </c>
      <c r="O440" t="s">
        <v>719</v>
      </c>
      <c r="P440">
        <v>0</v>
      </c>
      <c r="Q440" t="s">
        <v>26</v>
      </c>
      <c r="R440" t="s">
        <v>2299</v>
      </c>
    </row>
    <row r="441" spans="1:18" x14ac:dyDescent="0.2">
      <c r="A441" t="s">
        <v>2301</v>
      </c>
      <c r="B441" t="s">
        <v>2302</v>
      </c>
      <c r="C441" t="s">
        <v>2303</v>
      </c>
      <c r="D441" t="s">
        <v>2304</v>
      </c>
      <c r="E441" t="s">
        <v>2305</v>
      </c>
      <c r="F441" t="str">
        <f>VLOOKUP(E441,[1]arvital_CL!$B:$B,1,FALSE)</f>
        <v>1651371818@qq.com</v>
      </c>
      <c r="G441" t="s">
        <v>23</v>
      </c>
      <c r="H441">
        <v>1</v>
      </c>
      <c r="I441" s="2">
        <v>44399.770833333299</v>
      </c>
      <c r="J441" s="2">
        <v>44399.770833333299</v>
      </c>
      <c r="K441">
        <v>1</v>
      </c>
      <c r="L441" s="2">
        <v>44399.775185185201</v>
      </c>
      <c r="N441" t="s">
        <v>24</v>
      </c>
      <c r="O441" t="s">
        <v>719</v>
      </c>
      <c r="P441">
        <v>0</v>
      </c>
      <c r="Q441" t="s">
        <v>26</v>
      </c>
      <c r="R441" t="s">
        <v>2304</v>
      </c>
    </row>
    <row r="442" spans="1:18" x14ac:dyDescent="0.2">
      <c r="A442" t="s">
        <v>2306</v>
      </c>
      <c r="B442" t="s">
        <v>2307</v>
      </c>
      <c r="C442" t="s">
        <v>2308</v>
      </c>
      <c r="D442" t="s">
        <v>2309</v>
      </c>
      <c r="E442" t="s">
        <v>2310</v>
      </c>
      <c r="F442" t="str">
        <f>VLOOKUP(E442,[1]arvital_CL!$B:$B,1,FALSE)</f>
        <v>indiansuper1961@gmail.com</v>
      </c>
      <c r="G442" t="s">
        <v>23</v>
      </c>
      <c r="H442">
        <v>1</v>
      </c>
      <c r="I442" s="2">
        <v>44399.770833333299</v>
      </c>
      <c r="J442" s="2">
        <v>44468.562534722201</v>
      </c>
      <c r="K442">
        <v>1</v>
      </c>
      <c r="L442" s="2">
        <v>44468.565393518496</v>
      </c>
      <c r="N442" t="s">
        <v>24</v>
      </c>
      <c r="O442" t="s">
        <v>719</v>
      </c>
      <c r="P442">
        <v>0</v>
      </c>
      <c r="Q442" t="s">
        <v>26</v>
      </c>
      <c r="R442" t="s">
        <v>2309</v>
      </c>
    </row>
    <row r="443" spans="1:18" x14ac:dyDescent="0.2">
      <c r="A443" t="s">
        <v>2311</v>
      </c>
      <c r="B443" t="s">
        <v>2312</v>
      </c>
      <c r="C443" t="s">
        <v>2313</v>
      </c>
      <c r="D443" t="s">
        <v>2314</v>
      </c>
      <c r="E443" t="s">
        <v>2315</v>
      </c>
      <c r="F443" t="str">
        <f>VLOOKUP(E443,[1]arvital_CL!$B:$B,1,FALSE)</f>
        <v>905179267@qq.com</v>
      </c>
      <c r="G443" t="s">
        <v>23</v>
      </c>
      <c r="H443">
        <v>1</v>
      </c>
      <c r="I443" s="2">
        <v>44399.770833333299</v>
      </c>
      <c r="J443" s="2">
        <v>44462.604178240697</v>
      </c>
      <c r="K443">
        <v>1</v>
      </c>
      <c r="L443" s="2">
        <v>44462.6223032407</v>
      </c>
      <c r="N443" t="s">
        <v>24</v>
      </c>
      <c r="O443" t="s">
        <v>719</v>
      </c>
      <c r="P443">
        <v>0</v>
      </c>
      <c r="Q443" t="s">
        <v>26</v>
      </c>
      <c r="R443" t="s">
        <v>2314</v>
      </c>
    </row>
    <row r="444" spans="1:18" x14ac:dyDescent="0.2">
      <c r="A444" t="s">
        <v>2316</v>
      </c>
      <c r="B444" t="s">
        <v>2317</v>
      </c>
      <c r="C444" t="s">
        <v>2318</v>
      </c>
      <c r="D444" t="s">
        <v>2319</v>
      </c>
      <c r="E444" t="s">
        <v>2320</v>
      </c>
      <c r="F444" t="str">
        <f>VLOOKUP(E444,[1]arvital_CL!$B:$B,1,FALSE)</f>
        <v>chinese170905661@gmail.com</v>
      </c>
      <c r="G444" t="s">
        <v>23</v>
      </c>
      <c r="H444">
        <v>1</v>
      </c>
      <c r="I444" s="2">
        <v>44399.770833333299</v>
      </c>
      <c r="J444" s="2">
        <v>44399.770833333299</v>
      </c>
      <c r="K444">
        <v>1</v>
      </c>
      <c r="L444" s="2">
        <v>44399.776273148098</v>
      </c>
      <c r="N444" t="s">
        <v>24</v>
      </c>
      <c r="O444" t="s">
        <v>719</v>
      </c>
      <c r="P444">
        <v>0</v>
      </c>
      <c r="Q444" t="s">
        <v>26</v>
      </c>
      <c r="R444" t="s">
        <v>2319</v>
      </c>
    </row>
    <row r="445" spans="1:18" x14ac:dyDescent="0.2">
      <c r="A445" t="s">
        <v>2321</v>
      </c>
      <c r="B445" t="s">
        <v>2322</v>
      </c>
      <c r="C445" t="s">
        <v>2323</v>
      </c>
      <c r="D445" t="s">
        <v>2324</v>
      </c>
      <c r="E445" t="s">
        <v>2325</v>
      </c>
      <c r="F445" t="str">
        <f>VLOOKUP(E445,[1]arvital_CL!$B:$B,1,FALSE)</f>
        <v>562222121@qq.com</v>
      </c>
      <c r="G445" t="s">
        <v>23</v>
      </c>
      <c r="H445">
        <v>1</v>
      </c>
      <c r="I445" s="2">
        <v>44399.770833333299</v>
      </c>
      <c r="J445" s="1">
        <v>44435</v>
      </c>
      <c r="K445">
        <v>1</v>
      </c>
      <c r="L445" s="2">
        <v>44435.000439814801</v>
      </c>
      <c r="N445" t="s">
        <v>24</v>
      </c>
      <c r="O445" t="s">
        <v>719</v>
      </c>
      <c r="P445">
        <v>0</v>
      </c>
      <c r="Q445" t="s">
        <v>26</v>
      </c>
      <c r="R445" t="s">
        <v>2324</v>
      </c>
    </row>
    <row r="446" spans="1:18" x14ac:dyDescent="0.2">
      <c r="A446" t="s">
        <v>2326</v>
      </c>
      <c r="B446" t="s">
        <v>2327</v>
      </c>
      <c r="C446" t="s">
        <v>2328</v>
      </c>
      <c r="D446" t="s">
        <v>2329</v>
      </c>
      <c r="E446" t="s">
        <v>2330</v>
      </c>
      <c r="F446" t="str">
        <f>VLOOKUP(E446,[1]arvital_CL!$B:$B,1,FALSE)</f>
        <v>1422712672@qq.com</v>
      </c>
      <c r="G446" t="s">
        <v>23</v>
      </c>
      <c r="H446">
        <v>1</v>
      </c>
      <c r="I446" s="2">
        <v>44399.770833333299</v>
      </c>
      <c r="J446" s="2">
        <v>44399.770833333299</v>
      </c>
      <c r="K446">
        <v>1</v>
      </c>
      <c r="L446" s="2">
        <v>44399.774421296301</v>
      </c>
      <c r="N446" t="s">
        <v>24</v>
      </c>
      <c r="O446" t="s">
        <v>719</v>
      </c>
      <c r="P446">
        <v>0</v>
      </c>
      <c r="Q446" t="s">
        <v>26</v>
      </c>
      <c r="R446" t="s">
        <v>2329</v>
      </c>
    </row>
    <row r="447" spans="1:18" x14ac:dyDescent="0.2">
      <c r="A447" t="s">
        <v>2331</v>
      </c>
      <c r="B447" t="s">
        <v>2332</v>
      </c>
      <c r="C447" t="s">
        <v>2333</v>
      </c>
      <c r="D447" t="s">
        <v>2334</v>
      </c>
      <c r="E447" t="s">
        <v>2335</v>
      </c>
      <c r="F447" t="str">
        <f>VLOOKUP(E447,[1]arvital_CL!$B:$B,1,FALSE)</f>
        <v>913994251@qq.com</v>
      </c>
      <c r="G447" t="s">
        <v>23</v>
      </c>
      <c r="H447">
        <v>1</v>
      </c>
      <c r="I447" s="2">
        <v>44399.770833333299</v>
      </c>
      <c r="J447" s="2">
        <v>44399.770833333299</v>
      </c>
      <c r="K447">
        <v>1</v>
      </c>
      <c r="L447" s="2">
        <v>44399.7741087963</v>
      </c>
      <c r="N447" t="s">
        <v>24</v>
      </c>
      <c r="O447" t="s">
        <v>719</v>
      </c>
      <c r="P447">
        <v>0</v>
      </c>
      <c r="Q447" t="s">
        <v>26</v>
      </c>
      <c r="R447" t="s">
        <v>2334</v>
      </c>
    </row>
    <row r="448" spans="1:18" x14ac:dyDescent="0.2">
      <c r="A448" t="s">
        <v>2336</v>
      </c>
      <c r="B448" t="s">
        <v>2337</v>
      </c>
      <c r="C448" t="s">
        <v>2338</v>
      </c>
      <c r="D448" t="s">
        <v>2339</v>
      </c>
      <c r="E448" t="s">
        <v>2340</v>
      </c>
      <c r="F448" t="str">
        <f>VLOOKUP(E448,[1]arvital_CL!$B:$B,1,FALSE)</f>
        <v>allspacesrl@gmail.com</v>
      </c>
      <c r="G448" t="s">
        <v>23</v>
      </c>
      <c r="H448">
        <v>1</v>
      </c>
      <c r="I448" s="2">
        <v>44399.770833333299</v>
      </c>
      <c r="J448" s="2">
        <v>44462.604178240697</v>
      </c>
      <c r="K448">
        <v>1</v>
      </c>
      <c r="L448" s="2">
        <v>44462.615671296298</v>
      </c>
      <c r="N448" t="s">
        <v>24</v>
      </c>
      <c r="O448" t="s">
        <v>719</v>
      </c>
      <c r="P448">
        <v>0</v>
      </c>
      <c r="Q448" t="s">
        <v>26</v>
      </c>
      <c r="R448" t="s">
        <v>2339</v>
      </c>
    </row>
    <row r="449" spans="1:19" x14ac:dyDescent="0.2">
      <c r="A449" t="s">
        <v>2341</v>
      </c>
      <c r="B449" t="s">
        <v>2342</v>
      </c>
      <c r="C449" t="s">
        <v>2343</v>
      </c>
      <c r="D449" t="s">
        <v>2344</v>
      </c>
      <c r="E449" t="s">
        <v>2345</v>
      </c>
      <c r="F449" t="str">
        <f>VLOOKUP(E449,[1]arvital_CL!$B:$B,1,FALSE)</f>
        <v>dai42963828@gmail.com</v>
      </c>
      <c r="G449" t="s">
        <v>23</v>
      </c>
      <c r="H449">
        <v>1</v>
      </c>
      <c r="I449" s="2">
        <v>44399.770833333299</v>
      </c>
      <c r="J449" s="2">
        <v>44438.513900462996</v>
      </c>
      <c r="K449">
        <v>1</v>
      </c>
      <c r="L449" s="2">
        <v>44438.514282407399</v>
      </c>
      <c r="N449" t="s">
        <v>24</v>
      </c>
      <c r="O449" t="s">
        <v>719</v>
      </c>
      <c r="P449">
        <v>1</v>
      </c>
      <c r="Q449" t="s">
        <v>26</v>
      </c>
      <c r="R449" t="s">
        <v>2344</v>
      </c>
    </row>
    <row r="450" spans="1:19" x14ac:dyDescent="0.2">
      <c r="A450" t="s">
        <v>2346</v>
      </c>
      <c r="B450" t="s">
        <v>2347</v>
      </c>
      <c r="C450" t="s">
        <v>2348</v>
      </c>
      <c r="D450" t="s">
        <v>2349</v>
      </c>
      <c r="E450" t="s">
        <v>2350</v>
      </c>
      <c r="F450" t="str">
        <f>VLOOKUP(E450,[1]arvital_CL!$B:$B,1,FALSE)</f>
        <v>472099382@qq.com</v>
      </c>
      <c r="G450" t="s">
        <v>23</v>
      </c>
      <c r="H450">
        <v>1</v>
      </c>
      <c r="I450" s="2">
        <v>44399.770833333299</v>
      </c>
      <c r="J450" s="2">
        <v>44462.604178240697</v>
      </c>
      <c r="K450">
        <v>1</v>
      </c>
      <c r="L450" s="2">
        <v>44462.621793981503</v>
      </c>
      <c r="N450" t="s">
        <v>24</v>
      </c>
      <c r="O450" t="s">
        <v>719</v>
      </c>
      <c r="P450">
        <v>0</v>
      </c>
      <c r="Q450" t="s">
        <v>26</v>
      </c>
      <c r="R450" t="s">
        <v>2349</v>
      </c>
    </row>
    <row r="451" spans="1:19" x14ac:dyDescent="0.2">
      <c r="A451" t="s">
        <v>2351</v>
      </c>
      <c r="B451" t="s">
        <v>2352</v>
      </c>
      <c r="C451" t="s">
        <v>2353</v>
      </c>
      <c r="D451" t="s">
        <v>2354</v>
      </c>
      <c r="E451" t="s">
        <v>2355</v>
      </c>
      <c r="F451" t="str">
        <f>VLOOKUP(E451,[1]arvital_CL!$B:$B,1,FALSE)</f>
        <v>29322212@qq.com</v>
      </c>
      <c r="G451" t="s">
        <v>23</v>
      </c>
      <c r="H451">
        <v>1</v>
      </c>
      <c r="I451" s="2">
        <v>44399.784722222197</v>
      </c>
      <c r="J451" s="2">
        <v>44418.676689814798</v>
      </c>
      <c r="K451">
        <v>1</v>
      </c>
      <c r="L451" s="2">
        <v>44419.4528587963</v>
      </c>
      <c r="N451" t="s">
        <v>24</v>
      </c>
      <c r="O451" t="s">
        <v>719</v>
      </c>
      <c r="P451">
        <v>0</v>
      </c>
      <c r="Q451" t="s">
        <v>26</v>
      </c>
      <c r="R451" t="s">
        <v>2354</v>
      </c>
    </row>
    <row r="452" spans="1:19" x14ac:dyDescent="0.2">
      <c r="A452" t="s">
        <v>2356</v>
      </c>
      <c r="B452" t="s">
        <v>2357</v>
      </c>
      <c r="C452" t="s">
        <v>2358</v>
      </c>
      <c r="D452" t="s">
        <v>2359</v>
      </c>
      <c r="E452" t="s">
        <v>2360</v>
      </c>
      <c r="F452" t="str">
        <f>VLOOKUP(E452,[1]arvital_CL!$B:$B,1,FALSE)</f>
        <v>cheekyli0910@gmail.com</v>
      </c>
      <c r="G452" t="s">
        <v>23</v>
      </c>
      <c r="H452">
        <v>1</v>
      </c>
      <c r="I452" s="2">
        <v>44400.4375</v>
      </c>
      <c r="J452" s="2">
        <v>44473.527789351901</v>
      </c>
      <c r="K452">
        <v>1</v>
      </c>
      <c r="L452" s="2">
        <v>44473.530775462998</v>
      </c>
      <c r="N452" t="s">
        <v>24</v>
      </c>
      <c r="O452" t="s">
        <v>397</v>
      </c>
      <c r="P452">
        <v>0</v>
      </c>
      <c r="Q452" t="s">
        <v>26</v>
      </c>
      <c r="R452" t="s">
        <v>2359</v>
      </c>
    </row>
    <row r="453" spans="1:19" x14ac:dyDescent="0.2">
      <c r="A453" t="s">
        <v>2361</v>
      </c>
      <c r="B453" t="s">
        <v>2362</v>
      </c>
      <c r="C453" t="s">
        <v>2363</v>
      </c>
      <c r="D453" t="s">
        <v>2364</v>
      </c>
      <c r="E453" t="s">
        <v>2365</v>
      </c>
      <c r="F453" t="str">
        <f>VLOOKUP(E453,[1]arvital_CL!$B:$B,1,FALSE)</f>
        <v>184931558@qq.com</v>
      </c>
      <c r="G453" t="s">
        <v>23</v>
      </c>
      <c r="H453">
        <v>1</v>
      </c>
      <c r="I453" s="2">
        <v>44400.444444444402</v>
      </c>
      <c r="J453" s="2">
        <v>44400.444444444402</v>
      </c>
      <c r="K453">
        <v>1</v>
      </c>
      <c r="L453" s="2">
        <v>44400.4460763889</v>
      </c>
      <c r="N453" t="s">
        <v>24</v>
      </c>
      <c r="O453" t="s">
        <v>479</v>
      </c>
      <c r="P453">
        <v>0</v>
      </c>
      <c r="Q453" t="s">
        <v>26</v>
      </c>
      <c r="R453" t="s">
        <v>2364</v>
      </c>
    </row>
    <row r="454" spans="1:19" x14ac:dyDescent="0.2">
      <c r="A454" t="s">
        <v>2366</v>
      </c>
      <c r="B454" t="s">
        <v>2367</v>
      </c>
      <c r="C454" t="s">
        <v>2368</v>
      </c>
      <c r="D454" t="s">
        <v>2369</v>
      </c>
      <c r="E454" t="s">
        <v>2370</v>
      </c>
      <c r="F454" t="str">
        <f>VLOOKUP(E454,[1]arvital_CL!$B:$B,1,FALSE)</f>
        <v>635184101@qq.com</v>
      </c>
      <c r="G454" t="s">
        <v>23</v>
      </c>
      <c r="H454">
        <v>1</v>
      </c>
      <c r="I454" s="2">
        <v>44400.479166666701</v>
      </c>
      <c r="J454" s="2">
        <v>44404.000023148103</v>
      </c>
      <c r="K454">
        <v>1</v>
      </c>
      <c r="L454" s="2">
        <v>44404.0027430556</v>
      </c>
      <c r="N454" t="s">
        <v>24</v>
      </c>
      <c r="O454" t="s">
        <v>479</v>
      </c>
      <c r="P454">
        <v>0</v>
      </c>
      <c r="Q454" t="s">
        <v>26</v>
      </c>
      <c r="R454" t="s">
        <v>2369</v>
      </c>
    </row>
    <row r="455" spans="1:19" x14ac:dyDescent="0.2">
      <c r="A455" t="s">
        <v>2371</v>
      </c>
      <c r="B455" t="s">
        <v>2372</v>
      </c>
      <c r="C455" t="s">
        <v>2373</v>
      </c>
      <c r="D455" t="s">
        <v>2374</v>
      </c>
      <c r="E455" t="s">
        <v>2375</v>
      </c>
      <c r="F455" t="str">
        <f>VLOOKUP(E455,[1]arvital_CL!$B:$B,1,FALSE)</f>
        <v>jinlang876@gmail.com</v>
      </c>
      <c r="G455" t="s">
        <v>23</v>
      </c>
      <c r="H455">
        <v>1</v>
      </c>
      <c r="I455" s="2">
        <v>44400.534722222197</v>
      </c>
      <c r="J455" s="2">
        <v>44539.757060185198</v>
      </c>
      <c r="K455">
        <v>1</v>
      </c>
      <c r="L455" s="2">
        <v>44539.757743055598</v>
      </c>
      <c r="N455" t="s">
        <v>24</v>
      </c>
      <c r="O455" t="s">
        <v>147</v>
      </c>
      <c r="P455">
        <v>0</v>
      </c>
      <c r="Q455" t="s">
        <v>26</v>
      </c>
      <c r="R455" t="s">
        <v>2374</v>
      </c>
    </row>
    <row r="456" spans="1:19" x14ac:dyDescent="0.2">
      <c r="A456" t="s">
        <v>2376</v>
      </c>
      <c r="B456" t="s">
        <v>2377</v>
      </c>
      <c r="C456" t="s">
        <v>2378</v>
      </c>
      <c r="D456" t="s">
        <v>2379</v>
      </c>
      <c r="E456" t="s">
        <v>2380</v>
      </c>
      <c r="F456" t="str">
        <f>VLOOKUP(E456,[1]arvital_CL!$B:$B,1,FALSE)</f>
        <v>1846519872@qq.com</v>
      </c>
      <c r="G456" t="s">
        <v>23</v>
      </c>
      <c r="H456">
        <v>1</v>
      </c>
      <c r="I456" s="2">
        <v>44400.576388888898</v>
      </c>
      <c r="J456" s="2">
        <v>44539.757060185198</v>
      </c>
      <c r="K456">
        <v>1</v>
      </c>
      <c r="L456" s="2">
        <v>44539.757696759298</v>
      </c>
      <c r="N456" t="s">
        <v>24</v>
      </c>
      <c r="O456" t="s">
        <v>147</v>
      </c>
      <c r="P456">
        <v>0</v>
      </c>
      <c r="Q456" t="s">
        <v>26</v>
      </c>
      <c r="R456" t="s">
        <v>2379</v>
      </c>
    </row>
    <row r="457" spans="1:19" x14ac:dyDescent="0.2">
      <c r="A457" t="s">
        <v>2381</v>
      </c>
      <c r="B457" t="s">
        <v>2382</v>
      </c>
      <c r="C457" t="s">
        <v>2383</v>
      </c>
      <c r="D457" t="s">
        <v>2384</v>
      </c>
      <c r="E457" t="s">
        <v>2385</v>
      </c>
      <c r="F457" t="str">
        <f>VLOOKUP(E457,[1]arvital_CL!$B:$B,1,FALSE)</f>
        <v>2692455202@qq.com</v>
      </c>
      <c r="G457" t="s">
        <v>23</v>
      </c>
      <c r="H457">
        <v>1</v>
      </c>
      <c r="I457" s="2">
        <v>44400.798611111102</v>
      </c>
      <c r="J457" s="1">
        <v>44410</v>
      </c>
      <c r="K457">
        <v>1</v>
      </c>
      <c r="L457" s="2">
        <v>44410.0016666667</v>
      </c>
      <c r="N457" t="s">
        <v>24</v>
      </c>
      <c r="O457" t="s">
        <v>1370</v>
      </c>
      <c r="P457">
        <v>0</v>
      </c>
      <c r="Q457" t="s">
        <v>26</v>
      </c>
      <c r="R457" t="s">
        <v>2386</v>
      </c>
    </row>
    <row r="458" spans="1:19" x14ac:dyDescent="0.2">
      <c r="A458" t="s">
        <v>2387</v>
      </c>
      <c r="B458" t="s">
        <v>2388</v>
      </c>
      <c r="C458" t="s">
        <v>2389</v>
      </c>
      <c r="D458" t="s">
        <v>2390</v>
      </c>
      <c r="E458" t="s">
        <v>2391</v>
      </c>
      <c r="F458" t="str">
        <f>VLOOKUP(E458,[1]arvital_CL!$B:$B,1,FALSE)</f>
        <v>rulodavid7@gmail.com</v>
      </c>
      <c r="G458" t="s">
        <v>413</v>
      </c>
      <c r="H458">
        <v>1</v>
      </c>
      <c r="I458" s="2">
        <v>44403.576388888898</v>
      </c>
      <c r="J458" s="2">
        <v>44462.604178240697</v>
      </c>
      <c r="K458">
        <v>1</v>
      </c>
      <c r="L458" s="2">
        <v>44462.609189814801</v>
      </c>
      <c r="N458" t="s">
        <v>24</v>
      </c>
      <c r="O458" t="s">
        <v>808</v>
      </c>
      <c r="P458">
        <v>0</v>
      </c>
      <c r="Q458" t="s">
        <v>26</v>
      </c>
      <c r="R458" t="s">
        <v>2392</v>
      </c>
    </row>
    <row r="459" spans="1:19" x14ac:dyDescent="0.2">
      <c r="A459" t="s">
        <v>2393</v>
      </c>
      <c r="B459" t="s">
        <v>2394</v>
      </c>
      <c r="C459" t="s">
        <v>2395</v>
      </c>
      <c r="D459" t="s">
        <v>2396</v>
      </c>
      <c r="E459" t="s">
        <v>2397</v>
      </c>
      <c r="F459" t="str">
        <f>VLOOKUP(E459,[1]arvital_CL!$B:$B,1,FALSE)</f>
        <v>zhuangchenghua26@gmail.com</v>
      </c>
      <c r="G459" t="s">
        <v>23</v>
      </c>
      <c r="H459">
        <v>1</v>
      </c>
      <c r="I459" s="2">
        <v>44393.75</v>
      </c>
      <c r="J459" s="2">
        <v>44474.715300925898</v>
      </c>
      <c r="K459">
        <v>1</v>
      </c>
      <c r="L459" s="2">
        <v>44474.718692129602</v>
      </c>
      <c r="N459" t="s">
        <v>24</v>
      </c>
      <c r="O459" t="s">
        <v>130</v>
      </c>
      <c r="P459">
        <v>1</v>
      </c>
      <c r="Q459" t="s">
        <v>26</v>
      </c>
      <c r="R459" t="s">
        <v>2396</v>
      </c>
    </row>
    <row r="460" spans="1:19" x14ac:dyDescent="0.2">
      <c r="A460" t="s">
        <v>2398</v>
      </c>
      <c r="B460" t="s">
        <v>2399</v>
      </c>
      <c r="C460" t="s">
        <v>2400</v>
      </c>
      <c r="D460" t="s">
        <v>2401</v>
      </c>
      <c r="E460" t="s">
        <v>2402</v>
      </c>
      <c r="F460" t="str">
        <f>VLOOKUP(E460,[1]arvital_CL!$B:$B,1,FALSE)</f>
        <v>chenzhenyu1981@gmail.com</v>
      </c>
      <c r="G460" t="s">
        <v>23</v>
      </c>
      <c r="H460">
        <v>1</v>
      </c>
      <c r="I460" s="2">
        <v>44396.520833333299</v>
      </c>
      <c r="J460" s="2">
        <v>44418.676689814798</v>
      </c>
      <c r="K460">
        <v>1</v>
      </c>
      <c r="L460" s="2">
        <v>44419.4532175926</v>
      </c>
      <c r="N460" t="s">
        <v>24</v>
      </c>
      <c r="O460" t="s">
        <v>834</v>
      </c>
      <c r="P460">
        <v>0</v>
      </c>
      <c r="Q460" t="s">
        <v>26</v>
      </c>
      <c r="R460" t="s">
        <v>2401</v>
      </c>
    </row>
    <row r="461" spans="1:19" x14ac:dyDescent="0.2">
      <c r="A461" t="s">
        <v>2403</v>
      </c>
      <c r="B461" t="s">
        <v>2404</v>
      </c>
      <c r="C461" t="s">
        <v>2405</v>
      </c>
      <c r="D461" t="s">
        <v>2406</v>
      </c>
      <c r="E461" t="s">
        <v>2407</v>
      </c>
      <c r="F461" t="str">
        <f>VLOOKUP(E461,[1]arvital_CL!$B:$B,1,FALSE)</f>
        <v>576616716@qq.com</v>
      </c>
      <c r="G461" t="s">
        <v>23</v>
      </c>
      <c r="H461">
        <v>1</v>
      </c>
      <c r="I461" s="2">
        <v>44397.8125</v>
      </c>
      <c r="J461" s="2">
        <v>44501.479212963</v>
      </c>
      <c r="K461">
        <v>0</v>
      </c>
      <c r="N461" t="s">
        <v>24</v>
      </c>
      <c r="O461" t="s">
        <v>158</v>
      </c>
      <c r="P461">
        <v>0</v>
      </c>
      <c r="Q461" t="s">
        <v>159</v>
      </c>
      <c r="R461" t="s">
        <v>2408</v>
      </c>
      <c r="S461">
        <v>1</v>
      </c>
    </row>
    <row r="462" spans="1:19" x14ac:dyDescent="0.2">
      <c r="A462" t="s">
        <v>2409</v>
      </c>
      <c r="B462" t="s">
        <v>2410</v>
      </c>
      <c r="C462" t="s">
        <v>2411</v>
      </c>
      <c r="D462" t="s">
        <v>2412</v>
      </c>
      <c r="E462" t="s">
        <v>2413</v>
      </c>
      <c r="F462" t="str">
        <f>VLOOKUP(E462,[1]arvital_CL!$B:$B,1,FALSE)</f>
        <v>49105546@qq.com</v>
      </c>
      <c r="G462" t="s">
        <v>23</v>
      </c>
      <c r="H462">
        <v>1</v>
      </c>
      <c r="I462" s="2">
        <v>44397.8125</v>
      </c>
      <c r="J462" s="2">
        <v>44397.8125</v>
      </c>
      <c r="K462">
        <v>1</v>
      </c>
      <c r="L462" s="2">
        <v>44397.815150463</v>
      </c>
      <c r="N462" t="s">
        <v>24</v>
      </c>
      <c r="O462" t="s">
        <v>834</v>
      </c>
      <c r="P462">
        <v>0</v>
      </c>
      <c r="Q462" t="s">
        <v>26</v>
      </c>
      <c r="R462" t="s">
        <v>2412</v>
      </c>
    </row>
    <row r="463" spans="1:19" x14ac:dyDescent="0.2">
      <c r="A463" t="s">
        <v>2414</v>
      </c>
      <c r="B463" t="s">
        <v>2415</v>
      </c>
      <c r="C463" t="s">
        <v>2416</v>
      </c>
      <c r="D463" t="s">
        <v>2417</v>
      </c>
      <c r="E463" t="s">
        <v>2418</v>
      </c>
      <c r="F463" t="str">
        <f>VLOOKUP(E463,[1]arvital_CL!$B:$B,1,FALSE)</f>
        <v>184240916@qq.com</v>
      </c>
      <c r="G463" t="s">
        <v>23</v>
      </c>
      <c r="H463">
        <v>1</v>
      </c>
      <c r="I463" s="2">
        <v>44398.493055555598</v>
      </c>
      <c r="J463" s="2">
        <v>44433.611111111102</v>
      </c>
      <c r="K463">
        <v>1</v>
      </c>
      <c r="L463" s="2">
        <v>44433.612094907403</v>
      </c>
      <c r="N463" t="s">
        <v>24</v>
      </c>
      <c r="O463" t="s">
        <v>834</v>
      </c>
      <c r="P463">
        <v>0</v>
      </c>
      <c r="Q463" t="s">
        <v>26</v>
      </c>
      <c r="R463" t="s">
        <v>2417</v>
      </c>
    </row>
    <row r="464" spans="1:19" x14ac:dyDescent="0.2">
      <c r="A464" t="s">
        <v>2419</v>
      </c>
      <c r="B464" t="s">
        <v>2420</v>
      </c>
      <c r="C464" t="s">
        <v>2421</v>
      </c>
      <c r="D464" t="s">
        <v>2422</v>
      </c>
      <c r="E464" t="s">
        <v>2423</v>
      </c>
      <c r="F464" t="str">
        <f>VLOOKUP(E464,[1]arvital_CL!$B:$B,1,FALSE)</f>
        <v>wangswine@hotmail.com</v>
      </c>
      <c r="G464" t="s">
        <v>23</v>
      </c>
      <c r="H464">
        <v>1</v>
      </c>
      <c r="I464" s="2">
        <v>44399.826388888898</v>
      </c>
      <c r="J464" s="2">
        <v>44460.680567129602</v>
      </c>
      <c r="K464">
        <v>1</v>
      </c>
      <c r="L464" s="2">
        <v>44460.683321759301</v>
      </c>
      <c r="N464" t="s">
        <v>24</v>
      </c>
      <c r="O464" t="s">
        <v>479</v>
      </c>
      <c r="P464">
        <v>0</v>
      </c>
      <c r="Q464" t="s">
        <v>26</v>
      </c>
      <c r="R464" t="s">
        <v>2422</v>
      </c>
    </row>
    <row r="465" spans="1:19" x14ac:dyDescent="0.2">
      <c r="A465" t="s">
        <v>2424</v>
      </c>
      <c r="B465" t="s">
        <v>2425</v>
      </c>
      <c r="C465" t="s">
        <v>2426</v>
      </c>
      <c r="D465" t="s">
        <v>2427</v>
      </c>
      <c r="E465" t="s">
        <v>2428</v>
      </c>
      <c r="F465" t="str">
        <f>VLOOKUP(E465,[1]arvital_CL!$B:$B,1,FALSE)</f>
        <v>huangqibin1976@gmail.com</v>
      </c>
      <c r="G465" t="s">
        <v>23</v>
      </c>
      <c r="H465">
        <v>1</v>
      </c>
      <c r="I465" s="2">
        <v>44400.506944444402</v>
      </c>
      <c r="J465" s="2">
        <v>44549.527789351901</v>
      </c>
      <c r="K465">
        <v>1</v>
      </c>
      <c r="L465" s="2">
        <v>44549.528379629599</v>
      </c>
      <c r="N465" t="s">
        <v>24</v>
      </c>
      <c r="O465" t="s">
        <v>479</v>
      </c>
      <c r="P465">
        <v>1</v>
      </c>
      <c r="Q465" t="s">
        <v>26</v>
      </c>
      <c r="R465" t="s">
        <v>2427</v>
      </c>
    </row>
    <row r="466" spans="1:19" x14ac:dyDescent="0.2">
      <c r="A466" t="s">
        <v>2429</v>
      </c>
      <c r="B466" t="s">
        <v>2430</v>
      </c>
      <c r="C466" t="s">
        <v>593</v>
      </c>
      <c r="D466" t="s">
        <v>594</v>
      </c>
      <c r="E466" t="s">
        <v>2431</v>
      </c>
      <c r="F466" t="str">
        <f>VLOOKUP(E466,[1]arvital_CL!$B:$B,1,FALSE)</f>
        <v>perezweiss@hotmail.com</v>
      </c>
      <c r="G466" t="s">
        <v>413</v>
      </c>
      <c r="H466">
        <v>1</v>
      </c>
      <c r="I466" s="2">
        <v>44402.902094907397</v>
      </c>
      <c r="J466" s="2">
        <v>44462.604178240697</v>
      </c>
      <c r="K466">
        <v>1</v>
      </c>
      <c r="L466" s="2">
        <v>44462.6175</v>
      </c>
      <c r="N466" t="s">
        <v>24</v>
      </c>
      <c r="O466" t="s">
        <v>2432</v>
      </c>
      <c r="P466">
        <v>1</v>
      </c>
      <c r="Q466" t="s">
        <v>26</v>
      </c>
      <c r="R466" t="s">
        <v>594</v>
      </c>
    </row>
    <row r="467" spans="1:19" x14ac:dyDescent="0.2">
      <c r="A467" t="s">
        <v>2433</v>
      </c>
      <c r="B467" t="s">
        <v>2434</v>
      </c>
      <c r="C467" t="s">
        <v>2435</v>
      </c>
      <c r="D467" t="s">
        <v>2436</v>
      </c>
      <c r="E467" t="s">
        <v>2437</v>
      </c>
      <c r="F467" t="str">
        <f>VLOOKUP(E467,[1]arvital_CL!$B:$B,1,FALSE)</f>
        <v>22564513@qq.com</v>
      </c>
      <c r="G467" t="s">
        <v>413</v>
      </c>
      <c r="H467">
        <v>1</v>
      </c>
      <c r="I467" s="2">
        <v>44403.583333333299</v>
      </c>
      <c r="J467" s="2">
        <v>44403.583333333299</v>
      </c>
      <c r="K467">
        <v>1</v>
      </c>
      <c r="L467" s="2">
        <v>44403.586504629602</v>
      </c>
      <c r="N467" t="s">
        <v>24</v>
      </c>
      <c r="O467" t="s">
        <v>987</v>
      </c>
      <c r="P467">
        <v>0</v>
      </c>
      <c r="Q467" t="s">
        <v>26</v>
      </c>
      <c r="R467" t="s">
        <v>2436</v>
      </c>
    </row>
    <row r="468" spans="1:19" x14ac:dyDescent="0.2">
      <c r="A468" t="s">
        <v>2438</v>
      </c>
      <c r="B468" t="s">
        <v>2439</v>
      </c>
      <c r="C468" t="s">
        <v>2440</v>
      </c>
      <c r="D468" t="s">
        <v>2441</v>
      </c>
      <c r="E468" t="s">
        <v>2442</v>
      </c>
      <c r="F468" t="str">
        <f>VLOOKUP(E468,[1]arvital_CL!$B:$B,1,FALSE)</f>
        <v>huangfernando50@gmail.com</v>
      </c>
      <c r="G468" t="s">
        <v>413</v>
      </c>
      <c r="H468">
        <v>1</v>
      </c>
      <c r="I468" s="2">
        <v>44403.583333333299</v>
      </c>
      <c r="J468" s="2">
        <v>44403.583333333299</v>
      </c>
      <c r="K468">
        <v>1</v>
      </c>
      <c r="L468" s="2">
        <v>44403.587430555599</v>
      </c>
      <c r="N468" t="s">
        <v>24</v>
      </c>
      <c r="O468" t="s">
        <v>987</v>
      </c>
      <c r="P468">
        <v>0</v>
      </c>
      <c r="Q468" t="s">
        <v>26</v>
      </c>
      <c r="R468" t="s">
        <v>2441</v>
      </c>
    </row>
    <row r="469" spans="1:19" x14ac:dyDescent="0.2">
      <c r="A469" t="s">
        <v>2443</v>
      </c>
      <c r="B469" t="s">
        <v>2444</v>
      </c>
      <c r="C469" t="s">
        <v>2445</v>
      </c>
      <c r="D469" t="s">
        <v>2446</v>
      </c>
      <c r="E469" t="s">
        <v>2447</v>
      </c>
      <c r="F469" t="str">
        <f>VLOOKUP(E469,[1]arvital_CL!$B:$B,1,FALSE)</f>
        <v>josepurrete@hotmail.com</v>
      </c>
      <c r="G469" t="s">
        <v>413</v>
      </c>
      <c r="H469">
        <v>1</v>
      </c>
      <c r="I469" s="2">
        <v>44403.583333333299</v>
      </c>
      <c r="J469" s="2">
        <v>44403.583333333299</v>
      </c>
      <c r="K469">
        <v>1</v>
      </c>
      <c r="L469" s="2">
        <v>44403.5858912037</v>
      </c>
      <c r="N469" t="s">
        <v>24</v>
      </c>
      <c r="O469" t="s">
        <v>808</v>
      </c>
      <c r="P469">
        <v>0</v>
      </c>
      <c r="Q469" t="s">
        <v>26</v>
      </c>
      <c r="R469" t="s">
        <v>2446</v>
      </c>
    </row>
    <row r="470" spans="1:19" x14ac:dyDescent="0.2">
      <c r="A470" t="s">
        <v>2448</v>
      </c>
      <c r="B470" t="s">
        <v>2449</v>
      </c>
      <c r="C470" t="s">
        <v>2450</v>
      </c>
      <c r="D470" t="s">
        <v>2451</v>
      </c>
      <c r="E470" t="s">
        <v>2452</v>
      </c>
      <c r="F470" t="str">
        <f>VLOOKUP(E470,[1]arvital_CL!$B:$B,1,FALSE)</f>
        <v>meilongweng@gmail.com</v>
      </c>
      <c r="G470" t="s">
        <v>413</v>
      </c>
      <c r="H470">
        <v>1</v>
      </c>
      <c r="I470" s="2">
        <v>44403.583333333299</v>
      </c>
      <c r="J470" s="2">
        <v>44462.604178240697</v>
      </c>
      <c r="K470">
        <v>1</v>
      </c>
      <c r="L470" s="2">
        <v>44462.608055555596</v>
      </c>
      <c r="N470" t="s">
        <v>24</v>
      </c>
      <c r="O470" t="s">
        <v>808</v>
      </c>
      <c r="P470">
        <v>0</v>
      </c>
      <c r="Q470" t="s">
        <v>26</v>
      </c>
      <c r="R470" t="s">
        <v>2451</v>
      </c>
    </row>
    <row r="471" spans="1:19" x14ac:dyDescent="0.2">
      <c r="A471" t="s">
        <v>2453</v>
      </c>
      <c r="B471" t="s">
        <v>2454</v>
      </c>
      <c r="C471" t="s">
        <v>2455</v>
      </c>
      <c r="D471" t="s">
        <v>2456</v>
      </c>
      <c r="E471" t="s">
        <v>2457</v>
      </c>
      <c r="F471" t="str">
        <f>VLOOKUP(E471,[1]arvital_CL!$B:$B,1,FALSE)</f>
        <v>1161929452@qq.com</v>
      </c>
      <c r="G471" t="s">
        <v>413</v>
      </c>
      <c r="H471">
        <v>1</v>
      </c>
      <c r="I471" s="2">
        <v>44403.729166666701</v>
      </c>
      <c r="J471" s="2">
        <v>44403.729166666701</v>
      </c>
      <c r="K471">
        <v>1</v>
      </c>
      <c r="L471" s="2">
        <v>44403.731203703697</v>
      </c>
      <c r="N471" t="s">
        <v>24</v>
      </c>
      <c r="O471" t="s">
        <v>1382</v>
      </c>
      <c r="P471">
        <v>0</v>
      </c>
      <c r="Q471" t="s">
        <v>26</v>
      </c>
      <c r="R471" t="s">
        <v>2456</v>
      </c>
    </row>
    <row r="472" spans="1:19" x14ac:dyDescent="0.2">
      <c r="A472" t="s">
        <v>2458</v>
      </c>
      <c r="B472" t="s">
        <v>2459</v>
      </c>
      <c r="C472" t="s">
        <v>2460</v>
      </c>
      <c r="D472" t="s">
        <v>2461</v>
      </c>
      <c r="E472" t="s">
        <v>2462</v>
      </c>
      <c r="F472" t="str">
        <f>VLOOKUP(E472,[1]arvital_CL!$B:$B,1,FALSE)</f>
        <v>495538615@qq.com</v>
      </c>
      <c r="G472" t="s">
        <v>413</v>
      </c>
      <c r="H472">
        <v>1</v>
      </c>
      <c r="I472" s="2">
        <v>44403.729166666701</v>
      </c>
      <c r="J472" s="2">
        <v>44508.479178240697</v>
      </c>
      <c r="K472">
        <v>1</v>
      </c>
      <c r="L472" s="2">
        <v>44508.481180555602</v>
      </c>
      <c r="N472" t="s">
        <v>24</v>
      </c>
      <c r="O472" t="s">
        <v>1382</v>
      </c>
      <c r="P472">
        <v>0</v>
      </c>
      <c r="Q472" t="s">
        <v>26</v>
      </c>
      <c r="R472" t="s">
        <v>2463</v>
      </c>
    </row>
    <row r="473" spans="1:19" x14ac:dyDescent="0.2">
      <c r="A473" t="s">
        <v>2464</v>
      </c>
      <c r="B473" t="s">
        <v>2465</v>
      </c>
      <c r="C473" t="s">
        <v>2466</v>
      </c>
      <c r="D473" t="s">
        <v>2467</v>
      </c>
      <c r="E473" t="s">
        <v>2468</v>
      </c>
      <c r="F473" t="str">
        <f>VLOOKUP(E473,[1]arvital_CL!$B:$B,1,FALSE)</f>
        <v>supermercadolujantendy@hotmail.com</v>
      </c>
      <c r="G473" t="s">
        <v>413</v>
      </c>
      <c r="H473">
        <v>1</v>
      </c>
      <c r="I473" s="2">
        <v>44403.729166666701</v>
      </c>
      <c r="J473" s="2">
        <v>44462.604178240697</v>
      </c>
      <c r="K473">
        <v>1</v>
      </c>
      <c r="L473" s="2">
        <v>44462.615127314799</v>
      </c>
      <c r="N473" t="s">
        <v>24</v>
      </c>
      <c r="O473" t="s">
        <v>1382</v>
      </c>
      <c r="P473">
        <v>0</v>
      </c>
      <c r="Q473" t="s">
        <v>26</v>
      </c>
      <c r="R473" t="s">
        <v>2467</v>
      </c>
    </row>
    <row r="474" spans="1:19" x14ac:dyDescent="0.2">
      <c r="A474" t="s">
        <v>2469</v>
      </c>
      <c r="B474" t="s">
        <v>2470</v>
      </c>
      <c r="C474" t="s">
        <v>2471</v>
      </c>
      <c r="D474" t="s">
        <v>2472</v>
      </c>
      <c r="E474" t="s">
        <v>2473</v>
      </c>
      <c r="F474" t="str">
        <f>VLOOKUP(E474,[1]arvital_CL!$B:$B,1,FALSE)</f>
        <v>mi2219919641@gmail.com</v>
      </c>
      <c r="G474" t="s">
        <v>413</v>
      </c>
      <c r="H474">
        <v>1</v>
      </c>
      <c r="I474" s="2">
        <v>44403.729166666701</v>
      </c>
      <c r="J474" s="2">
        <v>44462.604178240697</v>
      </c>
      <c r="K474">
        <v>1</v>
      </c>
      <c r="L474" s="2">
        <v>44462.6113541667</v>
      </c>
      <c r="N474" t="s">
        <v>24</v>
      </c>
      <c r="O474" t="s">
        <v>1382</v>
      </c>
      <c r="P474">
        <v>0</v>
      </c>
      <c r="Q474" t="s">
        <v>26</v>
      </c>
      <c r="R474" t="s">
        <v>2472</v>
      </c>
    </row>
    <row r="475" spans="1:19" x14ac:dyDescent="0.2">
      <c r="A475" t="s">
        <v>2474</v>
      </c>
      <c r="B475" t="s">
        <v>2475</v>
      </c>
      <c r="C475" t="s">
        <v>2476</v>
      </c>
      <c r="D475" t="s">
        <v>2477</v>
      </c>
      <c r="E475" t="s">
        <v>2478</v>
      </c>
      <c r="F475" t="str">
        <f>VLOOKUP(E475,[1]arvital_CL!$B:$B,1,FALSE)</f>
        <v>santino200626@gmail.com</v>
      </c>
      <c r="G475" t="s">
        <v>413</v>
      </c>
      <c r="H475">
        <v>1</v>
      </c>
      <c r="I475" s="2">
        <v>44405.4375</v>
      </c>
      <c r="J475" s="2">
        <v>44469.395844907398</v>
      </c>
      <c r="K475">
        <v>1</v>
      </c>
      <c r="L475" s="2">
        <v>44469.396076388897</v>
      </c>
      <c r="N475" t="s">
        <v>24</v>
      </c>
      <c r="O475" t="s">
        <v>987</v>
      </c>
      <c r="P475">
        <v>0</v>
      </c>
      <c r="Q475" t="s">
        <v>26</v>
      </c>
      <c r="R475" t="s">
        <v>2477</v>
      </c>
    </row>
    <row r="476" spans="1:19" x14ac:dyDescent="0.2">
      <c r="A476" t="s">
        <v>2479</v>
      </c>
      <c r="B476" t="s">
        <v>2480</v>
      </c>
      <c r="C476" t="s">
        <v>2481</v>
      </c>
      <c r="D476" t="s">
        <v>2482</v>
      </c>
      <c r="E476" t="s">
        <v>2483</v>
      </c>
      <c r="F476" t="str">
        <f>VLOOKUP(E476,[1]arvital_CL!$B:$B,1,FALSE)</f>
        <v>377529604@qq.com</v>
      </c>
      <c r="G476" t="s">
        <v>23</v>
      </c>
      <c r="H476">
        <v>1</v>
      </c>
      <c r="I476" s="2">
        <v>44405.493055555598</v>
      </c>
      <c r="J476" s="2">
        <v>44441.527777777803</v>
      </c>
      <c r="K476">
        <v>1</v>
      </c>
      <c r="L476" s="2">
        <v>44441.533113425903</v>
      </c>
      <c r="N476" t="s">
        <v>24</v>
      </c>
      <c r="O476" t="s">
        <v>37</v>
      </c>
      <c r="P476">
        <v>1</v>
      </c>
      <c r="Q476" t="s">
        <v>26</v>
      </c>
      <c r="R476" t="s">
        <v>2482</v>
      </c>
    </row>
    <row r="477" spans="1:19" x14ac:dyDescent="0.2">
      <c r="A477" t="s">
        <v>2484</v>
      </c>
      <c r="B477" t="s">
        <v>2485</v>
      </c>
      <c r="C477" t="s">
        <v>2486</v>
      </c>
      <c r="D477" t="s">
        <v>2487</v>
      </c>
      <c r="E477" t="s">
        <v>2488</v>
      </c>
      <c r="F477" t="str">
        <f>VLOOKUP(E477,[1]arvital_CL!$B:$B,1,FALSE)</f>
        <v>weng_jianbin@hotmail.com</v>
      </c>
      <c r="G477" t="s">
        <v>23</v>
      </c>
      <c r="H477">
        <v>1</v>
      </c>
      <c r="I477" s="2">
        <v>44393.701388888898</v>
      </c>
      <c r="J477" s="2">
        <v>44501.562511574099</v>
      </c>
      <c r="K477">
        <v>1</v>
      </c>
      <c r="L477" s="2">
        <v>44501.5649305556</v>
      </c>
      <c r="N477" t="s">
        <v>24</v>
      </c>
      <c r="O477" t="s">
        <v>141</v>
      </c>
      <c r="P477">
        <v>1</v>
      </c>
      <c r="Q477" t="s">
        <v>26</v>
      </c>
      <c r="R477" t="s">
        <v>2487</v>
      </c>
      <c r="S477">
        <v>1</v>
      </c>
    </row>
    <row r="478" spans="1:19" x14ac:dyDescent="0.2">
      <c r="A478" t="s">
        <v>2489</v>
      </c>
      <c r="B478" t="s">
        <v>2490</v>
      </c>
      <c r="C478" t="s">
        <v>2491</v>
      </c>
      <c r="D478" t="s">
        <v>2492</v>
      </c>
      <c r="E478" t="s">
        <v>2493</v>
      </c>
      <c r="F478" t="str">
        <f>VLOOKUP(E478,[1]arvital_CL!$B:$B,1,FALSE)</f>
        <v>xinyingzheng25@gmail.com</v>
      </c>
      <c r="G478" t="s">
        <v>23</v>
      </c>
      <c r="H478">
        <v>1</v>
      </c>
      <c r="I478" s="2">
        <v>44393.715277777803</v>
      </c>
      <c r="J478" s="2">
        <v>44475.388900462996</v>
      </c>
      <c r="K478">
        <v>1</v>
      </c>
      <c r="L478" s="2">
        <v>44475.389594907399</v>
      </c>
      <c r="N478" t="s">
        <v>24</v>
      </c>
      <c r="O478" t="s">
        <v>37</v>
      </c>
      <c r="P478">
        <v>1</v>
      </c>
      <c r="Q478" t="s">
        <v>26</v>
      </c>
      <c r="R478" t="s">
        <v>2492</v>
      </c>
    </row>
    <row r="479" spans="1:19" x14ac:dyDescent="0.2">
      <c r="A479" t="s">
        <v>2494</v>
      </c>
      <c r="B479" t="s">
        <v>2495</v>
      </c>
      <c r="C479" t="s">
        <v>2496</v>
      </c>
      <c r="D479" t="s">
        <v>2497</v>
      </c>
      <c r="E479" t="s">
        <v>2498</v>
      </c>
      <c r="F479" t="str">
        <f>VLOOKUP(E479,[1]arvital_CL!$B:$B,1,FALSE)</f>
        <v>anitac_aw@icloud.com</v>
      </c>
      <c r="G479" t="s">
        <v>23</v>
      </c>
      <c r="H479">
        <v>1</v>
      </c>
      <c r="I479" s="2">
        <v>44532.555555555598</v>
      </c>
      <c r="J479" s="2">
        <v>44532.555555555598</v>
      </c>
      <c r="K479">
        <v>1</v>
      </c>
      <c r="L479" s="2">
        <v>44532.558993055602</v>
      </c>
      <c r="N479" t="s">
        <v>24</v>
      </c>
      <c r="O479" t="s">
        <v>37</v>
      </c>
      <c r="P479">
        <v>1</v>
      </c>
      <c r="Q479" t="s">
        <v>26</v>
      </c>
      <c r="R479" t="s">
        <v>2497</v>
      </c>
    </row>
    <row r="480" spans="1:19" x14ac:dyDescent="0.2">
      <c r="A480" t="s">
        <v>2499</v>
      </c>
      <c r="B480" t="s">
        <v>2500</v>
      </c>
      <c r="C480" t="s">
        <v>2501</v>
      </c>
      <c r="D480" t="s">
        <v>2502</v>
      </c>
      <c r="E480" t="s">
        <v>2503</v>
      </c>
      <c r="F480" t="str">
        <f>VLOOKUP(E480,[1]arvital_CL!$B:$B,1,FALSE)</f>
        <v>pirpintos803@gmail.com</v>
      </c>
      <c r="G480" t="s">
        <v>336</v>
      </c>
      <c r="H480">
        <v>1</v>
      </c>
      <c r="I480" s="2">
        <v>44544.423611111102</v>
      </c>
      <c r="J480" s="2">
        <v>44544.423611111102</v>
      </c>
      <c r="K480">
        <v>1</v>
      </c>
      <c r="L480" s="2">
        <v>44544.424548611103</v>
      </c>
      <c r="N480" t="s">
        <v>24</v>
      </c>
      <c r="O480" t="s">
        <v>337</v>
      </c>
      <c r="P480">
        <v>1</v>
      </c>
      <c r="Q480" t="s">
        <v>26</v>
      </c>
      <c r="R480" t="s">
        <v>2504</v>
      </c>
    </row>
    <row r="481" spans="1:19" x14ac:dyDescent="0.2">
      <c r="A481" t="s">
        <v>2505</v>
      </c>
      <c r="B481" t="s">
        <v>2506</v>
      </c>
      <c r="C481" t="s">
        <v>2507</v>
      </c>
      <c r="D481" t="s">
        <v>2508</v>
      </c>
      <c r="E481" t="s">
        <v>2509</v>
      </c>
      <c r="F481" t="str">
        <f>VLOOKUP(E481,[1]arvital_CL!$B:$B,1,FALSE)</f>
        <v>642493341@qq.com</v>
      </c>
      <c r="G481" t="s">
        <v>23</v>
      </c>
      <c r="H481">
        <v>1</v>
      </c>
      <c r="I481" s="2">
        <v>44545.548611111102</v>
      </c>
      <c r="J481" s="2">
        <v>44545.548611111102</v>
      </c>
      <c r="K481">
        <v>1</v>
      </c>
      <c r="L481" s="2">
        <v>44545.5516319444</v>
      </c>
      <c r="N481" t="s">
        <v>24</v>
      </c>
      <c r="O481" t="s">
        <v>1370</v>
      </c>
      <c r="P481">
        <v>0</v>
      </c>
      <c r="Q481" t="s">
        <v>26</v>
      </c>
      <c r="R481" t="s">
        <v>2508</v>
      </c>
    </row>
    <row r="482" spans="1:19" x14ac:dyDescent="0.2">
      <c r="A482" t="s">
        <v>2510</v>
      </c>
      <c r="B482" t="s">
        <v>2511</v>
      </c>
      <c r="C482" t="s">
        <v>2512</v>
      </c>
      <c r="D482" t="s">
        <v>2513</v>
      </c>
      <c r="E482" t="s">
        <v>2514</v>
      </c>
      <c r="F482" t="str">
        <f>VLOOKUP(E482,[1]arvital_CL!$B:$B,1,FALSE)</f>
        <v>99715438@qq.com</v>
      </c>
      <c r="G482" t="s">
        <v>23</v>
      </c>
      <c r="H482">
        <v>1</v>
      </c>
      <c r="I482" s="2">
        <v>44393.729166666701</v>
      </c>
      <c r="J482" s="2">
        <v>44393.729166666701</v>
      </c>
      <c r="K482">
        <v>1</v>
      </c>
      <c r="L482" s="2">
        <v>44393.731585648202</v>
      </c>
      <c r="N482" t="s">
        <v>24</v>
      </c>
      <c r="O482" t="s">
        <v>123</v>
      </c>
      <c r="P482">
        <v>1</v>
      </c>
      <c r="Q482" t="s">
        <v>26</v>
      </c>
      <c r="R482" t="s">
        <v>2513</v>
      </c>
    </row>
    <row r="483" spans="1:19" x14ac:dyDescent="0.2">
      <c r="A483" t="s">
        <v>2515</v>
      </c>
      <c r="B483" t="s">
        <v>2516</v>
      </c>
      <c r="C483" t="s">
        <v>2517</v>
      </c>
      <c r="D483" t="s">
        <v>2518</v>
      </c>
      <c r="E483" t="s">
        <v>2519</v>
      </c>
      <c r="F483" t="str">
        <f>VLOOKUP(E483,[1]arvital_CL!$B:$B,1,FALSE)</f>
        <v>1014201420@qq.com</v>
      </c>
      <c r="G483" t="s">
        <v>23</v>
      </c>
      <c r="H483">
        <v>1</v>
      </c>
      <c r="I483" s="2">
        <v>44393.729166666701</v>
      </c>
      <c r="J483" s="2">
        <v>44462.604178240697</v>
      </c>
      <c r="K483">
        <v>1</v>
      </c>
      <c r="L483" s="2">
        <v>44462.624108796299</v>
      </c>
      <c r="N483" t="s">
        <v>24</v>
      </c>
      <c r="O483" t="s">
        <v>123</v>
      </c>
      <c r="P483">
        <v>1</v>
      </c>
      <c r="Q483" t="s">
        <v>26</v>
      </c>
      <c r="R483" t="s">
        <v>2520</v>
      </c>
      <c r="S483">
        <v>1</v>
      </c>
    </row>
    <row r="484" spans="1:19" x14ac:dyDescent="0.2">
      <c r="A484" t="s">
        <v>2521</v>
      </c>
      <c r="B484" t="s">
        <v>2522</v>
      </c>
      <c r="C484" t="s">
        <v>2523</v>
      </c>
      <c r="D484" t="s">
        <v>2524</v>
      </c>
      <c r="E484" t="s">
        <v>2525</v>
      </c>
      <c r="F484" t="str">
        <f>VLOOKUP(E484,[1]arvital_CL!$B:$B,1,FALSE)</f>
        <v>wuluis53@gmail.com</v>
      </c>
      <c r="G484" t="s">
        <v>23</v>
      </c>
      <c r="H484">
        <v>1</v>
      </c>
      <c r="I484" s="2">
        <v>44396.777777777803</v>
      </c>
      <c r="J484" s="2">
        <v>44447.503576388903</v>
      </c>
      <c r="K484">
        <v>1</v>
      </c>
      <c r="L484" s="2">
        <v>44447.504664351902</v>
      </c>
      <c r="N484" t="s">
        <v>24</v>
      </c>
      <c r="O484" t="s">
        <v>834</v>
      </c>
      <c r="P484">
        <v>0</v>
      </c>
      <c r="Q484" t="s">
        <v>26</v>
      </c>
      <c r="R484" t="s">
        <v>2526</v>
      </c>
    </row>
    <row r="485" spans="1:19" x14ac:dyDescent="0.2">
      <c r="A485" t="s">
        <v>2527</v>
      </c>
      <c r="B485" t="s">
        <v>2528</v>
      </c>
      <c r="C485" t="s">
        <v>2529</v>
      </c>
      <c r="D485" t="s">
        <v>2530</v>
      </c>
      <c r="E485" t="s">
        <v>2531</v>
      </c>
      <c r="F485" t="str">
        <f>VLOOKUP(E485,[1]arvital_CL!$B:$B,1,FALSE)</f>
        <v>zhuangpingdi@gmail.com</v>
      </c>
      <c r="G485" t="s">
        <v>23</v>
      </c>
      <c r="H485">
        <v>1</v>
      </c>
      <c r="I485" s="2">
        <v>44396.777777777803</v>
      </c>
      <c r="J485" s="2">
        <v>44462.604178240697</v>
      </c>
      <c r="K485">
        <v>1</v>
      </c>
      <c r="L485" s="2">
        <v>44462.608935185199</v>
      </c>
      <c r="N485" t="s">
        <v>24</v>
      </c>
      <c r="O485" t="s">
        <v>834</v>
      </c>
      <c r="P485">
        <v>0</v>
      </c>
      <c r="Q485" t="s">
        <v>26</v>
      </c>
      <c r="R485" t="s">
        <v>2530</v>
      </c>
    </row>
    <row r="486" spans="1:19" x14ac:dyDescent="0.2">
      <c r="A486" t="s">
        <v>2532</v>
      </c>
      <c r="B486" t="s">
        <v>2533</v>
      </c>
      <c r="C486" t="s">
        <v>2534</v>
      </c>
      <c r="D486" t="s">
        <v>2535</v>
      </c>
      <c r="E486" t="s">
        <v>2536</v>
      </c>
      <c r="F486" t="str">
        <f>VLOOKUP(E486,[1]arvital_CL!$B:$B,1,FALSE)</f>
        <v>ahorromaker.141@gmail.com</v>
      </c>
      <c r="G486" t="s">
        <v>23</v>
      </c>
      <c r="H486">
        <v>1</v>
      </c>
      <c r="I486" s="2">
        <v>44396.777777777803</v>
      </c>
      <c r="J486" s="2">
        <v>44489.722233796303</v>
      </c>
      <c r="K486">
        <v>1</v>
      </c>
      <c r="L486" s="2">
        <v>44489.7249884259</v>
      </c>
      <c r="N486" t="s">
        <v>24</v>
      </c>
      <c r="O486" t="s">
        <v>834</v>
      </c>
      <c r="P486">
        <v>1</v>
      </c>
      <c r="Q486" t="s">
        <v>26</v>
      </c>
      <c r="R486" t="s">
        <v>2535</v>
      </c>
    </row>
    <row r="487" spans="1:19" x14ac:dyDescent="0.2">
      <c r="A487" t="s">
        <v>2537</v>
      </c>
      <c r="B487" t="s">
        <v>2538</v>
      </c>
      <c r="C487" t="s">
        <v>2539</v>
      </c>
      <c r="D487" t="s">
        <v>2540</v>
      </c>
      <c r="E487" t="s">
        <v>2541</v>
      </c>
      <c r="F487" t="str">
        <f>VLOOKUP(E487,[1]arvital_CL!$B:$B,1,FALSE)</f>
        <v>imposible@qq.com</v>
      </c>
      <c r="G487" t="s">
        <v>23</v>
      </c>
      <c r="H487">
        <v>1</v>
      </c>
      <c r="I487" s="2">
        <v>44396.777777777803</v>
      </c>
      <c r="J487" s="2">
        <v>44532.000011574099</v>
      </c>
      <c r="K487">
        <v>1</v>
      </c>
      <c r="L487" s="2">
        <v>44532.0022916667</v>
      </c>
      <c r="N487" t="s">
        <v>24</v>
      </c>
      <c r="O487" t="s">
        <v>834</v>
      </c>
      <c r="P487">
        <v>0</v>
      </c>
      <c r="Q487" t="s">
        <v>26</v>
      </c>
      <c r="R487" t="s">
        <v>2540</v>
      </c>
    </row>
    <row r="488" spans="1:19" x14ac:dyDescent="0.2">
      <c r="A488" t="s">
        <v>2542</v>
      </c>
      <c r="B488" t="s">
        <v>2543</v>
      </c>
      <c r="C488" t="s">
        <v>2544</v>
      </c>
      <c r="D488" t="s">
        <v>2545</v>
      </c>
      <c r="E488" t="s">
        <v>2546</v>
      </c>
      <c r="F488" t="str">
        <f>VLOOKUP(E488,[1]arvital_CL!$B:$B,1,FALSE)</f>
        <v>g695403194@gmail.com</v>
      </c>
      <c r="G488" t="s">
        <v>23</v>
      </c>
      <c r="H488">
        <v>1</v>
      </c>
      <c r="I488" s="2">
        <v>44396.777777777803</v>
      </c>
      <c r="J488" s="2">
        <v>44462.604178240697</v>
      </c>
      <c r="K488">
        <v>1</v>
      </c>
      <c r="L488" s="2">
        <v>44462.6158796296</v>
      </c>
      <c r="N488" t="s">
        <v>24</v>
      </c>
      <c r="O488" t="s">
        <v>834</v>
      </c>
      <c r="P488">
        <v>0</v>
      </c>
      <c r="Q488" t="s">
        <v>26</v>
      </c>
      <c r="R488" t="s">
        <v>2545</v>
      </c>
    </row>
    <row r="489" spans="1:19" x14ac:dyDescent="0.2">
      <c r="A489" t="s">
        <v>2547</v>
      </c>
      <c r="B489" t="s">
        <v>2548</v>
      </c>
      <c r="C489" t="s">
        <v>2549</v>
      </c>
      <c r="D489" t="s">
        <v>2550</v>
      </c>
      <c r="E489" t="s">
        <v>2551</v>
      </c>
      <c r="F489" t="str">
        <f>VLOOKUP(E489,[1]arvital_CL!$B:$B,1,FALSE)</f>
        <v>chenyouquian@hotmail.com</v>
      </c>
      <c r="G489" t="s">
        <v>23</v>
      </c>
      <c r="H489">
        <v>1</v>
      </c>
      <c r="I489" s="2">
        <v>44396.805555555598</v>
      </c>
      <c r="J489" s="2">
        <v>44474.715300925898</v>
      </c>
      <c r="K489">
        <v>1</v>
      </c>
      <c r="L489" s="2">
        <v>44474.7183912037</v>
      </c>
      <c r="N489" t="s">
        <v>24</v>
      </c>
      <c r="O489" t="s">
        <v>355</v>
      </c>
      <c r="P489">
        <v>1</v>
      </c>
      <c r="Q489" t="s">
        <v>26</v>
      </c>
      <c r="R489" t="s">
        <v>2552</v>
      </c>
    </row>
    <row r="490" spans="1:19" x14ac:dyDescent="0.2">
      <c r="A490" t="s">
        <v>2553</v>
      </c>
      <c r="B490" t="s">
        <v>2554</v>
      </c>
      <c r="C490" t="s">
        <v>2555</v>
      </c>
      <c r="D490" t="s">
        <v>2556</v>
      </c>
      <c r="E490" t="s">
        <v>2557</v>
      </c>
      <c r="F490" t="str">
        <f>VLOOKUP(E490,[1]arvital_CL!$B:$B,1,FALSE)</f>
        <v>1227277268@qq.com</v>
      </c>
      <c r="G490" t="s">
        <v>23</v>
      </c>
      <c r="H490">
        <v>1</v>
      </c>
      <c r="I490" s="2">
        <v>44400.526296296302</v>
      </c>
      <c r="J490" s="2">
        <v>44539.757060185198</v>
      </c>
      <c r="K490">
        <v>1</v>
      </c>
      <c r="L490" s="2">
        <v>44539.757604166698</v>
      </c>
      <c r="N490" t="s">
        <v>24</v>
      </c>
      <c r="O490" t="s">
        <v>147</v>
      </c>
      <c r="P490">
        <v>0</v>
      </c>
      <c r="Q490" t="s">
        <v>26</v>
      </c>
      <c r="R490" t="s">
        <v>2556</v>
      </c>
    </row>
    <row r="491" spans="1:19" x14ac:dyDescent="0.2">
      <c r="A491" t="s">
        <v>2558</v>
      </c>
      <c r="B491" t="s">
        <v>2559</v>
      </c>
      <c r="C491" t="s">
        <v>2560</v>
      </c>
      <c r="D491" t="s">
        <v>2561</v>
      </c>
      <c r="E491" t="s">
        <v>2562</v>
      </c>
      <c r="F491" t="str">
        <f>VLOOKUP(E491,[1]arvital_CL!$B:$B,1,FALSE)</f>
        <v>cosmosmaipu@hotmail.com</v>
      </c>
      <c r="G491" t="s">
        <v>413</v>
      </c>
      <c r="H491">
        <v>1</v>
      </c>
      <c r="I491" s="2">
        <v>44403.701388888898</v>
      </c>
      <c r="J491" s="2">
        <v>44433.472222222197</v>
      </c>
      <c r="K491">
        <v>1</v>
      </c>
      <c r="L491" s="2">
        <v>44433.472916666702</v>
      </c>
      <c r="N491" t="s">
        <v>24</v>
      </c>
      <c r="O491" t="s">
        <v>2563</v>
      </c>
      <c r="P491">
        <v>0</v>
      </c>
      <c r="Q491" t="s">
        <v>26</v>
      </c>
      <c r="R491" t="s">
        <v>2561</v>
      </c>
    </row>
    <row r="492" spans="1:19" x14ac:dyDescent="0.2">
      <c r="A492" t="s">
        <v>2564</v>
      </c>
      <c r="B492" t="s">
        <v>2565</v>
      </c>
      <c r="C492" t="s">
        <v>2566</v>
      </c>
      <c r="D492" t="s">
        <v>2567</v>
      </c>
      <c r="E492" t="s">
        <v>2568</v>
      </c>
      <c r="F492" t="str">
        <f>VLOOKUP(E492,[1]arvital_CL!$B:$B,1,FALSE)</f>
        <v>1183076916@qq.com</v>
      </c>
      <c r="G492" t="s">
        <v>23</v>
      </c>
      <c r="H492">
        <v>1</v>
      </c>
      <c r="I492" s="2">
        <v>44405.625</v>
      </c>
      <c r="J492" s="2">
        <v>44405.625</v>
      </c>
      <c r="K492">
        <v>1</v>
      </c>
      <c r="L492" s="2">
        <v>44405.627002314803</v>
      </c>
      <c r="N492" t="s">
        <v>24</v>
      </c>
      <c r="O492" t="s">
        <v>397</v>
      </c>
      <c r="P492">
        <v>0</v>
      </c>
      <c r="Q492" t="s">
        <v>26</v>
      </c>
      <c r="R492" t="s">
        <v>2567</v>
      </c>
    </row>
    <row r="493" spans="1:19" x14ac:dyDescent="0.2">
      <c r="A493" t="s">
        <v>2569</v>
      </c>
      <c r="B493" t="s">
        <v>2570</v>
      </c>
      <c r="C493" t="s">
        <v>2571</v>
      </c>
      <c r="D493" t="s">
        <v>2572</v>
      </c>
      <c r="E493" t="s">
        <v>2573</v>
      </c>
      <c r="F493" t="str">
        <f>VLOOKUP(E493,[1]arvital_CL!$B:$B,1,FALSE)</f>
        <v>1152267609@qq.com</v>
      </c>
      <c r="G493" t="s">
        <v>23</v>
      </c>
      <c r="H493">
        <v>1</v>
      </c>
      <c r="I493" s="2">
        <v>44405.625</v>
      </c>
      <c r="J493" s="2">
        <v>44543.388900462996</v>
      </c>
      <c r="K493">
        <v>1</v>
      </c>
      <c r="L493" s="2">
        <v>44543.392118055599</v>
      </c>
      <c r="N493" t="s">
        <v>24</v>
      </c>
      <c r="O493" t="s">
        <v>397</v>
      </c>
      <c r="P493">
        <v>0</v>
      </c>
      <c r="Q493" t="s">
        <v>26</v>
      </c>
      <c r="R493" t="s">
        <v>2572</v>
      </c>
    </row>
    <row r="494" spans="1:19" x14ac:dyDescent="0.2">
      <c r="A494" t="s">
        <v>2574</v>
      </c>
      <c r="B494" t="s">
        <v>2575</v>
      </c>
      <c r="C494" t="s">
        <v>2576</v>
      </c>
      <c r="D494" t="s">
        <v>2577</v>
      </c>
      <c r="E494" t="s">
        <v>2578</v>
      </c>
      <c r="F494" t="str">
        <f>VLOOKUP(E494,[1]arvital_CL!$B:$B,1,FALSE)</f>
        <v>278026977@qq.com</v>
      </c>
      <c r="G494" t="s">
        <v>23</v>
      </c>
      <c r="H494">
        <v>1</v>
      </c>
      <c r="I494" s="2">
        <v>44405.631944444402</v>
      </c>
      <c r="J494" s="2">
        <v>44548.000023148103</v>
      </c>
      <c r="K494">
        <v>0</v>
      </c>
      <c r="N494" t="s">
        <v>24</v>
      </c>
      <c r="O494" t="s">
        <v>158</v>
      </c>
      <c r="P494">
        <v>0</v>
      </c>
      <c r="Q494" t="s">
        <v>159</v>
      </c>
      <c r="R494" t="s">
        <v>2577</v>
      </c>
    </row>
    <row r="495" spans="1:19" x14ac:dyDescent="0.2">
      <c r="A495" t="s">
        <v>2579</v>
      </c>
      <c r="B495" t="s">
        <v>2580</v>
      </c>
      <c r="C495" t="s">
        <v>2581</v>
      </c>
      <c r="D495" t="s">
        <v>2582</v>
      </c>
      <c r="E495" t="s">
        <v>2583</v>
      </c>
      <c r="F495" t="str">
        <f>VLOOKUP(E495,[1]arvital_CL!$B:$B,1,FALSE)</f>
        <v>1990linjian@gmail.com</v>
      </c>
      <c r="G495" t="s">
        <v>23</v>
      </c>
      <c r="H495">
        <v>1</v>
      </c>
      <c r="I495" s="2">
        <v>44405.631944444402</v>
      </c>
      <c r="J495" s="2">
        <v>44405.631944444402</v>
      </c>
      <c r="K495">
        <v>1</v>
      </c>
      <c r="L495" s="2">
        <v>44405.636134259301</v>
      </c>
      <c r="N495" t="s">
        <v>24</v>
      </c>
      <c r="O495" t="s">
        <v>479</v>
      </c>
      <c r="P495">
        <v>0</v>
      </c>
      <c r="Q495" t="s">
        <v>26</v>
      </c>
      <c r="R495" t="s">
        <v>2582</v>
      </c>
    </row>
    <row r="496" spans="1:19" x14ac:dyDescent="0.2">
      <c r="A496" t="s">
        <v>2584</v>
      </c>
      <c r="B496" t="s">
        <v>2585</v>
      </c>
      <c r="C496" t="s">
        <v>2586</v>
      </c>
      <c r="D496" t="s">
        <v>2587</v>
      </c>
      <c r="E496" t="s">
        <v>2588</v>
      </c>
      <c r="F496" t="str">
        <f>VLOOKUP(E496,[1]arvital_CL!$B:$B,1,FALSE)</f>
        <v>239391005@qq.com</v>
      </c>
      <c r="G496" t="s">
        <v>23</v>
      </c>
      <c r="H496">
        <v>1</v>
      </c>
      <c r="I496" s="2">
        <v>44405.631944444402</v>
      </c>
      <c r="J496" s="2">
        <v>44405.631944444402</v>
      </c>
      <c r="K496">
        <v>1</v>
      </c>
      <c r="L496" s="2">
        <v>44405.634282407402</v>
      </c>
      <c r="N496" t="s">
        <v>24</v>
      </c>
      <c r="O496" t="s">
        <v>479</v>
      </c>
      <c r="P496">
        <v>0</v>
      </c>
      <c r="Q496" t="s">
        <v>26</v>
      </c>
      <c r="R496" t="s">
        <v>2587</v>
      </c>
    </row>
    <row r="497" spans="1:19" x14ac:dyDescent="0.2">
      <c r="A497" t="s">
        <v>2589</v>
      </c>
      <c r="B497" t="s">
        <v>2590</v>
      </c>
      <c r="C497" t="s">
        <v>2591</v>
      </c>
      <c r="D497" t="s">
        <v>2592</v>
      </c>
      <c r="E497" t="s">
        <v>2593</v>
      </c>
      <c r="F497" t="str">
        <f>VLOOKUP(E497,[1]arvital_CL!$B:$B,1,FALSE)</f>
        <v>1326859650@qq.com</v>
      </c>
      <c r="G497" t="s">
        <v>23</v>
      </c>
      <c r="H497">
        <v>1</v>
      </c>
      <c r="I497" s="2">
        <v>44405.631944444402</v>
      </c>
      <c r="J497" s="2">
        <v>44543.388900462996</v>
      </c>
      <c r="K497">
        <v>1</v>
      </c>
      <c r="L497" s="2">
        <v>44543.391539351898</v>
      </c>
      <c r="N497" t="s">
        <v>24</v>
      </c>
      <c r="O497" t="s">
        <v>397</v>
      </c>
      <c r="P497">
        <v>0</v>
      </c>
      <c r="Q497" t="s">
        <v>26</v>
      </c>
      <c r="R497" t="s">
        <v>2592</v>
      </c>
    </row>
    <row r="498" spans="1:19" x14ac:dyDescent="0.2">
      <c r="A498" t="s">
        <v>2594</v>
      </c>
      <c r="B498" t="s">
        <v>2595</v>
      </c>
      <c r="C498" t="s">
        <v>2596</v>
      </c>
      <c r="D498" t="s">
        <v>2597</v>
      </c>
      <c r="E498" t="s">
        <v>2598</v>
      </c>
      <c r="F498" t="str">
        <f>VLOOKUP(E498,[1]arvital_CL!$B:$B,1,FALSE)</f>
        <v>346544776@qq.com</v>
      </c>
      <c r="G498" t="s">
        <v>23</v>
      </c>
      <c r="H498">
        <v>1</v>
      </c>
      <c r="I498" s="2">
        <v>44405.638888888898</v>
      </c>
      <c r="J498" s="2">
        <v>44543.388900462996</v>
      </c>
      <c r="K498">
        <v>1</v>
      </c>
      <c r="L498" s="2">
        <v>44543.391585648104</v>
      </c>
      <c r="N498" t="s">
        <v>24</v>
      </c>
      <c r="O498" t="s">
        <v>397</v>
      </c>
      <c r="P498">
        <v>0</v>
      </c>
      <c r="Q498" t="s">
        <v>26</v>
      </c>
      <c r="R498" t="s">
        <v>2597</v>
      </c>
    </row>
    <row r="499" spans="1:19" x14ac:dyDescent="0.2">
      <c r="A499" t="s">
        <v>2599</v>
      </c>
      <c r="B499" t="s">
        <v>2600</v>
      </c>
      <c r="C499" t="s">
        <v>2601</v>
      </c>
      <c r="D499" t="s">
        <v>2602</v>
      </c>
      <c r="E499" t="s">
        <v>2603</v>
      </c>
      <c r="F499" t="str">
        <f>VLOOKUP(E499,[1]arvital_CL!$B:$B,1,FALSE)</f>
        <v>lincaiming666999@gmail.com</v>
      </c>
      <c r="G499" t="s">
        <v>994</v>
      </c>
      <c r="H499">
        <v>1</v>
      </c>
      <c r="I499" s="2">
        <v>44533.597222222197</v>
      </c>
      <c r="J499" s="2">
        <v>44536.409733796303</v>
      </c>
      <c r="K499">
        <v>1</v>
      </c>
      <c r="L499" s="2">
        <v>44536.410960648202</v>
      </c>
      <c r="N499" t="s">
        <v>24</v>
      </c>
      <c r="O499" t="s">
        <v>995</v>
      </c>
      <c r="P499">
        <v>0</v>
      </c>
      <c r="Q499" t="s">
        <v>26</v>
      </c>
      <c r="R499" t="s">
        <v>2604</v>
      </c>
    </row>
    <row r="500" spans="1:19" x14ac:dyDescent="0.2">
      <c r="A500" t="s">
        <v>2605</v>
      </c>
      <c r="B500" t="s">
        <v>2606</v>
      </c>
      <c r="C500" t="s">
        <v>2607</v>
      </c>
      <c r="D500" t="s">
        <v>2608</v>
      </c>
      <c r="E500" t="s">
        <v>2609</v>
      </c>
      <c r="F500" t="str">
        <f>VLOOKUP(E500,[1]arvital_CL!$B:$B,1,FALSE)</f>
        <v>flopez@osmmedt.com.ar</v>
      </c>
      <c r="G500" t="s">
        <v>23</v>
      </c>
      <c r="H500">
        <v>1</v>
      </c>
      <c r="I500" s="2">
        <v>44530.486111111102</v>
      </c>
      <c r="J500" s="2">
        <v>44530.486111111102</v>
      </c>
      <c r="K500">
        <v>1</v>
      </c>
      <c r="L500" s="2">
        <v>44530.489340277803</v>
      </c>
      <c r="N500" t="s">
        <v>24</v>
      </c>
      <c r="O500" t="s">
        <v>37</v>
      </c>
      <c r="P500">
        <v>1</v>
      </c>
      <c r="Q500" t="s">
        <v>26</v>
      </c>
      <c r="R500" t="s">
        <v>2608</v>
      </c>
    </row>
    <row r="501" spans="1:19" x14ac:dyDescent="0.2">
      <c r="A501" t="s">
        <v>2610</v>
      </c>
      <c r="B501" t="s">
        <v>2611</v>
      </c>
      <c r="C501" t="s">
        <v>2612</v>
      </c>
      <c r="D501" t="s">
        <v>2613</v>
      </c>
      <c r="E501" t="s">
        <v>2614</v>
      </c>
      <c r="F501" t="str">
        <f>VLOOKUP(E501,[1]arvital_CL!$B:$B,1,FALSE)</f>
        <v>879402638@qq.com</v>
      </c>
      <c r="G501" t="s">
        <v>23</v>
      </c>
      <c r="H501">
        <v>1</v>
      </c>
      <c r="I501" s="2">
        <v>44394.541666666701</v>
      </c>
      <c r="J501" s="2">
        <v>44394.541666666701</v>
      </c>
      <c r="K501">
        <v>1</v>
      </c>
      <c r="L501" s="2">
        <v>44394.543796296297</v>
      </c>
      <c r="N501" t="s">
        <v>24</v>
      </c>
      <c r="O501" t="s">
        <v>834</v>
      </c>
      <c r="P501">
        <v>0</v>
      </c>
      <c r="Q501" t="s">
        <v>26</v>
      </c>
      <c r="R501" t="s">
        <v>2613</v>
      </c>
    </row>
    <row r="502" spans="1:19" x14ac:dyDescent="0.2">
      <c r="A502" t="s">
        <v>2615</v>
      </c>
      <c r="B502" t="s">
        <v>2616</v>
      </c>
      <c r="C502" t="s">
        <v>2617</v>
      </c>
      <c r="D502" t="s">
        <v>2618</v>
      </c>
      <c r="E502" t="s">
        <v>2619</v>
      </c>
      <c r="F502" t="str">
        <f>VLOOKUP(E502,[1]arvital_CL!$B:$B,1,FALSE)</f>
        <v>liwu0330@sina.com</v>
      </c>
      <c r="G502" t="s">
        <v>23</v>
      </c>
      <c r="H502">
        <v>1</v>
      </c>
      <c r="I502" s="2">
        <v>44396.645833333299</v>
      </c>
      <c r="J502" s="2">
        <v>44490.423622685201</v>
      </c>
      <c r="K502">
        <v>1</v>
      </c>
      <c r="L502" s="2">
        <v>44490.425335648099</v>
      </c>
      <c r="N502" t="s">
        <v>24</v>
      </c>
      <c r="O502" t="s">
        <v>141</v>
      </c>
      <c r="P502">
        <v>1</v>
      </c>
      <c r="Q502" t="s">
        <v>26</v>
      </c>
      <c r="R502" t="s">
        <v>2618</v>
      </c>
    </row>
    <row r="503" spans="1:19" x14ac:dyDescent="0.2">
      <c r="A503" t="s">
        <v>2620</v>
      </c>
      <c r="B503" t="s">
        <v>2621</v>
      </c>
      <c r="C503" t="s">
        <v>2622</v>
      </c>
      <c r="D503" t="s">
        <v>2623</v>
      </c>
      <c r="E503" t="s">
        <v>2624</v>
      </c>
      <c r="F503" t="str">
        <f>VLOOKUP(E503,[1]arvital_CL!$B:$B,1,FALSE)</f>
        <v>2429939009@qq.com</v>
      </c>
      <c r="G503" t="s">
        <v>23</v>
      </c>
      <c r="H503">
        <v>1</v>
      </c>
      <c r="I503" s="2">
        <v>44397.819444444402</v>
      </c>
      <c r="J503" s="2">
        <v>44397.819444444402</v>
      </c>
      <c r="K503">
        <v>1</v>
      </c>
      <c r="L503" s="2">
        <v>44397.821423611102</v>
      </c>
      <c r="N503" t="s">
        <v>24</v>
      </c>
      <c r="O503" t="s">
        <v>834</v>
      </c>
      <c r="P503">
        <v>0</v>
      </c>
      <c r="Q503" t="s">
        <v>26</v>
      </c>
      <c r="R503" t="s">
        <v>2625</v>
      </c>
    </row>
    <row r="504" spans="1:19" x14ac:dyDescent="0.2">
      <c r="A504" t="s">
        <v>2626</v>
      </c>
      <c r="B504" t="s">
        <v>2627</v>
      </c>
      <c r="C504" t="s">
        <v>2628</v>
      </c>
      <c r="D504" t="s">
        <v>2629</v>
      </c>
      <c r="E504" t="s">
        <v>2630</v>
      </c>
      <c r="F504" t="str">
        <f>VLOOKUP(E504,[1]arvital_CL!$B:$B,1,FALSE)</f>
        <v>wu7999965@gmail.com</v>
      </c>
      <c r="G504" t="s">
        <v>23</v>
      </c>
      <c r="H504">
        <v>1</v>
      </c>
      <c r="I504" s="2">
        <v>44397.819444444402</v>
      </c>
      <c r="J504" s="2">
        <v>44397.819444444402</v>
      </c>
      <c r="K504">
        <v>1</v>
      </c>
      <c r="L504" s="2">
        <v>44397.822662036997</v>
      </c>
      <c r="N504" t="s">
        <v>24</v>
      </c>
      <c r="O504" t="s">
        <v>834</v>
      </c>
      <c r="P504">
        <v>0</v>
      </c>
      <c r="Q504" t="s">
        <v>26</v>
      </c>
      <c r="R504" t="s">
        <v>2631</v>
      </c>
    </row>
    <row r="505" spans="1:19" x14ac:dyDescent="0.2">
      <c r="A505" t="s">
        <v>2632</v>
      </c>
      <c r="B505" t="s">
        <v>2633</v>
      </c>
      <c r="C505" t="s">
        <v>2634</v>
      </c>
      <c r="D505" t="s">
        <v>2635</v>
      </c>
      <c r="E505" t="s">
        <v>2636</v>
      </c>
      <c r="F505" t="str">
        <f>VLOOKUP(E505,[1]arvital_CL!$B:$B,1,FALSE)</f>
        <v>360265626@qq.com</v>
      </c>
      <c r="G505" t="s">
        <v>23</v>
      </c>
      <c r="H505">
        <v>1</v>
      </c>
      <c r="I505" s="2">
        <v>44397.819444444402</v>
      </c>
      <c r="J505" s="2">
        <v>44462.604178240697</v>
      </c>
      <c r="K505">
        <v>1</v>
      </c>
      <c r="L505" s="2">
        <v>44462.619687500002</v>
      </c>
      <c r="N505" t="s">
        <v>24</v>
      </c>
      <c r="O505" t="s">
        <v>834</v>
      </c>
      <c r="P505">
        <v>0</v>
      </c>
      <c r="Q505" t="s">
        <v>26</v>
      </c>
      <c r="R505" t="s">
        <v>2635</v>
      </c>
    </row>
    <row r="506" spans="1:19" x14ac:dyDescent="0.2">
      <c r="A506" t="s">
        <v>2637</v>
      </c>
      <c r="B506" t="s">
        <v>2638</v>
      </c>
      <c r="C506" t="s">
        <v>2639</v>
      </c>
      <c r="D506" t="s">
        <v>2640</v>
      </c>
      <c r="E506" t="s">
        <v>2641</v>
      </c>
      <c r="F506" t="str">
        <f>VLOOKUP(E506,[1]arvital_CL!$B:$B,1,FALSE)</f>
        <v>rozechen9@gmail.com</v>
      </c>
      <c r="G506" t="s">
        <v>23</v>
      </c>
      <c r="H506">
        <v>1</v>
      </c>
      <c r="I506" s="2">
        <v>44397.819444444402</v>
      </c>
      <c r="J506" s="2">
        <v>44399.743055555598</v>
      </c>
      <c r="K506">
        <v>1</v>
      </c>
      <c r="L506" s="2">
        <v>44399.745752314797</v>
      </c>
      <c r="N506" t="s">
        <v>24</v>
      </c>
      <c r="O506" t="s">
        <v>834</v>
      </c>
      <c r="P506">
        <v>0</v>
      </c>
      <c r="Q506" t="s">
        <v>26</v>
      </c>
      <c r="R506" t="s">
        <v>2642</v>
      </c>
      <c r="S506">
        <v>1</v>
      </c>
    </row>
    <row r="507" spans="1:19" x14ac:dyDescent="0.2">
      <c r="A507" t="s">
        <v>2643</v>
      </c>
      <c r="B507" t="s">
        <v>2644</v>
      </c>
      <c r="C507" t="s">
        <v>2645</v>
      </c>
      <c r="D507" t="s">
        <v>2646</v>
      </c>
      <c r="E507" t="s">
        <v>2647</v>
      </c>
      <c r="F507" t="str">
        <f>VLOOKUP(E507,[1]arvital_CL!$B:$B,1,FALSE)</f>
        <v>supermercadoliu@gmail.com</v>
      </c>
      <c r="G507" t="s">
        <v>23</v>
      </c>
      <c r="H507">
        <v>1</v>
      </c>
      <c r="I507" s="2">
        <v>44397.819444444402</v>
      </c>
      <c r="J507" s="2">
        <v>44462.604178240697</v>
      </c>
      <c r="K507">
        <v>1</v>
      </c>
      <c r="L507" s="2">
        <v>44462.612557870401</v>
      </c>
      <c r="N507" t="s">
        <v>24</v>
      </c>
      <c r="O507" t="s">
        <v>834</v>
      </c>
      <c r="P507">
        <v>0</v>
      </c>
      <c r="Q507" t="s">
        <v>26</v>
      </c>
      <c r="R507" t="s">
        <v>2646</v>
      </c>
    </row>
    <row r="508" spans="1:19" x14ac:dyDescent="0.2">
      <c r="A508" t="s">
        <v>2648</v>
      </c>
      <c r="B508" t="s">
        <v>2649</v>
      </c>
      <c r="C508" t="s">
        <v>2650</v>
      </c>
      <c r="D508" t="s">
        <v>2651</v>
      </c>
      <c r="E508" t="s">
        <v>2652</v>
      </c>
      <c r="F508" t="str">
        <f>VLOOKUP(E508,[1]arvital_CL!$B:$B,1,FALSE)</f>
        <v>nibiliang2@gmail.com</v>
      </c>
      <c r="G508" t="s">
        <v>23</v>
      </c>
      <c r="H508">
        <v>1</v>
      </c>
      <c r="I508" s="2">
        <v>44397.826388888898</v>
      </c>
      <c r="J508" s="2">
        <v>44399.743055555598</v>
      </c>
      <c r="K508">
        <v>1</v>
      </c>
      <c r="L508" s="2">
        <v>44399.747916666704</v>
      </c>
      <c r="N508" t="s">
        <v>24</v>
      </c>
      <c r="O508" t="s">
        <v>834</v>
      </c>
      <c r="P508">
        <v>0</v>
      </c>
      <c r="Q508" t="s">
        <v>26</v>
      </c>
      <c r="R508" t="s">
        <v>2651</v>
      </c>
      <c r="S508">
        <v>1</v>
      </c>
    </row>
    <row r="509" spans="1:19" x14ac:dyDescent="0.2">
      <c r="A509" t="s">
        <v>2653</v>
      </c>
      <c r="B509" t="s">
        <v>2654</v>
      </c>
      <c r="C509" t="s">
        <v>2655</v>
      </c>
      <c r="D509" t="s">
        <v>2656</v>
      </c>
      <c r="E509" t="s">
        <v>2657</v>
      </c>
      <c r="F509" t="str">
        <f>VLOOKUP(E509,[1]arvital_CL!$B:$B,1,FALSE)</f>
        <v>ienhong547@gmail.com</v>
      </c>
      <c r="G509" t="s">
        <v>23</v>
      </c>
      <c r="H509">
        <v>1</v>
      </c>
      <c r="I509" s="2">
        <v>44397.826388888898</v>
      </c>
      <c r="J509" s="2">
        <v>44399.743055555598</v>
      </c>
      <c r="K509">
        <v>1</v>
      </c>
      <c r="L509" s="2">
        <v>44399.745439814797</v>
      </c>
      <c r="N509" t="s">
        <v>24</v>
      </c>
      <c r="O509" t="s">
        <v>834</v>
      </c>
      <c r="P509">
        <v>0</v>
      </c>
      <c r="Q509" t="s">
        <v>26</v>
      </c>
      <c r="R509" t="s">
        <v>2656</v>
      </c>
      <c r="S509">
        <v>1</v>
      </c>
    </row>
    <row r="510" spans="1:19" x14ac:dyDescent="0.2">
      <c r="A510" t="s">
        <v>2658</v>
      </c>
      <c r="B510" t="s">
        <v>2659</v>
      </c>
      <c r="C510" t="s">
        <v>2660</v>
      </c>
      <c r="D510" t="s">
        <v>2661</v>
      </c>
      <c r="E510" t="s">
        <v>2662</v>
      </c>
      <c r="F510" t="str">
        <f>VLOOKUP(E510,[1]arvital_CL!$B:$B,1,FALSE)</f>
        <v>980939073@qq.com</v>
      </c>
      <c r="G510" t="s">
        <v>23</v>
      </c>
      <c r="H510">
        <v>1</v>
      </c>
      <c r="I510" s="2">
        <v>44397.826388888898</v>
      </c>
      <c r="J510" s="2">
        <v>44462.604178240697</v>
      </c>
      <c r="K510">
        <v>1</v>
      </c>
      <c r="L510" s="2">
        <v>44462.613032407397</v>
      </c>
      <c r="N510" t="s">
        <v>24</v>
      </c>
      <c r="O510" t="s">
        <v>834</v>
      </c>
      <c r="P510">
        <v>0</v>
      </c>
      <c r="Q510" t="s">
        <v>26</v>
      </c>
      <c r="R510" t="s">
        <v>2661</v>
      </c>
    </row>
    <row r="511" spans="1:19" x14ac:dyDescent="0.2">
      <c r="A511" t="s">
        <v>2663</v>
      </c>
      <c r="B511" t="s">
        <v>2664</v>
      </c>
      <c r="C511" t="s">
        <v>2665</v>
      </c>
      <c r="D511" t="s">
        <v>2666</v>
      </c>
      <c r="E511" t="s">
        <v>2667</v>
      </c>
      <c r="F511" t="str">
        <f>VLOOKUP(E511,[1]arvital_CL!$B:$B,1,FALSE)</f>
        <v>tamberosunidos6@gmail.com</v>
      </c>
      <c r="G511" t="s">
        <v>23</v>
      </c>
      <c r="H511">
        <v>1</v>
      </c>
      <c r="I511" s="2">
        <v>44397.826388888898</v>
      </c>
      <c r="J511" s="2">
        <v>44453.541678240697</v>
      </c>
      <c r="K511">
        <v>1</v>
      </c>
      <c r="L511" s="2">
        <v>44453.545115740701</v>
      </c>
      <c r="N511" t="s">
        <v>24</v>
      </c>
      <c r="O511" t="s">
        <v>834</v>
      </c>
      <c r="P511">
        <v>0</v>
      </c>
      <c r="Q511" t="s">
        <v>26</v>
      </c>
      <c r="R511" t="s">
        <v>2666</v>
      </c>
    </row>
    <row r="512" spans="1:19" x14ac:dyDescent="0.2">
      <c r="A512" t="s">
        <v>2668</v>
      </c>
      <c r="B512" t="s">
        <v>2669</v>
      </c>
      <c r="C512" t="s">
        <v>2670</v>
      </c>
      <c r="D512" t="s">
        <v>2671</v>
      </c>
      <c r="E512" t="s">
        <v>2672</v>
      </c>
      <c r="F512" t="str">
        <f>VLOOKUP(E512,[1]arvital_CL!$B:$B,1,FALSE)</f>
        <v>565108654@qq.com</v>
      </c>
      <c r="G512" t="s">
        <v>23</v>
      </c>
      <c r="H512">
        <v>1</v>
      </c>
      <c r="I512" s="2">
        <v>44397.826388888898</v>
      </c>
      <c r="J512" s="1">
        <v>44400</v>
      </c>
      <c r="K512">
        <v>1</v>
      </c>
      <c r="L512" s="2">
        <v>44400.001990740697</v>
      </c>
      <c r="N512" t="s">
        <v>24</v>
      </c>
      <c r="O512" t="s">
        <v>834</v>
      </c>
      <c r="P512">
        <v>0</v>
      </c>
      <c r="Q512" t="s">
        <v>26</v>
      </c>
      <c r="R512" t="s">
        <v>2671</v>
      </c>
    </row>
    <row r="513" spans="1:18" x14ac:dyDescent="0.2">
      <c r="A513" t="s">
        <v>2673</v>
      </c>
      <c r="B513" t="s">
        <v>2674</v>
      </c>
      <c r="C513" t="s">
        <v>2675</v>
      </c>
      <c r="D513" t="s">
        <v>2676</v>
      </c>
      <c r="E513" t="s">
        <v>2677</v>
      </c>
      <c r="F513" t="str">
        <f>VLOOKUP(E513,[1]arvital_CL!$B:$B,1,FALSE)</f>
        <v>1042680797@qq.com</v>
      </c>
      <c r="G513" t="s">
        <v>23</v>
      </c>
      <c r="H513">
        <v>1</v>
      </c>
      <c r="I513" s="2">
        <v>44397.826388888898</v>
      </c>
      <c r="J513" s="2">
        <v>44462.604178240697</v>
      </c>
      <c r="K513">
        <v>1</v>
      </c>
      <c r="L513" s="2">
        <v>44462.622812499998</v>
      </c>
      <c r="N513" t="s">
        <v>24</v>
      </c>
      <c r="O513" t="s">
        <v>834</v>
      </c>
      <c r="P513">
        <v>0</v>
      </c>
      <c r="Q513" t="s">
        <v>26</v>
      </c>
      <c r="R513" t="s">
        <v>2676</v>
      </c>
    </row>
    <row r="514" spans="1:18" x14ac:dyDescent="0.2">
      <c r="A514" t="s">
        <v>2678</v>
      </c>
      <c r="B514" t="s">
        <v>2679</v>
      </c>
      <c r="C514" t="s">
        <v>2680</v>
      </c>
      <c r="D514" t="s">
        <v>2681</v>
      </c>
      <c r="E514" t="s">
        <v>2682</v>
      </c>
      <c r="F514" t="str">
        <f>VLOOKUP(E514,[1]arvital_CL!$B:$B,1,FALSE)</f>
        <v>hx851710@gmail.com</v>
      </c>
      <c r="G514" t="s">
        <v>23</v>
      </c>
      <c r="H514">
        <v>1</v>
      </c>
      <c r="I514" s="2">
        <v>44397.826388888898</v>
      </c>
      <c r="J514" s="2">
        <v>44462.604178240697</v>
      </c>
      <c r="K514">
        <v>1</v>
      </c>
      <c r="L514" s="2">
        <v>44462.617407407401</v>
      </c>
      <c r="N514" t="s">
        <v>24</v>
      </c>
      <c r="O514" t="s">
        <v>834</v>
      </c>
      <c r="P514">
        <v>0</v>
      </c>
      <c r="Q514" t="s">
        <v>26</v>
      </c>
      <c r="R514" t="s">
        <v>2681</v>
      </c>
    </row>
    <row r="515" spans="1:18" x14ac:dyDescent="0.2">
      <c r="A515" t="s">
        <v>2683</v>
      </c>
      <c r="B515" t="s">
        <v>2684</v>
      </c>
      <c r="C515" t="s">
        <v>2685</v>
      </c>
      <c r="D515" t="s">
        <v>2686</v>
      </c>
      <c r="E515" t="s">
        <v>2687</v>
      </c>
      <c r="F515" t="str">
        <f>VLOOKUP(E515,[1]arvital_CL!$B:$B,1,FALSE)</f>
        <v>liuyangwang3647@gmail.com</v>
      </c>
      <c r="G515" t="s">
        <v>344</v>
      </c>
      <c r="H515">
        <v>1</v>
      </c>
      <c r="I515" s="2">
        <v>44397.826388888898</v>
      </c>
      <c r="J515" s="2">
        <v>44544.527789351901</v>
      </c>
      <c r="K515">
        <v>1</v>
      </c>
      <c r="L515" s="2">
        <v>44544.529537037</v>
      </c>
      <c r="N515" t="s">
        <v>24</v>
      </c>
      <c r="O515" t="s">
        <v>756</v>
      </c>
      <c r="P515">
        <v>0</v>
      </c>
      <c r="Q515" t="s">
        <v>26</v>
      </c>
      <c r="R515" t="s">
        <v>2686</v>
      </c>
    </row>
    <row r="516" spans="1:18" x14ac:dyDescent="0.2">
      <c r="A516" t="s">
        <v>2688</v>
      </c>
      <c r="B516" t="s">
        <v>2689</v>
      </c>
      <c r="C516" t="s">
        <v>2690</v>
      </c>
      <c r="D516" t="s">
        <v>2691</v>
      </c>
      <c r="E516" t="s">
        <v>2692</v>
      </c>
      <c r="F516" t="str">
        <f>VLOOKUP(E516,[1]arvital_CL!$B:$B,1,FALSE)</f>
        <v>limartin786@gmail.com</v>
      </c>
      <c r="G516" t="s">
        <v>23</v>
      </c>
      <c r="H516">
        <v>1</v>
      </c>
      <c r="I516" s="2">
        <v>44397.826388888898</v>
      </c>
      <c r="J516" s="2">
        <v>44462.604178240697</v>
      </c>
      <c r="K516">
        <v>1</v>
      </c>
      <c r="L516" s="2">
        <v>44462.606608796297</v>
      </c>
      <c r="N516" t="s">
        <v>24</v>
      </c>
      <c r="O516" t="s">
        <v>834</v>
      </c>
      <c r="P516">
        <v>0</v>
      </c>
      <c r="Q516" t="s">
        <v>26</v>
      </c>
      <c r="R516" t="s">
        <v>2691</v>
      </c>
    </row>
    <row r="517" spans="1:18" x14ac:dyDescent="0.2">
      <c r="A517" t="s">
        <v>2693</v>
      </c>
      <c r="B517" t="s">
        <v>2694</v>
      </c>
      <c r="C517" t="s">
        <v>2695</v>
      </c>
      <c r="D517" t="s">
        <v>2696</v>
      </c>
      <c r="E517" t="s">
        <v>2697</v>
      </c>
      <c r="F517" t="str">
        <f>VLOOKUP(E517,[1]arvital_CL!$B:$B,1,FALSE)</f>
        <v>2845924358@qq.com</v>
      </c>
      <c r="G517" t="s">
        <v>23</v>
      </c>
      <c r="H517">
        <v>1</v>
      </c>
      <c r="I517" s="2">
        <v>44397.826388888898</v>
      </c>
      <c r="J517" s="2">
        <v>44397.826388888898</v>
      </c>
      <c r="K517">
        <v>1</v>
      </c>
      <c r="L517" s="2">
        <v>44397.828645833302</v>
      </c>
      <c r="N517" t="s">
        <v>24</v>
      </c>
      <c r="O517" t="s">
        <v>834</v>
      </c>
      <c r="P517">
        <v>1</v>
      </c>
      <c r="Q517" t="s">
        <v>26</v>
      </c>
      <c r="R517" t="s">
        <v>2696</v>
      </c>
    </row>
    <row r="518" spans="1:18" x14ac:dyDescent="0.2">
      <c r="A518" t="s">
        <v>2698</v>
      </c>
      <c r="B518" t="s">
        <v>2699</v>
      </c>
      <c r="C518" t="s">
        <v>2700</v>
      </c>
      <c r="D518" t="s">
        <v>2701</v>
      </c>
      <c r="E518" t="s">
        <v>2702</v>
      </c>
      <c r="F518" t="str">
        <f>VLOOKUP(E518,[1]arvital_CL!$B:$B,1,FALSE)</f>
        <v>chenhanqiang883@gmail.com</v>
      </c>
      <c r="G518" t="s">
        <v>23</v>
      </c>
      <c r="H518">
        <v>1</v>
      </c>
      <c r="I518" s="2">
        <v>44397.833333333299</v>
      </c>
      <c r="J518" s="2">
        <v>44462.604178240697</v>
      </c>
      <c r="K518">
        <v>1</v>
      </c>
      <c r="L518" s="2">
        <v>44462.613460648201</v>
      </c>
      <c r="N518" t="s">
        <v>24</v>
      </c>
      <c r="O518" t="s">
        <v>834</v>
      </c>
      <c r="P518">
        <v>0</v>
      </c>
      <c r="Q518" t="s">
        <v>26</v>
      </c>
      <c r="R518" t="s">
        <v>2701</v>
      </c>
    </row>
    <row r="519" spans="1:18" x14ac:dyDescent="0.2">
      <c r="A519" t="s">
        <v>2703</v>
      </c>
      <c r="B519" t="s">
        <v>2704</v>
      </c>
      <c r="C519" t="s">
        <v>2705</v>
      </c>
      <c r="D519" t="s">
        <v>2706</v>
      </c>
      <c r="E519" t="s">
        <v>2707</v>
      </c>
      <c r="F519" t="str">
        <f>VLOOKUP(E519,[1]arvital_CL!$B:$B,1,FALSE)</f>
        <v>376778726@qq.com</v>
      </c>
      <c r="G519" t="s">
        <v>23</v>
      </c>
      <c r="H519">
        <v>1</v>
      </c>
      <c r="I519" s="2">
        <v>44397.833333333299</v>
      </c>
      <c r="J519" s="2">
        <v>44462.604178240697</v>
      </c>
      <c r="K519">
        <v>1</v>
      </c>
      <c r="L519" s="2">
        <v>44462.616562499999</v>
      </c>
      <c r="N519" t="s">
        <v>24</v>
      </c>
      <c r="O519" t="s">
        <v>834</v>
      </c>
      <c r="P519">
        <v>0</v>
      </c>
      <c r="Q519" t="s">
        <v>26</v>
      </c>
      <c r="R519" t="s">
        <v>2708</v>
      </c>
    </row>
    <row r="520" spans="1:18" x14ac:dyDescent="0.2">
      <c r="A520" t="s">
        <v>2709</v>
      </c>
      <c r="B520" t="s">
        <v>2710</v>
      </c>
      <c r="C520" t="s">
        <v>2711</v>
      </c>
      <c r="D520" t="s">
        <v>2712</v>
      </c>
      <c r="E520" t="s">
        <v>2713</v>
      </c>
      <c r="F520" t="str">
        <f>VLOOKUP(E520,[1]arvital_CL!$B:$B,1,FALSE)</f>
        <v>superchino338@gmail.com</v>
      </c>
      <c r="G520" t="s">
        <v>23</v>
      </c>
      <c r="H520">
        <v>1</v>
      </c>
      <c r="I520" s="2">
        <v>44397.833333333299</v>
      </c>
      <c r="J520" s="2">
        <v>44397.833333333299</v>
      </c>
      <c r="K520">
        <v>1</v>
      </c>
      <c r="L520" s="2">
        <v>44397.835509259297</v>
      </c>
      <c r="N520" t="s">
        <v>24</v>
      </c>
      <c r="O520" t="s">
        <v>834</v>
      </c>
      <c r="P520">
        <v>0</v>
      </c>
      <c r="Q520" t="s">
        <v>26</v>
      </c>
      <c r="R520" t="s">
        <v>2712</v>
      </c>
    </row>
    <row r="521" spans="1:18" x14ac:dyDescent="0.2">
      <c r="A521" t="s">
        <v>2714</v>
      </c>
      <c r="B521" t="s">
        <v>2715</v>
      </c>
      <c r="C521" t="s">
        <v>2716</v>
      </c>
      <c r="D521" t="s">
        <v>2717</v>
      </c>
      <c r="E521" t="s">
        <v>2718</v>
      </c>
      <c r="F521" t="str">
        <f>VLOOKUP(E521,[1]arvital_CL!$B:$B,1,FALSE)</f>
        <v>891941347@qq.com</v>
      </c>
      <c r="G521" t="s">
        <v>23</v>
      </c>
      <c r="H521">
        <v>1</v>
      </c>
      <c r="I521" s="2">
        <v>44397.833333333299</v>
      </c>
      <c r="J521" s="2">
        <v>44462.604178240697</v>
      </c>
      <c r="K521">
        <v>1</v>
      </c>
      <c r="L521" s="2">
        <v>44462.616898148102</v>
      </c>
      <c r="N521" t="s">
        <v>24</v>
      </c>
      <c r="O521" t="s">
        <v>834</v>
      </c>
      <c r="P521">
        <v>0</v>
      </c>
      <c r="Q521" t="s">
        <v>26</v>
      </c>
      <c r="R521" t="s">
        <v>2717</v>
      </c>
    </row>
    <row r="522" spans="1:18" x14ac:dyDescent="0.2">
      <c r="A522" t="s">
        <v>2719</v>
      </c>
      <c r="B522" t="s">
        <v>2720</v>
      </c>
      <c r="C522" t="s">
        <v>2721</v>
      </c>
      <c r="D522" t="s">
        <v>2722</v>
      </c>
      <c r="E522" t="s">
        <v>2723</v>
      </c>
      <c r="F522" t="str">
        <f>VLOOKUP(E522,[1]arvital_CL!$B:$B,1,FALSE)</f>
        <v>gfbarrios@hotmail.com</v>
      </c>
      <c r="G522" t="s">
        <v>413</v>
      </c>
      <c r="H522">
        <v>1</v>
      </c>
      <c r="I522" s="2">
        <v>44406.381944444402</v>
      </c>
      <c r="J522" s="2">
        <v>44545.437511574099</v>
      </c>
      <c r="K522">
        <v>1</v>
      </c>
      <c r="L522" s="2">
        <v>44545.4401967593</v>
      </c>
      <c r="N522" t="s">
        <v>24</v>
      </c>
      <c r="O522" t="s">
        <v>1566</v>
      </c>
      <c r="P522">
        <v>1</v>
      </c>
      <c r="Q522" t="s">
        <v>26</v>
      </c>
      <c r="R522" t="s">
        <v>2724</v>
      </c>
    </row>
    <row r="523" spans="1:18" x14ac:dyDescent="0.2">
      <c r="A523" t="s">
        <v>2725</v>
      </c>
      <c r="B523" t="s">
        <v>2726</v>
      </c>
      <c r="C523" t="s">
        <v>2727</v>
      </c>
      <c r="D523" t="s">
        <v>2728</v>
      </c>
      <c r="E523" t="s">
        <v>2729</v>
      </c>
      <c r="F523" t="str">
        <f>VLOOKUP(E523,[1]arvital_CL!$B:$B,1,FALSE)</f>
        <v>82365811@qq.com</v>
      </c>
      <c r="G523" t="s">
        <v>413</v>
      </c>
      <c r="H523">
        <v>1</v>
      </c>
      <c r="I523" s="2">
        <v>44406.402777777803</v>
      </c>
      <c r="J523" s="2">
        <v>44406.402777777803</v>
      </c>
      <c r="K523">
        <v>1</v>
      </c>
      <c r="L523" s="2">
        <v>44406.4050810185</v>
      </c>
      <c r="N523" t="s">
        <v>24</v>
      </c>
      <c r="O523" t="s">
        <v>987</v>
      </c>
      <c r="P523">
        <v>0</v>
      </c>
      <c r="Q523" t="s">
        <v>26</v>
      </c>
      <c r="R523" t="s">
        <v>2728</v>
      </c>
    </row>
    <row r="524" spans="1:18" x14ac:dyDescent="0.2">
      <c r="A524" t="s">
        <v>2730</v>
      </c>
      <c r="B524" t="s">
        <v>2731</v>
      </c>
      <c r="C524" t="s">
        <v>2732</v>
      </c>
      <c r="D524" t="s">
        <v>2733</v>
      </c>
      <c r="E524" t="s">
        <v>2734</v>
      </c>
      <c r="F524" t="str">
        <f>VLOOKUP(E524,[1]arvital_CL!$B:$B,1,FALSE)</f>
        <v>269134001qq@gmail.com</v>
      </c>
      <c r="G524" t="s">
        <v>942</v>
      </c>
      <c r="H524">
        <v>1</v>
      </c>
      <c r="I524" s="2">
        <v>44529.548611111102</v>
      </c>
      <c r="J524" s="2">
        <v>44529.548611111102</v>
      </c>
      <c r="K524">
        <v>1</v>
      </c>
      <c r="L524" s="2">
        <v>44529.550370370402</v>
      </c>
      <c r="N524" t="s">
        <v>24</v>
      </c>
      <c r="O524" t="s">
        <v>943</v>
      </c>
      <c r="P524">
        <v>1</v>
      </c>
      <c r="Q524" t="s">
        <v>26</v>
      </c>
      <c r="R524" t="s">
        <v>944</v>
      </c>
    </row>
    <row r="525" spans="1:18" x14ac:dyDescent="0.2">
      <c r="A525" t="s">
        <v>2735</v>
      </c>
      <c r="B525" t="s">
        <v>2736</v>
      </c>
      <c r="C525" t="s">
        <v>2737</v>
      </c>
      <c r="D525" t="s">
        <v>2738</v>
      </c>
      <c r="E525" t="s">
        <v>2739</v>
      </c>
      <c r="F525" t="str">
        <f>VLOOKUP(E525,[1]arvital_CL!$B:$B,1,FALSE)</f>
        <v>maopingwu@gmail.com</v>
      </c>
      <c r="G525" t="s">
        <v>23</v>
      </c>
      <c r="H525">
        <v>1</v>
      </c>
      <c r="I525" s="2">
        <v>44406.708333333299</v>
      </c>
      <c r="J525" s="2">
        <v>44462.604178240697</v>
      </c>
      <c r="K525">
        <v>1</v>
      </c>
      <c r="L525" s="2">
        <v>44462.614525463003</v>
      </c>
      <c r="N525" t="s">
        <v>24</v>
      </c>
      <c r="O525" t="s">
        <v>37</v>
      </c>
      <c r="P525">
        <v>1</v>
      </c>
      <c r="Q525" t="s">
        <v>26</v>
      </c>
      <c r="R525" t="s">
        <v>2738</v>
      </c>
    </row>
    <row r="526" spans="1:18" x14ac:dyDescent="0.2">
      <c r="A526" t="s">
        <v>2740</v>
      </c>
      <c r="B526" t="s">
        <v>2741</v>
      </c>
      <c r="C526" t="s">
        <v>2742</v>
      </c>
      <c r="D526" t="s">
        <v>2743</v>
      </c>
      <c r="E526" t="s">
        <v>2744</v>
      </c>
      <c r="F526" t="str">
        <f>VLOOKUP(E526,[1]arvital_CL!$B:$B,1,FALSE)</f>
        <v>263982058@qq.com</v>
      </c>
      <c r="G526" t="s">
        <v>23</v>
      </c>
      <c r="H526">
        <v>1</v>
      </c>
      <c r="I526" s="2">
        <v>44410.423611111102</v>
      </c>
      <c r="J526" s="2">
        <v>44462.604178240697</v>
      </c>
      <c r="K526">
        <v>1</v>
      </c>
      <c r="L526" s="2">
        <v>44462.616435185198</v>
      </c>
      <c r="N526" t="s">
        <v>24</v>
      </c>
      <c r="O526" t="s">
        <v>1144</v>
      </c>
      <c r="P526">
        <v>0</v>
      </c>
      <c r="Q526" t="s">
        <v>26</v>
      </c>
      <c r="R526" t="s">
        <v>2743</v>
      </c>
    </row>
    <row r="527" spans="1:18" x14ac:dyDescent="0.2">
      <c r="A527" t="s">
        <v>2745</v>
      </c>
      <c r="B527" t="s">
        <v>2746</v>
      </c>
      <c r="C527" t="s">
        <v>2747</v>
      </c>
      <c r="D527" t="s">
        <v>2748</v>
      </c>
      <c r="E527" t="s">
        <v>2749</v>
      </c>
      <c r="F527" t="str">
        <f>VLOOKUP(E527,[1]arvital_CL!$B:$B,1,FALSE)</f>
        <v>wuqizhi229@gmail.com</v>
      </c>
      <c r="G527" t="s">
        <v>942</v>
      </c>
      <c r="H527">
        <v>1</v>
      </c>
      <c r="I527" s="2">
        <v>44529.548611111102</v>
      </c>
      <c r="J527" s="2">
        <v>44529.548611111102</v>
      </c>
      <c r="K527">
        <v>1</v>
      </c>
      <c r="L527" s="2">
        <v>44529.549953703703</v>
      </c>
      <c r="N527" t="s">
        <v>24</v>
      </c>
      <c r="O527" t="s">
        <v>943</v>
      </c>
      <c r="P527">
        <v>1</v>
      </c>
      <c r="Q527" t="s">
        <v>26</v>
      </c>
      <c r="R527" t="s">
        <v>944</v>
      </c>
    </row>
    <row r="528" spans="1:18" x14ac:dyDescent="0.2">
      <c r="A528" t="s">
        <v>2750</v>
      </c>
      <c r="B528" t="s">
        <v>2751</v>
      </c>
      <c r="C528" t="s">
        <v>2752</v>
      </c>
      <c r="D528" t="s">
        <v>2753</v>
      </c>
      <c r="E528" t="s">
        <v>2754</v>
      </c>
      <c r="F528" t="str">
        <f>VLOOKUP(E528,[1]arvital_CL!$B:$B,1,FALSE)</f>
        <v>594160024@qq.com</v>
      </c>
      <c r="G528" t="s">
        <v>413</v>
      </c>
      <c r="H528">
        <v>1</v>
      </c>
      <c r="I528" s="2">
        <v>44411.583333333299</v>
      </c>
      <c r="J528" s="2">
        <v>44462.604178240697</v>
      </c>
      <c r="K528">
        <v>1</v>
      </c>
      <c r="L528" s="2">
        <v>44462.625428240703</v>
      </c>
      <c r="N528" t="s">
        <v>24</v>
      </c>
      <c r="O528" t="s">
        <v>2563</v>
      </c>
      <c r="P528">
        <v>0</v>
      </c>
      <c r="Q528" t="s">
        <v>26</v>
      </c>
      <c r="R528" t="s">
        <v>2753</v>
      </c>
    </row>
    <row r="529" spans="1:19" x14ac:dyDescent="0.2">
      <c r="A529" t="s">
        <v>2755</v>
      </c>
      <c r="B529" t="s">
        <v>2756</v>
      </c>
      <c r="C529" t="s">
        <v>2757</v>
      </c>
      <c r="D529" t="s">
        <v>2758</v>
      </c>
      <c r="E529" t="s">
        <v>2759</v>
      </c>
      <c r="F529" t="str">
        <f>VLOOKUP(E529,[1]arvital_CL!$B:$B,1,FALSE)</f>
        <v>466027486@qq.com</v>
      </c>
      <c r="G529" t="s">
        <v>942</v>
      </c>
      <c r="H529">
        <v>1</v>
      </c>
      <c r="I529" s="2">
        <v>44529.548611111102</v>
      </c>
      <c r="J529" s="2">
        <v>44529.548611111102</v>
      </c>
      <c r="K529">
        <v>1</v>
      </c>
      <c r="L529" s="2">
        <v>44529.550127314797</v>
      </c>
      <c r="N529" t="s">
        <v>24</v>
      </c>
      <c r="O529" t="s">
        <v>943</v>
      </c>
      <c r="P529">
        <v>0</v>
      </c>
      <c r="Q529" t="s">
        <v>26</v>
      </c>
      <c r="R529" t="s">
        <v>2760</v>
      </c>
    </row>
    <row r="530" spans="1:19" x14ac:dyDescent="0.2">
      <c r="A530" t="s">
        <v>2761</v>
      </c>
      <c r="B530" t="s">
        <v>2762</v>
      </c>
      <c r="C530" t="s">
        <v>2763</v>
      </c>
      <c r="D530" t="s">
        <v>2764</v>
      </c>
      <c r="E530" t="s">
        <v>2765</v>
      </c>
      <c r="F530" t="str">
        <f>VLOOKUP(E530,[1]arvital_CL!$B:$B,1,FALSE)</f>
        <v>fangbiqiong@gmail.com</v>
      </c>
      <c r="G530" t="s">
        <v>942</v>
      </c>
      <c r="H530">
        <v>1</v>
      </c>
      <c r="I530" s="2">
        <v>44529.548611111102</v>
      </c>
      <c r="J530" s="2">
        <v>44529.548611111102</v>
      </c>
      <c r="K530">
        <v>1</v>
      </c>
      <c r="L530" s="2">
        <v>44529.549918981502</v>
      </c>
      <c r="N530" t="s">
        <v>24</v>
      </c>
      <c r="O530" t="s">
        <v>943</v>
      </c>
      <c r="P530">
        <v>0</v>
      </c>
      <c r="Q530" t="s">
        <v>26</v>
      </c>
      <c r="R530" t="s">
        <v>2764</v>
      </c>
    </row>
    <row r="531" spans="1:19" x14ac:dyDescent="0.2">
      <c r="A531" t="s">
        <v>2766</v>
      </c>
      <c r="B531" t="s">
        <v>2767</v>
      </c>
      <c r="C531" t="s">
        <v>2768</v>
      </c>
      <c r="D531" t="s">
        <v>2769</v>
      </c>
      <c r="E531" t="s">
        <v>2770</v>
      </c>
      <c r="F531" t="str">
        <f>VLOOKUP(E531,[1]arvital_CL!$B:$B,1,FALSE)</f>
        <v>orliito36@gmail.com</v>
      </c>
      <c r="G531" t="s">
        <v>942</v>
      </c>
      <c r="H531">
        <v>1</v>
      </c>
      <c r="I531" s="2">
        <v>44529.548611111102</v>
      </c>
      <c r="J531" s="2">
        <v>44529.548611111102</v>
      </c>
      <c r="K531">
        <v>1</v>
      </c>
      <c r="L531" s="2">
        <v>44529.550335648099</v>
      </c>
      <c r="N531" t="s">
        <v>24</v>
      </c>
      <c r="O531" t="s">
        <v>943</v>
      </c>
      <c r="P531">
        <v>0</v>
      </c>
      <c r="Q531" t="s">
        <v>26</v>
      </c>
      <c r="R531" t="s">
        <v>2771</v>
      </c>
    </row>
    <row r="532" spans="1:19" x14ac:dyDescent="0.2">
      <c r="A532" t="s">
        <v>2772</v>
      </c>
      <c r="B532" t="s">
        <v>2773</v>
      </c>
      <c r="C532" t="s">
        <v>2774</v>
      </c>
      <c r="D532" t="s">
        <v>2775</v>
      </c>
      <c r="E532" t="s">
        <v>2776</v>
      </c>
      <c r="F532" t="str">
        <f>VLOOKUP(E532,[1]arvital_CL!$B:$B,1,FALSE)</f>
        <v>alan327617825@gmail.com</v>
      </c>
      <c r="G532" t="s">
        <v>942</v>
      </c>
      <c r="H532">
        <v>1</v>
      </c>
      <c r="I532" s="2">
        <v>44529.548611111102</v>
      </c>
      <c r="J532" s="2">
        <v>44529.548611111102</v>
      </c>
      <c r="K532">
        <v>1</v>
      </c>
      <c r="L532" s="2">
        <v>44529.550451388903</v>
      </c>
      <c r="N532" t="s">
        <v>24</v>
      </c>
      <c r="O532" t="s">
        <v>943</v>
      </c>
      <c r="P532">
        <v>0</v>
      </c>
      <c r="Q532" t="s">
        <v>26</v>
      </c>
      <c r="R532" t="s">
        <v>2777</v>
      </c>
    </row>
    <row r="533" spans="1:19" x14ac:dyDescent="0.2">
      <c r="A533" t="s">
        <v>2778</v>
      </c>
      <c r="B533" t="s">
        <v>2779</v>
      </c>
      <c r="C533" t="s">
        <v>2780</v>
      </c>
      <c r="D533" t="s">
        <v>2781</v>
      </c>
      <c r="E533" t="s">
        <v>2782</v>
      </c>
      <c r="F533" t="str">
        <f>VLOOKUP(E533,[1]arvital_CL!$B:$B,1,FALSE)</f>
        <v>1369198178@qq.com</v>
      </c>
      <c r="G533" t="s">
        <v>413</v>
      </c>
      <c r="H533">
        <v>1</v>
      </c>
      <c r="I533" s="2">
        <v>44411.611111111102</v>
      </c>
      <c r="J533" s="2">
        <v>44462.604178240697</v>
      </c>
      <c r="K533">
        <v>1</v>
      </c>
      <c r="L533" s="2">
        <v>44462.618414351899</v>
      </c>
      <c r="N533" t="s">
        <v>24</v>
      </c>
      <c r="O533" t="s">
        <v>2563</v>
      </c>
      <c r="P533">
        <v>0</v>
      </c>
      <c r="Q533" t="s">
        <v>26</v>
      </c>
      <c r="R533" t="s">
        <v>2781</v>
      </c>
    </row>
    <row r="534" spans="1:19" x14ac:dyDescent="0.2">
      <c r="A534" t="s">
        <v>2783</v>
      </c>
      <c r="B534" t="s">
        <v>2784</v>
      </c>
      <c r="C534" t="s">
        <v>2785</v>
      </c>
      <c r="D534" t="s">
        <v>2786</v>
      </c>
      <c r="E534" t="s">
        <v>2787</v>
      </c>
      <c r="F534" t="str">
        <f>VLOOKUP(E534,[1]arvital_CL!$B:$B,1,FALSE)</f>
        <v>1056329660@qq.com</v>
      </c>
      <c r="G534" t="s">
        <v>413</v>
      </c>
      <c r="H534">
        <v>1</v>
      </c>
      <c r="I534" s="2">
        <v>44411.611111111102</v>
      </c>
      <c r="J534" s="2">
        <v>44413.548611111102</v>
      </c>
      <c r="K534">
        <v>1</v>
      </c>
      <c r="L534" s="2">
        <v>44413.554502314801</v>
      </c>
      <c r="N534" t="s">
        <v>24</v>
      </c>
      <c r="O534" t="s">
        <v>2563</v>
      </c>
      <c r="P534">
        <v>0</v>
      </c>
      <c r="Q534" t="s">
        <v>26</v>
      </c>
      <c r="R534" t="s">
        <v>2786</v>
      </c>
      <c r="S534">
        <v>1</v>
      </c>
    </row>
    <row r="535" spans="1:19" x14ac:dyDescent="0.2">
      <c r="A535" t="s">
        <v>2788</v>
      </c>
      <c r="B535" t="s">
        <v>2789</v>
      </c>
      <c r="C535" t="s">
        <v>2790</v>
      </c>
      <c r="D535" t="s">
        <v>2791</v>
      </c>
      <c r="E535" t="s">
        <v>2792</v>
      </c>
      <c r="F535" t="str">
        <f>VLOOKUP(E535,[1]arvital_CL!$B:$B,1,FALSE)</f>
        <v>cailiying27@gmail.com</v>
      </c>
      <c r="G535" t="s">
        <v>942</v>
      </c>
      <c r="H535">
        <v>1</v>
      </c>
      <c r="I535" s="2">
        <v>44529.548611111102</v>
      </c>
      <c r="J535" s="2">
        <v>44529.548611111102</v>
      </c>
      <c r="K535">
        <v>1</v>
      </c>
      <c r="L535" s="2">
        <v>44529.549872685202</v>
      </c>
      <c r="N535" t="s">
        <v>24</v>
      </c>
      <c r="O535" t="s">
        <v>943</v>
      </c>
      <c r="P535">
        <v>0</v>
      </c>
      <c r="Q535" t="s">
        <v>26</v>
      </c>
      <c r="R535" t="s">
        <v>2791</v>
      </c>
    </row>
    <row r="536" spans="1:19" x14ac:dyDescent="0.2">
      <c r="A536" t="s">
        <v>2793</v>
      </c>
      <c r="B536" t="s">
        <v>2794</v>
      </c>
      <c r="C536" t="s">
        <v>2795</v>
      </c>
      <c r="D536" t="s">
        <v>2796</v>
      </c>
      <c r="E536" t="s">
        <v>2797</v>
      </c>
      <c r="F536" t="str">
        <f>VLOOKUP(E536,[1]arvital_CL!$B:$B,1,FALSE)</f>
        <v>granamorhe@gmail.com</v>
      </c>
      <c r="G536" t="s">
        <v>942</v>
      </c>
      <c r="H536">
        <v>1</v>
      </c>
      <c r="I536" s="2">
        <v>44529.548611111102</v>
      </c>
      <c r="J536" s="2">
        <v>44529.548611111102</v>
      </c>
      <c r="K536">
        <v>1</v>
      </c>
      <c r="L536" s="2">
        <v>44529.550081018497</v>
      </c>
      <c r="N536" t="s">
        <v>24</v>
      </c>
      <c r="O536" t="s">
        <v>943</v>
      </c>
      <c r="P536">
        <v>1</v>
      </c>
      <c r="Q536" t="s">
        <v>26</v>
      </c>
      <c r="R536" t="s">
        <v>2798</v>
      </c>
    </row>
    <row r="537" spans="1:19" x14ac:dyDescent="0.2">
      <c r="A537" t="s">
        <v>2799</v>
      </c>
      <c r="B537" t="s">
        <v>2800</v>
      </c>
      <c r="C537" t="s">
        <v>2801</v>
      </c>
      <c r="D537" t="s">
        <v>2802</v>
      </c>
      <c r="E537" t="s">
        <v>2803</v>
      </c>
      <c r="F537" t="str">
        <f>VLOOKUP(E537,[1]arvital_CL!$B:$B,1,FALSE)</f>
        <v>xiaodongfang@yahoo.com</v>
      </c>
      <c r="G537" t="s">
        <v>413</v>
      </c>
      <c r="H537">
        <v>1</v>
      </c>
      <c r="I537" s="2">
        <v>44411.611111111102</v>
      </c>
      <c r="J537" s="2">
        <v>44411.611111111102</v>
      </c>
      <c r="K537">
        <v>1</v>
      </c>
      <c r="L537" s="2">
        <v>44411.615474537</v>
      </c>
      <c r="N537" t="s">
        <v>24</v>
      </c>
      <c r="O537" t="s">
        <v>2563</v>
      </c>
      <c r="P537">
        <v>0</v>
      </c>
      <c r="Q537" t="s">
        <v>26</v>
      </c>
      <c r="R537" t="s">
        <v>2802</v>
      </c>
    </row>
    <row r="538" spans="1:19" x14ac:dyDescent="0.2">
      <c r="A538" t="s">
        <v>2804</v>
      </c>
      <c r="B538" t="s">
        <v>2805</v>
      </c>
      <c r="C538" t="s">
        <v>2806</v>
      </c>
      <c r="D538" t="s">
        <v>2807</v>
      </c>
      <c r="E538" t="s">
        <v>2808</v>
      </c>
      <c r="F538" t="str">
        <f>VLOOKUP(E538,[1]arvital_CL!$B:$B,1,FALSE)</f>
        <v>2867415168@qq.com</v>
      </c>
      <c r="G538" t="s">
        <v>413</v>
      </c>
      <c r="H538">
        <v>1</v>
      </c>
      <c r="I538" s="2">
        <v>44411.611111111102</v>
      </c>
      <c r="J538" s="2">
        <v>44519.000011574099</v>
      </c>
      <c r="K538">
        <v>1</v>
      </c>
      <c r="L538" s="2">
        <v>44519.001423611102</v>
      </c>
      <c r="N538" t="s">
        <v>24</v>
      </c>
      <c r="O538" t="s">
        <v>2563</v>
      </c>
      <c r="P538">
        <v>0</v>
      </c>
      <c r="Q538" t="s">
        <v>26</v>
      </c>
      <c r="R538" t="s">
        <v>2807</v>
      </c>
      <c r="S538">
        <v>1</v>
      </c>
    </row>
    <row r="539" spans="1:19" x14ac:dyDescent="0.2">
      <c r="A539" t="s">
        <v>2809</v>
      </c>
      <c r="B539" t="s">
        <v>2810</v>
      </c>
      <c r="C539" t="s">
        <v>2811</v>
      </c>
      <c r="D539" t="s">
        <v>2812</v>
      </c>
      <c r="E539" t="s">
        <v>2813</v>
      </c>
      <c r="F539" t="str">
        <f>VLOOKUP(E539,[1]arvital_CL!$B:$B,1,FALSE)</f>
        <v>a172133252@gmail.com</v>
      </c>
      <c r="G539" t="s">
        <v>413</v>
      </c>
      <c r="H539">
        <v>1</v>
      </c>
      <c r="I539" s="2">
        <v>44411.611111111102</v>
      </c>
      <c r="J539" s="2">
        <v>44411.611111111102</v>
      </c>
      <c r="K539">
        <v>1</v>
      </c>
      <c r="L539" s="2">
        <v>44411.615173611099</v>
      </c>
      <c r="N539" t="s">
        <v>24</v>
      </c>
      <c r="O539" t="s">
        <v>2563</v>
      </c>
      <c r="P539">
        <v>0</v>
      </c>
      <c r="Q539" t="s">
        <v>26</v>
      </c>
      <c r="R539" t="s">
        <v>2812</v>
      </c>
    </row>
    <row r="540" spans="1:19" x14ac:dyDescent="0.2">
      <c r="A540" t="s">
        <v>2814</v>
      </c>
      <c r="B540" t="s">
        <v>2815</v>
      </c>
      <c r="C540" t="s">
        <v>2816</v>
      </c>
      <c r="D540" t="s">
        <v>2817</v>
      </c>
      <c r="E540" t="s">
        <v>2818</v>
      </c>
      <c r="F540" t="str">
        <f>VLOOKUP(E540,[1]arvital_CL!$B:$B,1,FALSE)</f>
        <v>zhengjunhao90@gmail.com</v>
      </c>
      <c r="G540" t="s">
        <v>413</v>
      </c>
      <c r="H540">
        <v>1</v>
      </c>
      <c r="I540" s="2">
        <v>44411.611111111102</v>
      </c>
      <c r="J540" s="2">
        <v>44413.548611111102</v>
      </c>
      <c r="K540">
        <v>1</v>
      </c>
      <c r="L540" s="2">
        <v>44413.557916666701</v>
      </c>
      <c r="N540" t="s">
        <v>24</v>
      </c>
      <c r="O540" t="s">
        <v>2563</v>
      </c>
      <c r="P540">
        <v>0</v>
      </c>
      <c r="Q540" t="s">
        <v>26</v>
      </c>
      <c r="R540" t="s">
        <v>2817</v>
      </c>
      <c r="S540">
        <v>1</v>
      </c>
    </row>
    <row r="541" spans="1:19" x14ac:dyDescent="0.2">
      <c r="A541" t="s">
        <v>2819</v>
      </c>
      <c r="B541" t="s">
        <v>2820</v>
      </c>
      <c r="C541" t="s">
        <v>2821</v>
      </c>
      <c r="D541" t="s">
        <v>2822</v>
      </c>
      <c r="E541" t="s">
        <v>2823</v>
      </c>
      <c r="F541" t="str">
        <f>VLOOKUP(E541,[1]arvital_CL!$B:$B,1,FALSE)</f>
        <v>597736568@qq.com</v>
      </c>
      <c r="G541" t="s">
        <v>413</v>
      </c>
      <c r="H541">
        <v>1</v>
      </c>
      <c r="I541" s="2">
        <v>44411.618055555598</v>
      </c>
      <c r="J541" s="2">
        <v>44413.548611111102</v>
      </c>
      <c r="K541">
        <v>1</v>
      </c>
      <c r="L541" s="2">
        <v>44413.555428240703</v>
      </c>
      <c r="N541" t="s">
        <v>24</v>
      </c>
      <c r="O541" t="s">
        <v>2563</v>
      </c>
      <c r="P541">
        <v>0</v>
      </c>
      <c r="Q541" t="s">
        <v>26</v>
      </c>
      <c r="R541" t="s">
        <v>2822</v>
      </c>
      <c r="S541">
        <v>1</v>
      </c>
    </row>
    <row r="542" spans="1:19" x14ac:dyDescent="0.2">
      <c r="A542" t="s">
        <v>2824</v>
      </c>
      <c r="B542" t="s">
        <v>2825</v>
      </c>
      <c r="C542" t="s">
        <v>2826</v>
      </c>
      <c r="D542" t="s">
        <v>2827</v>
      </c>
      <c r="E542" t="s">
        <v>2828</v>
      </c>
      <c r="F542" t="str">
        <f>VLOOKUP(E542,[1]arvital_CL!$B:$B,1,FALSE)</f>
        <v>cai.sucre9@gmail.com</v>
      </c>
      <c r="G542" t="s">
        <v>413</v>
      </c>
      <c r="H542">
        <v>1</v>
      </c>
      <c r="I542" s="2">
        <v>44411.618055555598</v>
      </c>
      <c r="J542" s="2">
        <v>44530.3819560185</v>
      </c>
      <c r="K542">
        <v>1</v>
      </c>
      <c r="L542" s="2">
        <v>44530.3848842593</v>
      </c>
      <c r="N542" t="s">
        <v>24</v>
      </c>
      <c r="O542" t="s">
        <v>2563</v>
      </c>
      <c r="P542">
        <v>0</v>
      </c>
      <c r="Q542" t="s">
        <v>26</v>
      </c>
      <c r="R542" t="s">
        <v>2827</v>
      </c>
    </row>
    <row r="543" spans="1:19" x14ac:dyDescent="0.2">
      <c r="A543" t="s">
        <v>2829</v>
      </c>
      <c r="B543" t="s">
        <v>2830</v>
      </c>
      <c r="C543" t="s">
        <v>2831</v>
      </c>
      <c r="D543" t="s">
        <v>2832</v>
      </c>
      <c r="E543" t="s">
        <v>2833</v>
      </c>
      <c r="F543" t="str">
        <f>VLOOKUP(E543,[1]arvital_CL!$B:$B,1,FALSE)</f>
        <v>40337824@qq.com</v>
      </c>
      <c r="G543" t="s">
        <v>413</v>
      </c>
      <c r="H543">
        <v>1</v>
      </c>
      <c r="I543" s="2">
        <v>44411.618055555598</v>
      </c>
      <c r="J543" s="2">
        <v>44411.618055555598</v>
      </c>
      <c r="K543">
        <v>1</v>
      </c>
      <c r="L543" s="2">
        <v>44411.621689814798</v>
      </c>
      <c r="N543" t="s">
        <v>24</v>
      </c>
      <c r="O543" t="s">
        <v>1382</v>
      </c>
      <c r="P543">
        <v>0</v>
      </c>
      <c r="Q543" t="s">
        <v>26</v>
      </c>
      <c r="R543" t="s">
        <v>2832</v>
      </c>
    </row>
    <row r="544" spans="1:19" x14ac:dyDescent="0.2">
      <c r="A544" t="s">
        <v>2834</v>
      </c>
      <c r="B544" t="s">
        <v>2835</v>
      </c>
      <c r="C544" t="s">
        <v>2836</v>
      </c>
      <c r="D544" t="s">
        <v>2837</v>
      </c>
      <c r="E544" t="s">
        <v>2838</v>
      </c>
      <c r="F544" t="str">
        <f>VLOOKUP(E544,[1]arvital_CL!$B:$B,1,FALSE)</f>
        <v>zhuangjin@hotmail.com</v>
      </c>
      <c r="G544" t="s">
        <v>413</v>
      </c>
      <c r="H544">
        <v>1</v>
      </c>
      <c r="I544" s="2">
        <v>44411.618055555598</v>
      </c>
      <c r="J544" s="2">
        <v>44411.618055555598</v>
      </c>
      <c r="K544">
        <v>1</v>
      </c>
      <c r="L544" s="2">
        <v>44411.6226157407</v>
      </c>
      <c r="N544" t="s">
        <v>24</v>
      </c>
      <c r="O544" t="s">
        <v>1382</v>
      </c>
      <c r="P544">
        <v>0</v>
      </c>
      <c r="Q544" t="s">
        <v>26</v>
      </c>
      <c r="R544" t="s">
        <v>2837</v>
      </c>
    </row>
    <row r="545" spans="1:19" x14ac:dyDescent="0.2">
      <c r="A545" t="s">
        <v>2839</v>
      </c>
      <c r="B545" t="s">
        <v>2840</v>
      </c>
      <c r="C545" t="s">
        <v>2841</v>
      </c>
      <c r="D545" t="s">
        <v>2842</v>
      </c>
      <c r="E545" t="s">
        <v>2843</v>
      </c>
      <c r="F545" t="str">
        <f>VLOOKUP(E545,[1]arvital_CL!$B:$B,1,FALSE)</f>
        <v>mapi_maraio@hotmail.com</v>
      </c>
      <c r="G545" t="s">
        <v>413</v>
      </c>
      <c r="H545">
        <v>1</v>
      </c>
      <c r="I545" s="2">
        <v>44411.618055555598</v>
      </c>
      <c r="J545" s="2">
        <v>44411.618055555598</v>
      </c>
      <c r="K545">
        <v>1</v>
      </c>
      <c r="L545" s="2">
        <v>44411.622002314798</v>
      </c>
      <c r="N545" t="s">
        <v>24</v>
      </c>
      <c r="O545" t="s">
        <v>1382</v>
      </c>
      <c r="P545">
        <v>0</v>
      </c>
      <c r="Q545" t="s">
        <v>26</v>
      </c>
      <c r="R545" t="s">
        <v>2842</v>
      </c>
    </row>
    <row r="546" spans="1:19" x14ac:dyDescent="0.2">
      <c r="A546" t="s">
        <v>2844</v>
      </c>
      <c r="B546" t="s">
        <v>2845</v>
      </c>
      <c r="C546" t="s">
        <v>2846</v>
      </c>
      <c r="D546" t="s">
        <v>2847</v>
      </c>
      <c r="E546" t="s">
        <v>2848</v>
      </c>
      <c r="F546" t="str">
        <f>VLOOKUP(E546,[1]arvital_CL!$B:$B,1,FALSE)</f>
        <v>kylix.03.zg@gmail.com</v>
      </c>
      <c r="G546" t="s">
        <v>413</v>
      </c>
      <c r="H546">
        <v>1</v>
      </c>
      <c r="I546" s="2">
        <v>44411.618055555598</v>
      </c>
      <c r="J546" s="2">
        <v>44411.618055555598</v>
      </c>
      <c r="K546">
        <v>1</v>
      </c>
      <c r="L546" s="2">
        <v>44411.621377314797</v>
      </c>
      <c r="N546" t="s">
        <v>24</v>
      </c>
      <c r="O546" t="s">
        <v>2563</v>
      </c>
      <c r="P546">
        <v>0</v>
      </c>
      <c r="Q546" t="s">
        <v>26</v>
      </c>
      <c r="R546" t="s">
        <v>2847</v>
      </c>
    </row>
    <row r="547" spans="1:19" x14ac:dyDescent="0.2">
      <c r="A547" t="s">
        <v>2849</v>
      </c>
      <c r="B547" t="s">
        <v>2850</v>
      </c>
      <c r="C547" t="s">
        <v>2851</v>
      </c>
      <c r="D547" t="s">
        <v>2852</v>
      </c>
      <c r="E547" t="s">
        <v>2853</v>
      </c>
      <c r="F547" t="str">
        <f>VLOOKUP(E547,[1]arvital_CL!$B:$B,1,FALSE)</f>
        <v>superlaestanciavictoria@gmail.com</v>
      </c>
      <c r="G547" t="s">
        <v>413</v>
      </c>
      <c r="H547">
        <v>1</v>
      </c>
      <c r="I547" s="2">
        <v>44411.618055555598</v>
      </c>
      <c r="J547" s="2">
        <v>44462.604178240697</v>
      </c>
      <c r="K547">
        <v>1</v>
      </c>
      <c r="L547" s="2">
        <v>44462.608425925901</v>
      </c>
      <c r="N547" t="s">
        <v>24</v>
      </c>
      <c r="O547" t="s">
        <v>2563</v>
      </c>
      <c r="P547">
        <v>0</v>
      </c>
      <c r="Q547" t="s">
        <v>26</v>
      </c>
      <c r="R547" t="s">
        <v>2852</v>
      </c>
    </row>
    <row r="548" spans="1:19" x14ac:dyDescent="0.2">
      <c r="A548" t="s">
        <v>2854</v>
      </c>
      <c r="B548" t="s">
        <v>2855</v>
      </c>
      <c r="C548" t="s">
        <v>2856</v>
      </c>
      <c r="D548" t="s">
        <v>2857</v>
      </c>
      <c r="E548" t="s">
        <v>2858</v>
      </c>
      <c r="F548" t="str">
        <f>VLOOKUP(E548,[1]arvital_CL!$B:$B,1,FALSE)</f>
        <v>huangr2018@hotmail.com</v>
      </c>
      <c r="G548" t="s">
        <v>413</v>
      </c>
      <c r="H548">
        <v>1</v>
      </c>
      <c r="I548" s="2">
        <v>44411.618055555598</v>
      </c>
      <c r="J548" s="2">
        <v>44462.604178240697</v>
      </c>
      <c r="K548">
        <v>1</v>
      </c>
      <c r="L548" s="2">
        <v>44462.613194444399</v>
      </c>
      <c r="N548" t="s">
        <v>24</v>
      </c>
      <c r="O548" t="s">
        <v>2563</v>
      </c>
      <c r="P548">
        <v>0</v>
      </c>
      <c r="Q548" t="s">
        <v>26</v>
      </c>
      <c r="R548" t="s">
        <v>2857</v>
      </c>
    </row>
    <row r="549" spans="1:19" x14ac:dyDescent="0.2">
      <c r="A549" t="s">
        <v>2859</v>
      </c>
      <c r="B549" t="s">
        <v>2860</v>
      </c>
      <c r="C549" t="s">
        <v>2861</v>
      </c>
      <c r="D549" t="s">
        <v>2862</v>
      </c>
      <c r="E549" t="s">
        <v>2863</v>
      </c>
      <c r="F549" t="str">
        <f>VLOOKUP(E549,[1]arvital_CL!$B:$B,1,FALSE)</f>
        <v>marina1981mercadochino@gmail.com</v>
      </c>
      <c r="G549" t="s">
        <v>942</v>
      </c>
      <c r="H549">
        <v>1</v>
      </c>
      <c r="I549" s="2">
        <v>44529.548611111102</v>
      </c>
      <c r="J549" s="2">
        <v>44529.548611111102</v>
      </c>
      <c r="K549">
        <v>1</v>
      </c>
      <c r="L549" s="2">
        <v>44529.549837963001</v>
      </c>
      <c r="N549" t="s">
        <v>24</v>
      </c>
      <c r="O549" t="s">
        <v>943</v>
      </c>
      <c r="P549">
        <v>0</v>
      </c>
      <c r="Q549" t="s">
        <v>26</v>
      </c>
      <c r="R549" t="s">
        <v>2864</v>
      </c>
    </row>
    <row r="550" spans="1:19" x14ac:dyDescent="0.2">
      <c r="A550" t="s">
        <v>2865</v>
      </c>
      <c r="B550" t="s">
        <v>2866</v>
      </c>
      <c r="C550" t="s">
        <v>2867</v>
      </c>
      <c r="D550" t="s">
        <v>2868</v>
      </c>
      <c r="E550" t="s">
        <v>2869</v>
      </c>
      <c r="F550" t="str">
        <f>VLOOKUP(E550,[1]arvital_CL!$B:$B,1,FALSE)</f>
        <v>yulong7020@gmail.com</v>
      </c>
      <c r="G550" t="s">
        <v>23</v>
      </c>
      <c r="H550">
        <v>1</v>
      </c>
      <c r="I550" s="2">
        <v>44412.409722222197</v>
      </c>
      <c r="J550" s="2">
        <v>44510.666678240697</v>
      </c>
      <c r="K550">
        <v>1</v>
      </c>
      <c r="L550" s="2">
        <v>44510.668831018498</v>
      </c>
      <c r="N550" t="s">
        <v>24</v>
      </c>
      <c r="O550" t="s">
        <v>37</v>
      </c>
      <c r="P550">
        <v>1</v>
      </c>
      <c r="Q550" t="s">
        <v>26</v>
      </c>
      <c r="R550" t="s">
        <v>2868</v>
      </c>
    </row>
    <row r="551" spans="1:19" x14ac:dyDescent="0.2">
      <c r="A551" t="s">
        <v>2870</v>
      </c>
      <c r="B551" t="s">
        <v>2871</v>
      </c>
      <c r="C551" t="s">
        <v>2872</v>
      </c>
      <c r="D551" t="s">
        <v>2873</v>
      </c>
      <c r="E551" t="s">
        <v>2874</v>
      </c>
      <c r="F551" t="str">
        <f>VLOOKUP(E551,[1]arvital_CL!$B:$B,1,FALSE)</f>
        <v>jianxiwang123@gmail.com</v>
      </c>
      <c r="G551" t="s">
        <v>413</v>
      </c>
      <c r="H551">
        <v>1</v>
      </c>
      <c r="I551" s="2">
        <v>44412.472222222197</v>
      </c>
      <c r="J551" s="2">
        <v>44462.604178240697</v>
      </c>
      <c r="K551">
        <v>1</v>
      </c>
      <c r="L551" s="2">
        <v>44462.618460648097</v>
      </c>
      <c r="N551" t="s">
        <v>24</v>
      </c>
      <c r="O551" t="s">
        <v>2875</v>
      </c>
      <c r="P551">
        <v>0</v>
      </c>
      <c r="Q551" t="s">
        <v>26</v>
      </c>
      <c r="R551" t="s">
        <v>2876</v>
      </c>
    </row>
    <row r="552" spans="1:19" x14ac:dyDescent="0.2">
      <c r="A552" t="s">
        <v>2877</v>
      </c>
      <c r="B552" t="s">
        <v>2878</v>
      </c>
      <c r="C552" t="s">
        <v>2879</v>
      </c>
      <c r="D552" t="s">
        <v>2880</v>
      </c>
      <c r="E552" t="s">
        <v>2881</v>
      </c>
      <c r="F552" t="str">
        <f>VLOOKUP(E552,[1]arvital_CL!$B:$B,1,FALSE)</f>
        <v>huanhetang328@icloud.com</v>
      </c>
      <c r="G552" t="s">
        <v>942</v>
      </c>
      <c r="H552">
        <v>1</v>
      </c>
      <c r="I552" s="2">
        <v>44529.548611111102</v>
      </c>
      <c r="J552" s="2">
        <v>44529.548611111102</v>
      </c>
      <c r="K552">
        <v>1</v>
      </c>
      <c r="L552" s="2">
        <v>44529.550046296303</v>
      </c>
      <c r="N552" t="s">
        <v>24</v>
      </c>
      <c r="O552" t="s">
        <v>943</v>
      </c>
      <c r="P552">
        <v>0</v>
      </c>
      <c r="Q552" t="s">
        <v>26</v>
      </c>
      <c r="R552" t="s">
        <v>2882</v>
      </c>
    </row>
    <row r="553" spans="1:19" x14ac:dyDescent="0.2">
      <c r="A553" t="s">
        <v>2883</v>
      </c>
      <c r="B553" t="s">
        <v>2884</v>
      </c>
      <c r="C553" t="s">
        <v>2885</v>
      </c>
      <c r="D553" t="s">
        <v>2886</v>
      </c>
      <c r="E553" t="s">
        <v>2887</v>
      </c>
      <c r="F553" t="str">
        <f>VLOOKUP(E553,[1]arvital_CL!$B:$B,1,FALSE)</f>
        <v>450380688@qq.com</v>
      </c>
      <c r="G553" t="s">
        <v>23</v>
      </c>
      <c r="H553">
        <v>1</v>
      </c>
      <c r="I553" s="2">
        <v>44405.645833333299</v>
      </c>
      <c r="J553" s="2">
        <v>44462.604178240697</v>
      </c>
      <c r="K553">
        <v>1</v>
      </c>
      <c r="L553" s="2">
        <v>44462.620949074102</v>
      </c>
      <c r="N553" t="s">
        <v>24</v>
      </c>
      <c r="O553" t="s">
        <v>479</v>
      </c>
      <c r="P553">
        <v>0</v>
      </c>
      <c r="Q553" t="s">
        <v>26</v>
      </c>
      <c r="R553" t="s">
        <v>2886</v>
      </c>
    </row>
    <row r="554" spans="1:19" x14ac:dyDescent="0.2">
      <c r="A554" t="s">
        <v>2888</v>
      </c>
      <c r="B554" t="s">
        <v>2889</v>
      </c>
      <c r="C554" t="s">
        <v>2890</v>
      </c>
      <c r="D554" t="s">
        <v>2891</v>
      </c>
      <c r="E554" t="s">
        <v>2892</v>
      </c>
      <c r="F554" t="str">
        <f>VLOOKUP(E554,[1]arvital_CL!$B:$B,1,FALSE)</f>
        <v>543558695@qq.com</v>
      </c>
      <c r="G554" t="s">
        <v>23</v>
      </c>
      <c r="H554">
        <v>1</v>
      </c>
      <c r="I554" s="2">
        <v>44405.673611111102</v>
      </c>
      <c r="J554" s="2">
        <v>44405.673611111102</v>
      </c>
      <c r="K554">
        <v>1</v>
      </c>
      <c r="L554" s="2">
        <v>44405.675601851799</v>
      </c>
      <c r="N554" t="s">
        <v>24</v>
      </c>
      <c r="O554" t="s">
        <v>479</v>
      </c>
      <c r="P554">
        <v>0</v>
      </c>
      <c r="Q554" t="s">
        <v>26</v>
      </c>
      <c r="R554" t="s">
        <v>2891</v>
      </c>
    </row>
    <row r="555" spans="1:19" x14ac:dyDescent="0.2">
      <c r="A555" t="s">
        <v>2893</v>
      </c>
      <c r="B555" t="s">
        <v>2894</v>
      </c>
      <c r="C555" t="s">
        <v>2895</v>
      </c>
      <c r="D555" t="s">
        <v>2896</v>
      </c>
      <c r="E555" t="s">
        <v>2897</v>
      </c>
      <c r="F555" t="str">
        <f>VLOOKUP(E555,[1]arvital_CL!$B:$B,1,FALSE)</f>
        <v>339663584@qq.com</v>
      </c>
      <c r="G555" t="s">
        <v>23</v>
      </c>
      <c r="H555">
        <v>1</v>
      </c>
      <c r="I555" s="2">
        <v>44405.673611111102</v>
      </c>
      <c r="J555" s="2">
        <v>44462.604178240697</v>
      </c>
      <c r="K555">
        <v>1</v>
      </c>
      <c r="L555" s="2">
        <v>44462.622893518499</v>
      </c>
      <c r="N555" t="s">
        <v>24</v>
      </c>
      <c r="O555" t="s">
        <v>37</v>
      </c>
      <c r="P555">
        <v>1</v>
      </c>
      <c r="Q555" t="s">
        <v>26</v>
      </c>
      <c r="R555" t="s">
        <v>2896</v>
      </c>
      <c r="S555">
        <v>1</v>
      </c>
    </row>
    <row r="556" spans="1:19" x14ac:dyDescent="0.2">
      <c r="A556" t="s">
        <v>2898</v>
      </c>
      <c r="B556" t="s">
        <v>2899</v>
      </c>
      <c r="C556" t="s">
        <v>2900</v>
      </c>
      <c r="D556" t="s">
        <v>2901</v>
      </c>
      <c r="E556" t="s">
        <v>2902</v>
      </c>
      <c r="F556" t="str">
        <f>VLOOKUP(E556,[1]arvital_CL!$B:$B,1,FALSE)</f>
        <v>wuguowu55@gmail.com</v>
      </c>
      <c r="G556" t="s">
        <v>942</v>
      </c>
      <c r="H556">
        <v>1</v>
      </c>
      <c r="I556" s="2">
        <v>44529.548611111102</v>
      </c>
      <c r="J556" s="2">
        <v>44529.548611111102</v>
      </c>
      <c r="K556">
        <v>1</v>
      </c>
      <c r="L556" s="2">
        <v>44529.550162036998</v>
      </c>
      <c r="N556" t="s">
        <v>24</v>
      </c>
      <c r="O556" t="s">
        <v>943</v>
      </c>
      <c r="P556">
        <v>1</v>
      </c>
      <c r="Q556" t="s">
        <v>26</v>
      </c>
      <c r="R556" t="s">
        <v>2903</v>
      </c>
    </row>
    <row r="557" spans="1:19" x14ac:dyDescent="0.2">
      <c r="A557" t="s">
        <v>2904</v>
      </c>
      <c r="B557" t="s">
        <v>2905</v>
      </c>
      <c r="C557" t="s">
        <v>2906</v>
      </c>
      <c r="D557" t="s">
        <v>2907</v>
      </c>
      <c r="E557" t="s">
        <v>2908</v>
      </c>
      <c r="F557" t="str">
        <f>VLOOKUP(E557,[1]arvital_CL!$B:$B,1,FALSE)</f>
        <v>wuqin1530385920@gmail.com</v>
      </c>
      <c r="G557" t="s">
        <v>942</v>
      </c>
      <c r="H557">
        <v>1</v>
      </c>
      <c r="I557" s="2">
        <v>44529.548611111102</v>
      </c>
      <c r="J557" s="2">
        <v>44529.548611111102</v>
      </c>
      <c r="K557">
        <v>1</v>
      </c>
      <c r="L557" s="2">
        <v>44529.550416666701</v>
      </c>
      <c r="N557" t="s">
        <v>24</v>
      </c>
      <c r="O557" t="s">
        <v>943</v>
      </c>
      <c r="P557">
        <v>0</v>
      </c>
      <c r="Q557" t="s">
        <v>26</v>
      </c>
      <c r="R557" t="s">
        <v>2909</v>
      </c>
    </row>
    <row r="558" spans="1:19" x14ac:dyDescent="0.2">
      <c r="A558" t="s">
        <v>2910</v>
      </c>
      <c r="B558" t="s">
        <v>2911</v>
      </c>
      <c r="C558" t="s">
        <v>2912</v>
      </c>
      <c r="D558" t="s">
        <v>2913</v>
      </c>
      <c r="E558" t="s">
        <v>2914</v>
      </c>
      <c r="F558" t="str">
        <f>VLOOKUP(E558,[1]arvital_CL!$B:$B,1,FALSE)</f>
        <v>540014001@qq.com</v>
      </c>
      <c r="G558" t="s">
        <v>23</v>
      </c>
      <c r="H558">
        <v>1</v>
      </c>
      <c r="I558" s="2">
        <v>44405.673611111102</v>
      </c>
      <c r="J558" s="2">
        <v>44462.604178240697</v>
      </c>
      <c r="K558">
        <v>1</v>
      </c>
      <c r="L558" s="2">
        <v>44462.615798611099</v>
      </c>
      <c r="N558" t="s">
        <v>24</v>
      </c>
      <c r="O558" t="s">
        <v>479</v>
      </c>
      <c r="P558">
        <v>0</v>
      </c>
      <c r="Q558" t="s">
        <v>26</v>
      </c>
      <c r="R558" t="s">
        <v>2913</v>
      </c>
    </row>
    <row r="559" spans="1:19" x14ac:dyDescent="0.2">
      <c r="A559" t="s">
        <v>2915</v>
      </c>
      <c r="B559" t="s">
        <v>2916</v>
      </c>
      <c r="C559" t="s">
        <v>2917</v>
      </c>
      <c r="D559" t="s">
        <v>2918</v>
      </c>
      <c r="E559" t="s">
        <v>2919</v>
      </c>
      <c r="F559" t="str">
        <f>VLOOKUP(E559,[1]arvital_CL!$B:$B,1,FALSE)</f>
        <v>carlospuccio73@hotmail.com</v>
      </c>
      <c r="G559" t="s">
        <v>413</v>
      </c>
      <c r="H559">
        <v>1</v>
      </c>
      <c r="I559" s="2">
        <v>44406.375</v>
      </c>
      <c r="J559" s="2">
        <v>44406.375</v>
      </c>
      <c r="K559">
        <v>1</v>
      </c>
      <c r="L559" s="2">
        <v>44406.377557870401</v>
      </c>
      <c r="N559" t="s">
        <v>24</v>
      </c>
      <c r="O559" t="s">
        <v>1566</v>
      </c>
      <c r="P559">
        <v>1</v>
      </c>
      <c r="Q559" t="s">
        <v>26</v>
      </c>
      <c r="R559" t="s">
        <v>2920</v>
      </c>
    </row>
    <row r="560" spans="1:19" x14ac:dyDescent="0.2">
      <c r="A560" t="s">
        <v>2921</v>
      </c>
      <c r="B560" t="s">
        <v>2922</v>
      </c>
      <c r="C560" t="s">
        <v>2923</v>
      </c>
      <c r="D560" t="s">
        <v>2924</v>
      </c>
      <c r="E560" t="s">
        <v>2925</v>
      </c>
      <c r="F560" t="str">
        <f>VLOOKUP(E560,[1]arvital_CL!$B:$B,1,FALSE)</f>
        <v>xiaoyun.wei1983@gmail.com</v>
      </c>
      <c r="G560" t="s">
        <v>413</v>
      </c>
      <c r="H560">
        <v>1</v>
      </c>
      <c r="I560" s="2">
        <v>44406.375</v>
      </c>
      <c r="J560" s="2">
        <v>44538.000023148103</v>
      </c>
      <c r="K560">
        <v>1</v>
      </c>
      <c r="L560" s="2">
        <v>44538.000868055598</v>
      </c>
      <c r="N560" t="s">
        <v>24</v>
      </c>
      <c r="O560" t="s">
        <v>2563</v>
      </c>
      <c r="P560">
        <v>0</v>
      </c>
      <c r="Q560" t="s">
        <v>26</v>
      </c>
      <c r="R560" t="s">
        <v>2924</v>
      </c>
    </row>
    <row r="561" spans="1:19" x14ac:dyDescent="0.2">
      <c r="A561" t="s">
        <v>2926</v>
      </c>
      <c r="B561" t="s">
        <v>2927</v>
      </c>
      <c r="C561" t="s">
        <v>2928</v>
      </c>
      <c r="D561" t="s">
        <v>2929</v>
      </c>
      <c r="E561" t="s">
        <v>2930</v>
      </c>
      <c r="F561" t="str">
        <f>VLOOKUP(E561,[1]arvital_CL!$B:$B,1,FALSE)</f>
        <v>109659895@qq.com</v>
      </c>
      <c r="G561" t="s">
        <v>413</v>
      </c>
      <c r="H561">
        <v>1</v>
      </c>
      <c r="I561" s="2">
        <v>44406.375</v>
      </c>
      <c r="J561" s="2">
        <v>44462.604178240697</v>
      </c>
      <c r="K561">
        <v>1</v>
      </c>
      <c r="L561" s="2">
        <v>44462.623680555596</v>
      </c>
      <c r="N561" t="s">
        <v>24</v>
      </c>
      <c r="O561" t="s">
        <v>2563</v>
      </c>
      <c r="P561">
        <v>0</v>
      </c>
      <c r="Q561" t="s">
        <v>26</v>
      </c>
      <c r="R561" t="s">
        <v>2929</v>
      </c>
      <c r="S561">
        <v>1</v>
      </c>
    </row>
    <row r="562" spans="1:19" x14ac:dyDescent="0.2">
      <c r="A562" t="s">
        <v>2931</v>
      </c>
      <c r="B562" t="s">
        <v>2932</v>
      </c>
      <c r="C562" t="s">
        <v>2933</v>
      </c>
      <c r="D562" t="s">
        <v>2934</v>
      </c>
      <c r="E562" t="s">
        <v>2935</v>
      </c>
      <c r="F562" t="str">
        <f>VLOOKUP(E562,[1]arvital_CL!$B:$B,1,FALSE)</f>
        <v>mariana.arias@hotmail.com</v>
      </c>
      <c r="G562" t="s">
        <v>413</v>
      </c>
      <c r="H562">
        <v>1</v>
      </c>
      <c r="I562" s="2">
        <v>44406.375</v>
      </c>
      <c r="J562" s="2">
        <v>44406.398333333302</v>
      </c>
      <c r="K562">
        <v>1</v>
      </c>
      <c r="L562" s="2">
        <v>44406.401006944398</v>
      </c>
      <c r="N562" t="s">
        <v>24</v>
      </c>
      <c r="O562" t="s">
        <v>1566</v>
      </c>
      <c r="P562">
        <v>1</v>
      </c>
      <c r="Q562" t="s">
        <v>26</v>
      </c>
      <c r="R562" t="s">
        <v>2934</v>
      </c>
      <c r="S562">
        <v>1</v>
      </c>
    </row>
    <row r="563" spans="1:19" x14ac:dyDescent="0.2">
      <c r="A563" t="s">
        <v>2936</v>
      </c>
      <c r="B563" t="s">
        <v>2937</v>
      </c>
      <c r="C563" t="s">
        <v>2938</v>
      </c>
      <c r="D563" t="s">
        <v>2939</v>
      </c>
      <c r="E563" t="s">
        <v>2940</v>
      </c>
      <c r="F563" t="str">
        <f>VLOOKUP(E563,[1]arvital_CL!$B:$B,1,FALSE)</f>
        <v>7073990@qq.com</v>
      </c>
      <c r="G563" t="s">
        <v>942</v>
      </c>
      <c r="H563">
        <v>1</v>
      </c>
      <c r="I563" s="2">
        <v>44529.548611111102</v>
      </c>
      <c r="J563" s="2">
        <v>44529.548611111102</v>
      </c>
      <c r="K563">
        <v>1</v>
      </c>
      <c r="L563" s="2">
        <v>44529.550208333298</v>
      </c>
      <c r="N563" t="s">
        <v>24</v>
      </c>
      <c r="O563" t="s">
        <v>943</v>
      </c>
      <c r="P563">
        <v>0</v>
      </c>
      <c r="Q563" t="s">
        <v>26</v>
      </c>
      <c r="R563" t="s">
        <v>2939</v>
      </c>
    </row>
    <row r="564" spans="1:19" x14ac:dyDescent="0.2">
      <c r="A564" t="s">
        <v>2941</v>
      </c>
      <c r="B564" t="s">
        <v>2942</v>
      </c>
      <c r="C564" t="s">
        <v>2943</v>
      </c>
      <c r="D564" t="s">
        <v>2944</v>
      </c>
      <c r="E564" t="s">
        <v>2945</v>
      </c>
      <c r="F564" t="str">
        <f>VLOOKUP(E564,[1]arvital_CL!$B:$B,1,FALSE)</f>
        <v>negrhi222@gmail.com</v>
      </c>
      <c r="G564" t="s">
        <v>942</v>
      </c>
      <c r="H564">
        <v>1</v>
      </c>
      <c r="I564" s="2">
        <v>44529.548611111102</v>
      </c>
      <c r="J564" s="2">
        <v>44529.548611111102</v>
      </c>
      <c r="K564">
        <v>1</v>
      </c>
      <c r="L564" s="2">
        <v>44529.550289351799</v>
      </c>
      <c r="N564" t="s">
        <v>24</v>
      </c>
      <c r="O564" t="s">
        <v>943</v>
      </c>
      <c r="P564">
        <v>1</v>
      </c>
      <c r="Q564" t="s">
        <v>26</v>
      </c>
      <c r="R564" t="s">
        <v>2946</v>
      </c>
    </row>
    <row r="565" spans="1:19" x14ac:dyDescent="0.2">
      <c r="A565" t="s">
        <v>2947</v>
      </c>
      <c r="B565" t="s">
        <v>2948</v>
      </c>
      <c r="C565" t="s">
        <v>2949</v>
      </c>
      <c r="D565" t="s">
        <v>2950</v>
      </c>
      <c r="E565" t="s">
        <v>2951</v>
      </c>
      <c r="F565" t="str">
        <f>VLOOKUP(E565,[1]arvital_CL!$B:$B,1,FALSE)</f>
        <v>hejianfeng060813@gmail.com</v>
      </c>
      <c r="G565" t="s">
        <v>942</v>
      </c>
      <c r="H565">
        <v>1</v>
      </c>
      <c r="I565" s="2">
        <v>44529.548611111102</v>
      </c>
      <c r="J565" s="2">
        <v>44529.548611111102</v>
      </c>
      <c r="K565">
        <v>1</v>
      </c>
      <c r="L565" s="2">
        <v>44529.55</v>
      </c>
      <c r="N565" t="s">
        <v>24</v>
      </c>
      <c r="O565" t="s">
        <v>943</v>
      </c>
      <c r="P565">
        <v>1</v>
      </c>
      <c r="Q565" t="s">
        <v>26</v>
      </c>
      <c r="R565" t="s">
        <v>2952</v>
      </c>
    </row>
    <row r="566" spans="1:19" x14ac:dyDescent="0.2">
      <c r="A566" t="s">
        <v>2953</v>
      </c>
      <c r="B566" t="s">
        <v>2954</v>
      </c>
      <c r="C566" t="s">
        <v>2955</v>
      </c>
      <c r="D566" t="s">
        <v>2956</v>
      </c>
      <c r="E566" t="s">
        <v>2957</v>
      </c>
      <c r="F566" t="str">
        <f>VLOOKUP(E566,[1]arvital_CL!$B:$B,1,FALSE)</f>
        <v>angelaweng90@gmail.com</v>
      </c>
      <c r="G566" t="s">
        <v>413</v>
      </c>
      <c r="H566">
        <v>1</v>
      </c>
      <c r="I566" s="2">
        <v>44411.388888888898</v>
      </c>
      <c r="J566" s="2">
        <v>44411.388888888898</v>
      </c>
      <c r="K566">
        <v>1</v>
      </c>
      <c r="L566" s="2">
        <v>44411.390949074099</v>
      </c>
      <c r="N566" t="s">
        <v>24</v>
      </c>
      <c r="O566" t="s">
        <v>987</v>
      </c>
      <c r="P566">
        <v>0</v>
      </c>
      <c r="Q566" t="s">
        <v>26</v>
      </c>
      <c r="R566" t="s">
        <v>2956</v>
      </c>
    </row>
    <row r="567" spans="1:19" x14ac:dyDescent="0.2">
      <c r="A567" t="s">
        <v>2958</v>
      </c>
      <c r="B567" t="s">
        <v>2959</v>
      </c>
      <c r="C567" t="s">
        <v>2960</v>
      </c>
      <c r="D567" t="s">
        <v>2961</v>
      </c>
      <c r="E567" t="s">
        <v>2962</v>
      </c>
      <c r="F567" t="str">
        <f>VLOOKUP(E567,[1]arvital_CL!$B:$B,1,FALSE)</f>
        <v>lilianathoux@multiservisrl.com.ar</v>
      </c>
      <c r="G567" t="s">
        <v>942</v>
      </c>
      <c r="H567">
        <v>1</v>
      </c>
      <c r="I567" s="2">
        <v>44529.548611111102</v>
      </c>
      <c r="J567" s="2">
        <v>44544.652789351901</v>
      </c>
      <c r="K567">
        <v>0</v>
      </c>
      <c r="N567" t="s">
        <v>24</v>
      </c>
      <c r="O567" t="s">
        <v>158</v>
      </c>
      <c r="P567">
        <v>1</v>
      </c>
      <c r="Q567" t="s">
        <v>159</v>
      </c>
      <c r="R567" t="s">
        <v>2961</v>
      </c>
    </row>
    <row r="568" spans="1:19" x14ac:dyDescent="0.2">
      <c r="A568" t="s">
        <v>2963</v>
      </c>
      <c r="B568" t="s">
        <v>2964</v>
      </c>
      <c r="C568" t="s">
        <v>2965</v>
      </c>
      <c r="D568" t="s">
        <v>2966</v>
      </c>
      <c r="E568" t="s">
        <v>2967</v>
      </c>
      <c r="F568" t="str">
        <f>VLOOKUP(E568,[1]arvital_CL!$B:$B,1,FALSE)</f>
        <v>zhenlonglin138@gmail.com</v>
      </c>
      <c r="G568" t="s">
        <v>413</v>
      </c>
      <c r="H568">
        <v>1</v>
      </c>
      <c r="I568" s="2">
        <v>44411.388888888898</v>
      </c>
      <c r="J568" s="2">
        <v>44462.604178240697</v>
      </c>
      <c r="K568">
        <v>1</v>
      </c>
      <c r="L568" s="2">
        <v>44462.6091087963</v>
      </c>
      <c r="N568" t="s">
        <v>24</v>
      </c>
      <c r="O568" t="s">
        <v>987</v>
      </c>
      <c r="P568">
        <v>0</v>
      </c>
      <c r="Q568" t="s">
        <v>26</v>
      </c>
      <c r="R568" t="s">
        <v>2966</v>
      </c>
    </row>
    <row r="569" spans="1:19" x14ac:dyDescent="0.2">
      <c r="A569" t="s">
        <v>2968</v>
      </c>
      <c r="B569" t="s">
        <v>2969</v>
      </c>
      <c r="C569" t="s">
        <v>2970</v>
      </c>
      <c r="D569" t="s">
        <v>2971</v>
      </c>
      <c r="E569" t="s">
        <v>2972</v>
      </c>
      <c r="F569" t="str">
        <f>VLOOKUP(E569,[1]arvital_CL!$B:$B,1,FALSE)</f>
        <v>339659006@qq.com</v>
      </c>
      <c r="G569" t="s">
        <v>413</v>
      </c>
      <c r="H569">
        <v>1</v>
      </c>
      <c r="I569" s="2">
        <v>44411.5</v>
      </c>
      <c r="J569" s="2">
        <v>44462.604178240697</v>
      </c>
      <c r="K569">
        <v>1</v>
      </c>
      <c r="L569" s="2">
        <v>44462.625254629602</v>
      </c>
      <c r="N569" t="s">
        <v>24</v>
      </c>
      <c r="O569" t="s">
        <v>987</v>
      </c>
      <c r="P569">
        <v>0</v>
      </c>
      <c r="Q569" t="s">
        <v>26</v>
      </c>
      <c r="R569" t="s">
        <v>2973</v>
      </c>
    </row>
    <row r="570" spans="1:19" x14ac:dyDescent="0.2">
      <c r="A570" t="s">
        <v>2974</v>
      </c>
      <c r="B570" t="s">
        <v>2975</v>
      </c>
      <c r="C570" t="s">
        <v>2976</v>
      </c>
      <c r="D570" t="s">
        <v>2977</v>
      </c>
      <c r="E570" t="s">
        <v>2978</v>
      </c>
      <c r="F570" t="str">
        <f>VLOOKUP(E570,[1]arvital_CL!$B:$B,1,FALSE)</f>
        <v>402884238@qq.com</v>
      </c>
      <c r="G570" t="s">
        <v>413</v>
      </c>
      <c r="H570">
        <v>1</v>
      </c>
      <c r="I570" s="2">
        <v>44411.5</v>
      </c>
      <c r="J570" s="2">
        <v>44411.5</v>
      </c>
      <c r="K570">
        <v>1</v>
      </c>
      <c r="L570" s="2">
        <v>44411.502881944398</v>
      </c>
      <c r="N570" t="s">
        <v>24</v>
      </c>
      <c r="O570" t="s">
        <v>987</v>
      </c>
      <c r="P570">
        <v>0</v>
      </c>
      <c r="Q570" t="s">
        <v>26</v>
      </c>
      <c r="R570" t="s">
        <v>2977</v>
      </c>
    </row>
    <row r="571" spans="1:19" x14ac:dyDescent="0.2">
      <c r="A571" t="s">
        <v>2979</v>
      </c>
      <c r="B571" t="s">
        <v>2980</v>
      </c>
      <c r="C571" t="s">
        <v>2981</v>
      </c>
      <c r="D571" t="s">
        <v>2982</v>
      </c>
      <c r="E571" t="s">
        <v>2983</v>
      </c>
      <c r="F571" t="str">
        <f>VLOOKUP(E571,[1]arvital_CL!$B:$B,1,FALSE)</f>
        <v>850038519@qq.com</v>
      </c>
      <c r="G571" t="s">
        <v>413</v>
      </c>
      <c r="H571">
        <v>1</v>
      </c>
      <c r="I571" s="2">
        <v>44411.5</v>
      </c>
      <c r="J571" s="2">
        <v>44462.604178240697</v>
      </c>
      <c r="K571">
        <v>1</v>
      </c>
      <c r="L571" s="2">
        <v>44462.615370370397</v>
      </c>
      <c r="N571" t="s">
        <v>24</v>
      </c>
      <c r="O571" t="s">
        <v>987</v>
      </c>
      <c r="P571">
        <v>0</v>
      </c>
      <c r="Q571" t="s">
        <v>26</v>
      </c>
      <c r="R571" t="s">
        <v>2982</v>
      </c>
      <c r="S571">
        <v>1</v>
      </c>
    </row>
    <row r="572" spans="1:19" x14ac:dyDescent="0.2">
      <c r="A572" t="s">
        <v>2984</v>
      </c>
      <c r="B572" t="s">
        <v>2985</v>
      </c>
      <c r="C572" t="s">
        <v>2986</v>
      </c>
      <c r="D572" t="s">
        <v>2987</v>
      </c>
      <c r="E572" t="s">
        <v>2988</v>
      </c>
      <c r="F572" t="str">
        <f>VLOOKUP(E572,[1]arvital_CL!$B:$B,1,FALSE)</f>
        <v>griseldaantunez32@gmail.com</v>
      </c>
      <c r="G572" t="s">
        <v>413</v>
      </c>
      <c r="H572">
        <v>1</v>
      </c>
      <c r="I572" s="2">
        <v>44411.506944444402</v>
      </c>
      <c r="J572" s="2">
        <v>44411.506944444402</v>
      </c>
      <c r="K572">
        <v>1</v>
      </c>
      <c r="L572" s="2">
        <v>44411.511134259301</v>
      </c>
      <c r="N572" t="s">
        <v>24</v>
      </c>
      <c r="O572" t="s">
        <v>808</v>
      </c>
      <c r="P572">
        <v>0</v>
      </c>
      <c r="Q572" t="s">
        <v>26</v>
      </c>
      <c r="R572" t="s">
        <v>2987</v>
      </c>
    </row>
    <row r="573" spans="1:19" x14ac:dyDescent="0.2">
      <c r="A573" t="s">
        <v>2989</v>
      </c>
      <c r="B573" t="s">
        <v>2990</v>
      </c>
      <c r="C573" t="s">
        <v>2991</v>
      </c>
      <c r="D573" t="s">
        <v>2992</v>
      </c>
      <c r="E573" t="s">
        <v>2993</v>
      </c>
      <c r="F573" t="str">
        <f>VLOOKUP(E573,[1]arvital_CL!$B:$B,1,FALSE)</f>
        <v>kikiboca994@gmail.com</v>
      </c>
      <c r="G573" t="s">
        <v>413</v>
      </c>
      <c r="H573">
        <v>1</v>
      </c>
      <c r="I573" s="2">
        <v>44411.506944444402</v>
      </c>
      <c r="J573" s="2">
        <v>44411.506944444402</v>
      </c>
      <c r="K573">
        <v>1</v>
      </c>
      <c r="L573" s="2">
        <v>44411.510833333297</v>
      </c>
      <c r="N573" t="s">
        <v>24</v>
      </c>
      <c r="O573" t="s">
        <v>808</v>
      </c>
      <c r="P573">
        <v>0</v>
      </c>
      <c r="Q573" t="s">
        <v>26</v>
      </c>
      <c r="R573" t="s">
        <v>2994</v>
      </c>
    </row>
    <row r="574" spans="1:19" x14ac:dyDescent="0.2">
      <c r="A574" t="s">
        <v>2995</v>
      </c>
      <c r="B574" t="s">
        <v>2996</v>
      </c>
      <c r="C574" t="s">
        <v>2997</v>
      </c>
      <c r="D574" t="s">
        <v>2998</v>
      </c>
      <c r="E574" t="s">
        <v>2999</v>
      </c>
      <c r="F574" t="str">
        <f>VLOOKUP(E574,[1]arvital_CL!$B:$B,1,FALSE)</f>
        <v>maffeo.aldo@gmail.com</v>
      </c>
      <c r="G574" t="s">
        <v>23</v>
      </c>
      <c r="H574">
        <v>1</v>
      </c>
      <c r="I574" s="2">
        <v>44531.486111111102</v>
      </c>
      <c r="J574" s="2">
        <v>44531.486111111102</v>
      </c>
      <c r="K574">
        <v>1</v>
      </c>
      <c r="L574" s="2">
        <v>44531.487384259301</v>
      </c>
      <c r="N574" t="s">
        <v>24</v>
      </c>
      <c r="O574" t="s">
        <v>37</v>
      </c>
      <c r="P574">
        <v>1</v>
      </c>
      <c r="Q574" t="s">
        <v>26</v>
      </c>
      <c r="R574" t="s">
        <v>2998</v>
      </c>
    </row>
    <row r="575" spans="1:19" x14ac:dyDescent="0.2">
      <c r="A575" t="s">
        <v>3000</v>
      </c>
      <c r="B575" t="s">
        <v>3001</v>
      </c>
      <c r="C575" t="s">
        <v>3002</v>
      </c>
      <c r="D575" t="s">
        <v>3003</v>
      </c>
      <c r="E575" t="s">
        <v>3004</v>
      </c>
      <c r="F575" t="str">
        <f>VLOOKUP(E575,[1]arvital_CL!$B:$B,1,FALSE)</f>
        <v>1549563175@qq.com</v>
      </c>
      <c r="G575" t="s">
        <v>413</v>
      </c>
      <c r="H575">
        <v>1</v>
      </c>
      <c r="I575" s="2">
        <v>44411.506944444402</v>
      </c>
      <c r="J575" s="2">
        <v>44411.506944444402</v>
      </c>
      <c r="K575">
        <v>1</v>
      </c>
      <c r="L575" s="2">
        <v>44411.510208333297</v>
      </c>
      <c r="N575" t="s">
        <v>24</v>
      </c>
      <c r="O575" t="s">
        <v>808</v>
      </c>
      <c r="P575">
        <v>0</v>
      </c>
      <c r="Q575" t="s">
        <v>26</v>
      </c>
      <c r="R575" t="s">
        <v>3003</v>
      </c>
    </row>
    <row r="576" spans="1:19" x14ac:dyDescent="0.2">
      <c r="A576" t="s">
        <v>3005</v>
      </c>
      <c r="B576" t="s">
        <v>3006</v>
      </c>
      <c r="C576" t="s">
        <v>3007</v>
      </c>
      <c r="D576" t="s">
        <v>3008</v>
      </c>
      <c r="E576" t="s">
        <v>3009</v>
      </c>
      <c r="F576" t="str">
        <f>VLOOKUP(E576,[1]arvital_CL!$B:$B,1,FALSE)</f>
        <v>agustin.0716@gmail.com</v>
      </c>
      <c r="G576" t="s">
        <v>413</v>
      </c>
      <c r="H576">
        <v>1</v>
      </c>
      <c r="I576" s="2">
        <v>44411.506944444402</v>
      </c>
      <c r="J576" s="2">
        <v>44411.506944444402</v>
      </c>
      <c r="K576">
        <v>1</v>
      </c>
      <c r="L576" s="2">
        <v>44411.509189814802</v>
      </c>
      <c r="N576" t="s">
        <v>24</v>
      </c>
      <c r="O576" t="s">
        <v>808</v>
      </c>
      <c r="P576">
        <v>0</v>
      </c>
      <c r="Q576" t="s">
        <v>26</v>
      </c>
      <c r="R576" t="s">
        <v>3008</v>
      </c>
    </row>
    <row r="577" spans="1:19" x14ac:dyDescent="0.2">
      <c r="A577" t="s">
        <v>3010</v>
      </c>
      <c r="B577" t="s">
        <v>3011</v>
      </c>
      <c r="C577" t="s">
        <v>3012</v>
      </c>
      <c r="D577" t="s">
        <v>3013</v>
      </c>
      <c r="E577" t="s">
        <v>3014</v>
      </c>
      <c r="F577" t="str">
        <f>VLOOKUP(E577,[1]arvital_CL!$B:$B,1,FALSE)</f>
        <v>huangkangping86@gmail.com</v>
      </c>
      <c r="G577" t="s">
        <v>413</v>
      </c>
      <c r="H577">
        <v>1</v>
      </c>
      <c r="I577" s="2">
        <v>44531.555555555598</v>
      </c>
      <c r="J577" s="2">
        <v>44531.555555555598</v>
      </c>
      <c r="K577">
        <v>1</v>
      </c>
      <c r="L577" s="2">
        <v>44531.557048611103</v>
      </c>
      <c r="N577" t="s">
        <v>24</v>
      </c>
      <c r="O577" t="s">
        <v>1382</v>
      </c>
      <c r="P577">
        <v>0</v>
      </c>
      <c r="Q577" t="s">
        <v>26</v>
      </c>
      <c r="R577" t="s">
        <v>3013</v>
      </c>
    </row>
    <row r="578" spans="1:19" x14ac:dyDescent="0.2">
      <c r="A578" t="s">
        <v>3015</v>
      </c>
      <c r="B578" t="s">
        <v>3016</v>
      </c>
      <c r="C578" t="s">
        <v>3017</v>
      </c>
      <c r="D578" t="s">
        <v>3018</v>
      </c>
      <c r="E578" t="s">
        <v>3019</v>
      </c>
      <c r="F578" t="str">
        <f>VLOOKUP(E578,[1]arvital_CL!$B:$B,1,FALSE)</f>
        <v>luiswang689@gmail.com</v>
      </c>
      <c r="G578" t="s">
        <v>413</v>
      </c>
      <c r="H578">
        <v>1</v>
      </c>
      <c r="I578" s="2">
        <v>44411.506944444402</v>
      </c>
      <c r="J578" s="2">
        <v>44462.604178240697</v>
      </c>
      <c r="K578">
        <v>1</v>
      </c>
      <c r="L578" s="2">
        <v>44462.607152777797</v>
      </c>
      <c r="N578" t="s">
        <v>24</v>
      </c>
      <c r="O578" t="s">
        <v>808</v>
      </c>
      <c r="P578">
        <v>0</v>
      </c>
      <c r="Q578" t="s">
        <v>26</v>
      </c>
      <c r="R578" t="s">
        <v>3020</v>
      </c>
    </row>
    <row r="579" spans="1:19" x14ac:dyDescent="0.2">
      <c r="A579" t="s">
        <v>3021</v>
      </c>
      <c r="B579" t="s">
        <v>3022</v>
      </c>
      <c r="C579" t="s">
        <v>3023</v>
      </c>
      <c r="D579" t="s">
        <v>3024</v>
      </c>
      <c r="E579" t="s">
        <v>3025</v>
      </c>
      <c r="F579" t="str">
        <f>VLOOKUP(E579,[1]arvital_CL!$B:$B,1,FALSE)</f>
        <v>impuestosbatista@gmail.com</v>
      </c>
      <c r="G579" t="s">
        <v>413</v>
      </c>
      <c r="H579">
        <v>1</v>
      </c>
      <c r="I579" s="2">
        <v>44411.506944444402</v>
      </c>
      <c r="J579" s="2">
        <v>44485.340289351901</v>
      </c>
      <c r="K579">
        <v>1</v>
      </c>
      <c r="L579" s="2">
        <v>44485.341944444401</v>
      </c>
      <c r="N579" t="s">
        <v>24</v>
      </c>
      <c r="O579" t="s">
        <v>808</v>
      </c>
      <c r="P579">
        <v>0</v>
      </c>
      <c r="Q579" t="s">
        <v>26</v>
      </c>
      <c r="R579" t="s">
        <v>3024</v>
      </c>
    </row>
    <row r="580" spans="1:19" x14ac:dyDescent="0.2">
      <c r="A580" t="s">
        <v>3026</v>
      </c>
      <c r="B580" t="s">
        <v>3027</v>
      </c>
      <c r="C580" t="s">
        <v>3028</v>
      </c>
      <c r="D580" t="s">
        <v>3029</v>
      </c>
      <c r="E580" t="s">
        <v>3030</v>
      </c>
      <c r="F580" t="str">
        <f>VLOOKUP(E580,[1]arvital_CL!$B:$B,1,FALSE)</f>
        <v>1402732216@qq.com</v>
      </c>
      <c r="G580" t="s">
        <v>413</v>
      </c>
      <c r="H580">
        <v>1</v>
      </c>
      <c r="I580" s="2">
        <v>44411.506944444402</v>
      </c>
      <c r="J580" s="2">
        <v>44469.597233796303</v>
      </c>
      <c r="K580">
        <v>1</v>
      </c>
      <c r="L580" s="2">
        <v>44469.598599536999</v>
      </c>
      <c r="N580" t="s">
        <v>24</v>
      </c>
      <c r="O580" t="s">
        <v>808</v>
      </c>
      <c r="P580">
        <v>0</v>
      </c>
      <c r="Q580" t="s">
        <v>26</v>
      </c>
      <c r="R580" t="s">
        <v>3031</v>
      </c>
    </row>
    <row r="581" spans="1:19" x14ac:dyDescent="0.2">
      <c r="A581" t="s">
        <v>3032</v>
      </c>
      <c r="B581" t="s">
        <v>3033</v>
      </c>
      <c r="C581" t="s">
        <v>3034</v>
      </c>
      <c r="D581" t="s">
        <v>3035</v>
      </c>
      <c r="E581" t="s">
        <v>3036</v>
      </c>
      <c r="F581" t="str">
        <f>VLOOKUP(E581,[1]arvital_CL!$B:$B,1,FALSE)</f>
        <v>469811543@qq.com</v>
      </c>
      <c r="G581" t="s">
        <v>413</v>
      </c>
      <c r="H581">
        <v>1</v>
      </c>
      <c r="I581" s="2">
        <v>44411.506944444402</v>
      </c>
      <c r="J581" s="2">
        <v>44411.506944444402</v>
      </c>
      <c r="K581">
        <v>1</v>
      </c>
      <c r="L581" s="2">
        <v>44411.508564814802</v>
      </c>
      <c r="N581" t="s">
        <v>24</v>
      </c>
      <c r="O581" t="s">
        <v>808</v>
      </c>
      <c r="P581">
        <v>0</v>
      </c>
      <c r="Q581" t="s">
        <v>26</v>
      </c>
      <c r="R581" t="s">
        <v>3037</v>
      </c>
    </row>
    <row r="582" spans="1:19" x14ac:dyDescent="0.2">
      <c r="A582" t="s">
        <v>3038</v>
      </c>
      <c r="B582" t="s">
        <v>3039</v>
      </c>
      <c r="C582" t="s">
        <v>3040</v>
      </c>
      <c r="D582" t="s">
        <v>3041</v>
      </c>
      <c r="E582" t="s">
        <v>3042</v>
      </c>
      <c r="F582" t="str">
        <f>VLOOKUP(E582,[1]arvital_CL!$B:$B,1,FALSE)</f>
        <v>575802693@qq.com</v>
      </c>
      <c r="G582" t="s">
        <v>23</v>
      </c>
      <c r="H582">
        <v>1</v>
      </c>
      <c r="I582" s="2">
        <v>44406.520833333299</v>
      </c>
      <c r="J582" s="2">
        <v>44441.527777777803</v>
      </c>
      <c r="K582">
        <v>1</v>
      </c>
      <c r="L582" s="2">
        <v>44441.528807870403</v>
      </c>
      <c r="N582" t="s">
        <v>24</v>
      </c>
      <c r="O582" t="s">
        <v>37</v>
      </c>
      <c r="P582">
        <v>1</v>
      </c>
      <c r="Q582" t="s">
        <v>26</v>
      </c>
      <c r="R582" t="s">
        <v>3041</v>
      </c>
    </row>
    <row r="583" spans="1:19" x14ac:dyDescent="0.2">
      <c r="A583" t="s">
        <v>3043</v>
      </c>
      <c r="B583" t="s">
        <v>3044</v>
      </c>
      <c r="C583" t="s">
        <v>3045</v>
      </c>
      <c r="D583" t="s">
        <v>3046</v>
      </c>
      <c r="E583" t="s">
        <v>3047</v>
      </c>
      <c r="F583" t="str">
        <f>VLOOKUP(E583,[1]arvital_CL!$B:$B,1,FALSE)</f>
        <v>65163717@qq.com</v>
      </c>
      <c r="G583" t="s">
        <v>413</v>
      </c>
      <c r="H583">
        <v>1</v>
      </c>
      <c r="I583" s="2">
        <v>44406.645833333299</v>
      </c>
      <c r="J583" s="2">
        <v>44442.416666666701</v>
      </c>
      <c r="K583">
        <v>1</v>
      </c>
      <c r="L583" s="2">
        <v>44442.416990740698</v>
      </c>
      <c r="N583" t="s">
        <v>24</v>
      </c>
      <c r="O583" t="s">
        <v>987</v>
      </c>
      <c r="P583">
        <v>0</v>
      </c>
      <c r="Q583" t="s">
        <v>26</v>
      </c>
      <c r="R583" t="s">
        <v>3046</v>
      </c>
    </row>
    <row r="584" spans="1:19" x14ac:dyDescent="0.2">
      <c r="A584" t="s">
        <v>3048</v>
      </c>
      <c r="B584" t="s">
        <v>3049</v>
      </c>
      <c r="C584" t="s">
        <v>3050</v>
      </c>
      <c r="D584" t="s">
        <v>3051</v>
      </c>
      <c r="E584" t="s">
        <v>3052</v>
      </c>
      <c r="F584" t="str">
        <f>VLOOKUP(E584,[1]arvital_CL!$B:$B,1,FALSE)</f>
        <v>531366482@qq.com</v>
      </c>
      <c r="G584" t="s">
        <v>221</v>
      </c>
      <c r="H584">
        <v>1</v>
      </c>
      <c r="I584" s="2">
        <v>44532.368055555598</v>
      </c>
      <c r="J584" s="2">
        <v>44532.368055555598</v>
      </c>
      <c r="K584">
        <v>1</v>
      </c>
      <c r="L584" s="2">
        <v>44532.371180555601</v>
      </c>
      <c r="N584" t="s">
        <v>24</v>
      </c>
      <c r="O584" t="s">
        <v>1775</v>
      </c>
      <c r="P584">
        <v>0</v>
      </c>
      <c r="Q584" t="s">
        <v>26</v>
      </c>
      <c r="R584" t="s">
        <v>3051</v>
      </c>
    </row>
    <row r="585" spans="1:19" x14ac:dyDescent="0.2">
      <c r="A585" t="s">
        <v>3053</v>
      </c>
      <c r="B585" t="s">
        <v>3054</v>
      </c>
      <c r="C585" t="s">
        <v>3055</v>
      </c>
      <c r="D585" t="s">
        <v>3056</v>
      </c>
      <c r="E585" t="s">
        <v>3057</v>
      </c>
      <c r="F585" t="str">
        <f>VLOOKUP(E585,[1]arvital_CL!$B:$B,1,FALSE)</f>
        <v>meifangwei888@gmail.com</v>
      </c>
      <c r="G585" t="s">
        <v>23</v>
      </c>
      <c r="H585">
        <v>1</v>
      </c>
      <c r="I585" s="2">
        <v>44410.75</v>
      </c>
      <c r="J585" s="2">
        <v>44501.555567129602</v>
      </c>
      <c r="K585">
        <v>1</v>
      </c>
      <c r="L585" s="2">
        <v>44501.557164351798</v>
      </c>
      <c r="N585" t="s">
        <v>24</v>
      </c>
      <c r="O585" t="s">
        <v>37</v>
      </c>
      <c r="P585">
        <v>1</v>
      </c>
      <c r="Q585" t="s">
        <v>26</v>
      </c>
      <c r="R585" t="s">
        <v>3056</v>
      </c>
    </row>
    <row r="586" spans="1:19" x14ac:dyDescent="0.2">
      <c r="A586" t="s">
        <v>3058</v>
      </c>
      <c r="B586" t="s">
        <v>3059</v>
      </c>
      <c r="C586" t="s">
        <v>3060</v>
      </c>
      <c r="D586" t="s">
        <v>3061</v>
      </c>
      <c r="E586" t="s">
        <v>3062</v>
      </c>
      <c r="F586" t="str">
        <f>VLOOKUP(E586,[1]arvital_CL!$B:$B,1,FALSE)</f>
        <v>33112554@qq.com</v>
      </c>
      <c r="G586" t="s">
        <v>23</v>
      </c>
      <c r="H586">
        <v>1</v>
      </c>
      <c r="I586" s="2">
        <v>44411.513888888898</v>
      </c>
      <c r="J586" s="2">
        <v>44441.527777777803</v>
      </c>
      <c r="K586">
        <v>1</v>
      </c>
      <c r="L586" s="2">
        <v>44441.533969907403</v>
      </c>
      <c r="N586" t="s">
        <v>24</v>
      </c>
      <c r="O586" t="s">
        <v>37</v>
      </c>
      <c r="P586">
        <v>1</v>
      </c>
      <c r="Q586" t="s">
        <v>26</v>
      </c>
      <c r="R586" t="s">
        <v>3061</v>
      </c>
      <c r="S586">
        <v>1</v>
      </c>
    </row>
    <row r="587" spans="1:19" x14ac:dyDescent="0.2">
      <c r="A587" t="s">
        <v>3063</v>
      </c>
      <c r="B587" t="s">
        <v>3064</v>
      </c>
      <c r="C587" t="s">
        <v>3065</v>
      </c>
      <c r="D587" t="s">
        <v>3066</v>
      </c>
      <c r="E587" t="s">
        <v>3067</v>
      </c>
      <c r="F587" t="str">
        <f>VLOOKUP(E587,[1]arvital_CL!$B:$B,1,FALSE)</f>
        <v>1029881925@qq.com</v>
      </c>
      <c r="G587" t="s">
        <v>413</v>
      </c>
      <c r="H587">
        <v>1</v>
      </c>
      <c r="I587" s="2">
        <v>44411.527777777803</v>
      </c>
      <c r="J587" s="2">
        <v>44462.604178240697</v>
      </c>
      <c r="K587">
        <v>1</v>
      </c>
      <c r="L587" s="2">
        <v>44462.617708333302</v>
      </c>
      <c r="N587" t="s">
        <v>24</v>
      </c>
      <c r="O587" t="s">
        <v>808</v>
      </c>
      <c r="P587">
        <v>0</v>
      </c>
      <c r="Q587" t="s">
        <v>26</v>
      </c>
      <c r="R587" t="s">
        <v>3068</v>
      </c>
    </row>
    <row r="588" spans="1:19" x14ac:dyDescent="0.2">
      <c r="A588" t="s">
        <v>3069</v>
      </c>
      <c r="B588" t="s">
        <v>3070</v>
      </c>
      <c r="C588" t="s">
        <v>3071</v>
      </c>
      <c r="D588" t="s">
        <v>3072</v>
      </c>
      <c r="E588" t="s">
        <v>3073</v>
      </c>
      <c r="F588" t="str">
        <f>VLOOKUP(E588,[1]arvital_CL!$B:$B,1,FALSE)</f>
        <v>a83209677@gmail.com</v>
      </c>
      <c r="G588" t="s">
        <v>413</v>
      </c>
      <c r="H588">
        <v>1</v>
      </c>
      <c r="I588" s="2">
        <v>44411.527777777803</v>
      </c>
      <c r="J588" s="2">
        <v>44462.604178240697</v>
      </c>
      <c r="K588">
        <v>1</v>
      </c>
      <c r="L588" s="2">
        <v>44462.625335648103</v>
      </c>
      <c r="N588" t="s">
        <v>24</v>
      </c>
      <c r="O588" t="s">
        <v>808</v>
      </c>
      <c r="P588">
        <v>0</v>
      </c>
      <c r="Q588" t="s">
        <v>26</v>
      </c>
      <c r="R588" t="s">
        <v>3074</v>
      </c>
    </row>
    <row r="589" spans="1:19" x14ac:dyDescent="0.2">
      <c r="A589" t="s">
        <v>3075</v>
      </c>
      <c r="B589" t="s">
        <v>3076</v>
      </c>
      <c r="C589" t="s">
        <v>3077</v>
      </c>
      <c r="D589" t="s">
        <v>3078</v>
      </c>
      <c r="E589" t="s">
        <v>3079</v>
      </c>
      <c r="F589" t="str">
        <f>VLOOKUP(E589,[1]arvital_CL!$B:$B,1,FALSE)</f>
        <v>jingweili697@gmail.com</v>
      </c>
      <c r="G589" t="s">
        <v>413</v>
      </c>
      <c r="H589">
        <v>1</v>
      </c>
      <c r="I589" s="2">
        <v>44411.527777777803</v>
      </c>
      <c r="J589" s="2">
        <v>44411.527777777803</v>
      </c>
      <c r="K589">
        <v>1</v>
      </c>
      <c r="L589" s="2">
        <v>44411.5307523148</v>
      </c>
      <c r="N589" t="s">
        <v>24</v>
      </c>
      <c r="O589" t="s">
        <v>808</v>
      </c>
      <c r="P589">
        <v>0</v>
      </c>
      <c r="Q589" t="s">
        <v>26</v>
      </c>
      <c r="R589" t="s">
        <v>3078</v>
      </c>
    </row>
    <row r="590" spans="1:19" x14ac:dyDescent="0.2">
      <c r="A590" t="s">
        <v>3080</v>
      </c>
      <c r="B590" t="s">
        <v>3081</v>
      </c>
      <c r="C590" t="s">
        <v>3082</v>
      </c>
      <c r="D590" t="s">
        <v>3083</v>
      </c>
      <c r="E590" t="s">
        <v>3084</v>
      </c>
      <c r="F590" t="str">
        <f>VLOOKUP(E590,[1]arvital_CL!$B:$B,1,FALSE)</f>
        <v>nicolas252008@live.com.ar</v>
      </c>
      <c r="G590" t="s">
        <v>413</v>
      </c>
      <c r="H590">
        <v>1</v>
      </c>
      <c r="I590" s="2">
        <v>44411.527777777803</v>
      </c>
      <c r="J590" s="2">
        <v>44462.604178240697</v>
      </c>
      <c r="K590">
        <v>1</v>
      </c>
      <c r="L590" s="2">
        <v>44462.620405092603</v>
      </c>
      <c r="N590" t="s">
        <v>24</v>
      </c>
      <c r="O590" t="s">
        <v>808</v>
      </c>
      <c r="P590">
        <v>0</v>
      </c>
      <c r="Q590" t="s">
        <v>26</v>
      </c>
      <c r="R590" t="s">
        <v>3083</v>
      </c>
    </row>
    <row r="591" spans="1:19" x14ac:dyDescent="0.2">
      <c r="A591" t="s">
        <v>3085</v>
      </c>
      <c r="B591" t="s">
        <v>3086</v>
      </c>
      <c r="C591" t="s">
        <v>3087</v>
      </c>
      <c r="D591" t="s">
        <v>3088</v>
      </c>
      <c r="E591" t="s">
        <v>3089</v>
      </c>
      <c r="F591" t="str">
        <f>VLOOKUP(E591,[1]arvital_CL!$B:$B,1,FALSE)</f>
        <v>zhuangfang2020@qq.com</v>
      </c>
      <c r="G591" t="s">
        <v>23</v>
      </c>
      <c r="H591">
        <v>1</v>
      </c>
      <c r="I591" s="2">
        <v>44537.486111111102</v>
      </c>
      <c r="J591" s="2">
        <v>44537.486111111102</v>
      </c>
      <c r="K591">
        <v>1</v>
      </c>
      <c r="L591" s="2">
        <v>44537.489467592597</v>
      </c>
      <c r="N591" t="s">
        <v>24</v>
      </c>
      <c r="O591" t="s">
        <v>834</v>
      </c>
      <c r="P591">
        <v>0</v>
      </c>
      <c r="Q591" t="s">
        <v>26</v>
      </c>
      <c r="R591" t="s">
        <v>3088</v>
      </c>
    </row>
    <row r="592" spans="1:19" x14ac:dyDescent="0.2">
      <c r="A592" t="s">
        <v>3090</v>
      </c>
      <c r="B592" t="s">
        <v>3091</v>
      </c>
      <c r="C592" t="s">
        <v>3092</v>
      </c>
      <c r="D592" t="s">
        <v>3093</v>
      </c>
      <c r="E592" t="s">
        <v>3094</v>
      </c>
      <c r="F592" t="str">
        <f>VLOOKUP(E592,[1]arvital_CL!$B:$B,1,FALSE)</f>
        <v>wang60012232@gmail.com</v>
      </c>
      <c r="G592" t="s">
        <v>23</v>
      </c>
      <c r="H592">
        <v>1</v>
      </c>
      <c r="I592" s="2">
        <v>44537.493055555598</v>
      </c>
      <c r="J592" s="2">
        <v>44537.493055555598</v>
      </c>
      <c r="K592">
        <v>1</v>
      </c>
      <c r="L592" s="2">
        <v>44537.496516203697</v>
      </c>
      <c r="N592" t="s">
        <v>24</v>
      </c>
      <c r="O592" t="s">
        <v>397</v>
      </c>
      <c r="P592">
        <v>0</v>
      </c>
      <c r="Q592" t="s">
        <v>26</v>
      </c>
      <c r="R592" t="s">
        <v>3093</v>
      </c>
    </row>
    <row r="593" spans="1:19" x14ac:dyDescent="0.2">
      <c r="A593" t="s">
        <v>3095</v>
      </c>
      <c r="B593" t="s">
        <v>3096</v>
      </c>
      <c r="C593" t="s">
        <v>3097</v>
      </c>
      <c r="D593" t="s">
        <v>3098</v>
      </c>
      <c r="E593" t="s">
        <v>3099</v>
      </c>
      <c r="F593" t="str">
        <f>VLOOKUP(E593,[1]arvital_CL!$B:$B,1,FALSE)</f>
        <v>lincaibing520@gmail.com</v>
      </c>
      <c r="G593" t="s">
        <v>994</v>
      </c>
      <c r="H593">
        <v>1</v>
      </c>
      <c r="I593" s="2">
        <v>44537.527777777803</v>
      </c>
      <c r="J593" s="2">
        <v>44537.722233796303</v>
      </c>
      <c r="K593">
        <v>1</v>
      </c>
      <c r="L593" s="2">
        <v>44537.726168981499</v>
      </c>
      <c r="N593" t="s">
        <v>24</v>
      </c>
      <c r="O593" t="s">
        <v>995</v>
      </c>
      <c r="P593">
        <v>0</v>
      </c>
      <c r="Q593" t="s">
        <v>26</v>
      </c>
      <c r="R593" t="s">
        <v>3100</v>
      </c>
    </row>
    <row r="594" spans="1:19" x14ac:dyDescent="0.2">
      <c r="A594" t="s">
        <v>3101</v>
      </c>
      <c r="B594" t="s">
        <v>3102</v>
      </c>
      <c r="C594" t="s">
        <v>3103</v>
      </c>
      <c r="D594" t="s">
        <v>3104</v>
      </c>
      <c r="E594" t="s">
        <v>3105</v>
      </c>
      <c r="F594" t="str">
        <f>VLOOKUP(E594,[1]arvital_CL!$B:$B,1,FALSE)</f>
        <v>ivan_pistolas@hotmail.com.ar</v>
      </c>
      <c r="G594" t="s">
        <v>23</v>
      </c>
      <c r="H594">
        <v>1</v>
      </c>
      <c r="I594" s="2">
        <v>44539.722222222197</v>
      </c>
      <c r="J594" s="2">
        <v>44539.722222222197</v>
      </c>
      <c r="K594">
        <v>1</v>
      </c>
      <c r="L594" s="2">
        <v>44539.722372685203</v>
      </c>
      <c r="N594" t="s">
        <v>24</v>
      </c>
      <c r="O594" t="s">
        <v>130</v>
      </c>
      <c r="P594">
        <v>1</v>
      </c>
      <c r="Q594" t="s">
        <v>26</v>
      </c>
      <c r="R594" t="s">
        <v>3104</v>
      </c>
    </row>
    <row r="595" spans="1:19" x14ac:dyDescent="0.2">
      <c r="A595" t="s">
        <v>3106</v>
      </c>
      <c r="B595" t="s">
        <v>3107</v>
      </c>
      <c r="C595" t="s">
        <v>3108</v>
      </c>
      <c r="D595" t="s">
        <v>3109</v>
      </c>
      <c r="E595" t="s">
        <v>3110</v>
      </c>
      <c r="F595" t="str">
        <f>VLOOKUP(E595,[1]arvital_CL!$B:$B,1,FALSE)</f>
        <v>jie3690865@gmail.com</v>
      </c>
      <c r="G595" t="s">
        <v>994</v>
      </c>
      <c r="H595">
        <v>1</v>
      </c>
      <c r="I595" s="2">
        <v>44541.361111111102</v>
      </c>
      <c r="J595" s="2">
        <v>44544.423622685201</v>
      </c>
      <c r="K595">
        <v>1</v>
      </c>
      <c r="L595" s="2">
        <v>44544.424594907403</v>
      </c>
      <c r="N595" t="s">
        <v>24</v>
      </c>
      <c r="O595" t="s">
        <v>995</v>
      </c>
      <c r="P595">
        <v>1</v>
      </c>
      <c r="Q595" t="s">
        <v>26</v>
      </c>
      <c r="R595" t="s">
        <v>3111</v>
      </c>
    </row>
    <row r="596" spans="1:19" x14ac:dyDescent="0.2">
      <c r="A596" t="s">
        <v>3112</v>
      </c>
      <c r="B596" t="s">
        <v>3113</v>
      </c>
      <c r="C596" t="s">
        <v>3114</v>
      </c>
      <c r="D596" t="s">
        <v>3115</v>
      </c>
      <c r="E596" t="s">
        <v>3116</v>
      </c>
      <c r="F596" t="str">
        <f>VLOOKUP(E596,[1]arvital_CL!$B:$B,1,FALSE)</f>
        <v>lianli.miali@gmail.com</v>
      </c>
      <c r="G596" t="s">
        <v>413</v>
      </c>
      <c r="H596">
        <v>1</v>
      </c>
      <c r="I596" s="2">
        <v>44411.527777777803</v>
      </c>
      <c r="J596" s="2">
        <v>44411.527777777803</v>
      </c>
      <c r="K596">
        <v>1</v>
      </c>
      <c r="L596" s="2">
        <v>44411.531064814801</v>
      </c>
      <c r="N596" t="s">
        <v>24</v>
      </c>
      <c r="O596" t="s">
        <v>808</v>
      </c>
      <c r="P596">
        <v>0</v>
      </c>
      <c r="Q596" t="s">
        <v>26</v>
      </c>
      <c r="R596" t="s">
        <v>3115</v>
      </c>
    </row>
    <row r="597" spans="1:19" x14ac:dyDescent="0.2">
      <c r="A597" t="s">
        <v>3117</v>
      </c>
      <c r="B597" t="s">
        <v>1943</v>
      </c>
      <c r="C597" t="s">
        <v>3118</v>
      </c>
      <c r="D597" t="s">
        <v>3119</v>
      </c>
      <c r="E597" t="s">
        <v>3120</v>
      </c>
      <c r="F597" t="e">
        <f>VLOOKUP(E597,[1]arvital_CL!$B:$B,1,FALSE)</f>
        <v>#N/A</v>
      </c>
      <c r="G597" t="s">
        <v>942</v>
      </c>
      <c r="H597">
        <v>1</v>
      </c>
      <c r="I597" s="2">
        <v>44542.659722222197</v>
      </c>
      <c r="J597" s="2">
        <v>44542.659722222197</v>
      </c>
      <c r="K597">
        <v>0</v>
      </c>
      <c r="N597" t="s">
        <v>24</v>
      </c>
      <c r="O597" t="s">
        <v>158</v>
      </c>
      <c r="P597">
        <v>0</v>
      </c>
      <c r="Q597" t="s">
        <v>159</v>
      </c>
      <c r="R597" t="s">
        <v>3119</v>
      </c>
    </row>
    <row r="598" spans="1:19" x14ac:dyDescent="0.2">
      <c r="A598" t="s">
        <v>3121</v>
      </c>
      <c r="B598" t="s">
        <v>3122</v>
      </c>
      <c r="C598" t="s">
        <v>3123</v>
      </c>
      <c r="D598" t="s">
        <v>3124</v>
      </c>
      <c r="E598" t="s">
        <v>3125</v>
      </c>
      <c r="F598" t="str">
        <f>VLOOKUP(E598,[1]arvital_CL!$B:$B,1,FALSE)</f>
        <v>347591009@qq.com</v>
      </c>
      <c r="G598" t="s">
        <v>413</v>
      </c>
      <c r="H598">
        <v>1</v>
      </c>
      <c r="I598" s="2">
        <v>44411.527777777803</v>
      </c>
      <c r="J598" s="2">
        <v>44411.527777777803</v>
      </c>
      <c r="K598">
        <v>1</v>
      </c>
      <c r="L598" s="2">
        <v>44411.531689814801</v>
      </c>
      <c r="N598" t="s">
        <v>24</v>
      </c>
      <c r="O598" t="s">
        <v>808</v>
      </c>
      <c r="P598">
        <v>0</v>
      </c>
      <c r="Q598" t="s">
        <v>26</v>
      </c>
      <c r="R598" t="s">
        <v>3124</v>
      </c>
    </row>
    <row r="599" spans="1:19" x14ac:dyDescent="0.2">
      <c r="A599" t="s">
        <v>3126</v>
      </c>
      <c r="B599" t="s">
        <v>3127</v>
      </c>
      <c r="C599" t="s">
        <v>3128</v>
      </c>
      <c r="D599" t="s">
        <v>3129</v>
      </c>
      <c r="E599" t="s">
        <v>3130</v>
      </c>
      <c r="F599" t="str">
        <f>VLOOKUP(E599,[1]arvital_CL!$B:$B,1,FALSE)</f>
        <v>jxzheng2017@gmail.com</v>
      </c>
      <c r="G599" t="s">
        <v>413</v>
      </c>
      <c r="H599">
        <v>1</v>
      </c>
      <c r="I599" s="2">
        <v>44544.465277777803</v>
      </c>
      <c r="J599" s="2">
        <v>44544.465277777803</v>
      </c>
      <c r="K599">
        <v>1</v>
      </c>
      <c r="L599" s="2">
        <v>44544.466759259303</v>
      </c>
      <c r="N599" t="s">
        <v>24</v>
      </c>
      <c r="O599" t="s">
        <v>2563</v>
      </c>
      <c r="P599">
        <v>0</v>
      </c>
      <c r="Q599" t="s">
        <v>26</v>
      </c>
      <c r="R599" t="s">
        <v>3129</v>
      </c>
    </row>
    <row r="600" spans="1:19" x14ac:dyDescent="0.2">
      <c r="A600" t="s">
        <v>3131</v>
      </c>
      <c r="B600" t="s">
        <v>3132</v>
      </c>
      <c r="C600" t="s">
        <v>3133</v>
      </c>
      <c r="D600" t="s">
        <v>3134</v>
      </c>
      <c r="E600" t="s">
        <v>3135</v>
      </c>
      <c r="F600" t="str">
        <f>VLOOKUP(E600,[1]arvital_CL!$B:$B,1,FALSE)</f>
        <v>chengonyun19761028@gmail.com</v>
      </c>
      <c r="G600" t="s">
        <v>413</v>
      </c>
      <c r="H600">
        <v>1</v>
      </c>
      <c r="I600" s="2">
        <v>44411.555555555598</v>
      </c>
      <c r="J600" s="2">
        <v>44462.604178240697</v>
      </c>
      <c r="K600">
        <v>1</v>
      </c>
      <c r="L600" s="2">
        <v>44462.607118055603</v>
      </c>
      <c r="N600" t="s">
        <v>24</v>
      </c>
      <c r="O600" t="s">
        <v>2563</v>
      </c>
      <c r="P600">
        <v>0</v>
      </c>
      <c r="Q600" t="s">
        <v>26</v>
      </c>
      <c r="R600" t="s">
        <v>3134</v>
      </c>
    </row>
    <row r="601" spans="1:19" x14ac:dyDescent="0.2">
      <c r="A601" t="s">
        <v>3136</v>
      </c>
      <c r="B601" t="s">
        <v>3137</v>
      </c>
      <c r="C601" t="s">
        <v>3138</v>
      </c>
      <c r="D601" t="s">
        <v>3139</v>
      </c>
      <c r="E601" t="s">
        <v>3140</v>
      </c>
      <c r="F601" t="str">
        <f>VLOOKUP(E601,[1]arvital_CL!$B:$B,1,FALSE)</f>
        <v>530174863@qq.com</v>
      </c>
      <c r="G601" t="s">
        <v>413</v>
      </c>
      <c r="H601">
        <v>1</v>
      </c>
      <c r="I601" s="2">
        <v>44411.555555555598</v>
      </c>
      <c r="J601" s="2">
        <v>44413.548611111102</v>
      </c>
      <c r="K601">
        <v>1</v>
      </c>
      <c r="L601" s="2">
        <v>44413.551863425899</v>
      </c>
      <c r="N601" t="s">
        <v>24</v>
      </c>
      <c r="O601" t="s">
        <v>2563</v>
      </c>
      <c r="P601">
        <v>0</v>
      </c>
      <c r="Q601" t="s">
        <v>26</v>
      </c>
      <c r="R601" t="s">
        <v>3139</v>
      </c>
      <c r="S601">
        <v>1</v>
      </c>
    </row>
    <row r="602" spans="1:19" x14ac:dyDescent="0.2">
      <c r="A602" t="s">
        <v>3141</v>
      </c>
      <c r="B602" t="s">
        <v>3142</v>
      </c>
      <c r="C602" t="s">
        <v>3143</v>
      </c>
      <c r="D602" t="s">
        <v>3144</v>
      </c>
      <c r="E602" t="s">
        <v>3145</v>
      </c>
      <c r="F602" t="str">
        <f>VLOOKUP(E602,[1]arvital_CL!$B:$B,1,FALSE)</f>
        <v>guorongping2020@outlook.com</v>
      </c>
      <c r="G602" t="s">
        <v>413</v>
      </c>
      <c r="H602">
        <v>1</v>
      </c>
      <c r="I602" s="2">
        <v>44411.555555555598</v>
      </c>
      <c r="J602" s="2">
        <v>44413.548611111102</v>
      </c>
      <c r="K602">
        <v>1</v>
      </c>
      <c r="L602" s="2">
        <v>44413.558217592603</v>
      </c>
      <c r="N602" t="s">
        <v>24</v>
      </c>
      <c r="O602" t="s">
        <v>2563</v>
      </c>
      <c r="P602">
        <v>0</v>
      </c>
      <c r="Q602" t="s">
        <v>26</v>
      </c>
      <c r="R602" t="s">
        <v>3144</v>
      </c>
      <c r="S602">
        <v>1</v>
      </c>
    </row>
    <row r="603" spans="1:19" x14ac:dyDescent="0.2">
      <c r="A603" t="s">
        <v>3146</v>
      </c>
      <c r="B603" t="s">
        <v>3147</v>
      </c>
      <c r="C603" t="s">
        <v>3148</v>
      </c>
      <c r="D603" t="s">
        <v>3149</v>
      </c>
      <c r="E603" t="s">
        <v>3150</v>
      </c>
      <c r="F603" t="str">
        <f>VLOOKUP(E603,[1]arvital_CL!$B:$B,1,FALSE)</f>
        <v>842838955@qq.com</v>
      </c>
      <c r="G603" t="s">
        <v>413</v>
      </c>
      <c r="H603">
        <v>1</v>
      </c>
      <c r="I603" s="2">
        <v>44411.555555555598</v>
      </c>
      <c r="J603" s="2">
        <v>44411.555555555598</v>
      </c>
      <c r="K603">
        <v>1</v>
      </c>
      <c r="L603" s="2">
        <v>44411.558148148099</v>
      </c>
      <c r="N603" t="s">
        <v>24</v>
      </c>
      <c r="O603" t="s">
        <v>2563</v>
      </c>
      <c r="P603">
        <v>0</v>
      </c>
      <c r="Q603" t="s">
        <v>26</v>
      </c>
      <c r="R603" t="s">
        <v>3151</v>
      </c>
    </row>
    <row r="604" spans="1:19" x14ac:dyDescent="0.2">
      <c r="A604" t="s">
        <v>3152</v>
      </c>
      <c r="B604" t="s">
        <v>3153</v>
      </c>
      <c r="C604" t="s">
        <v>3154</v>
      </c>
      <c r="D604" t="s">
        <v>3155</v>
      </c>
      <c r="E604" t="s">
        <v>3156</v>
      </c>
      <c r="F604" t="str">
        <f>VLOOKUP(E604,[1]arvital_CL!$B:$B,1,FALSE)</f>
        <v>gonkap2003@hotmail.com</v>
      </c>
      <c r="G604" t="s">
        <v>413</v>
      </c>
      <c r="H604">
        <v>1</v>
      </c>
      <c r="I604" s="2">
        <v>44411.604166666701</v>
      </c>
      <c r="J604" s="2">
        <v>44411.604166666701</v>
      </c>
      <c r="K604">
        <v>1</v>
      </c>
      <c r="L604" s="2">
        <v>44411.6072569444</v>
      </c>
      <c r="N604" t="s">
        <v>24</v>
      </c>
      <c r="O604" t="s">
        <v>1382</v>
      </c>
      <c r="P604">
        <v>0</v>
      </c>
      <c r="Q604" t="s">
        <v>26</v>
      </c>
      <c r="R604" t="s">
        <v>3155</v>
      </c>
    </row>
    <row r="605" spans="1:19" x14ac:dyDescent="0.2">
      <c r="A605" t="s">
        <v>3157</v>
      </c>
      <c r="B605" t="s">
        <v>3158</v>
      </c>
      <c r="C605" t="s">
        <v>3159</v>
      </c>
      <c r="D605" t="s">
        <v>3160</v>
      </c>
      <c r="E605" t="s">
        <v>3161</v>
      </c>
      <c r="F605" t="str">
        <f>VLOOKUP(E605,[1]arvital_CL!$B:$B,1,FALSE)</f>
        <v>95674570@qq.com</v>
      </c>
      <c r="G605" t="s">
        <v>413</v>
      </c>
      <c r="H605">
        <v>1</v>
      </c>
      <c r="I605" s="2">
        <v>44411.625</v>
      </c>
      <c r="J605" s="2">
        <v>44462.604178240697</v>
      </c>
      <c r="K605">
        <v>1</v>
      </c>
      <c r="L605" s="2">
        <v>44462.626111111102</v>
      </c>
      <c r="N605" t="s">
        <v>24</v>
      </c>
      <c r="O605" t="s">
        <v>1382</v>
      </c>
      <c r="P605">
        <v>0</v>
      </c>
      <c r="Q605" t="s">
        <v>26</v>
      </c>
      <c r="R605" t="s">
        <v>3160</v>
      </c>
    </row>
    <row r="606" spans="1:19" x14ac:dyDescent="0.2">
      <c r="A606" t="s">
        <v>3162</v>
      </c>
      <c r="B606" t="s">
        <v>3163</v>
      </c>
      <c r="C606" t="s">
        <v>3164</v>
      </c>
      <c r="D606" t="s">
        <v>3165</v>
      </c>
      <c r="E606" t="s">
        <v>3166</v>
      </c>
      <c r="F606" t="str">
        <f>VLOOKUP(E606,[1]arvital_CL!$B:$B,1,FALSE)</f>
        <v>yanf823@gmail.com</v>
      </c>
      <c r="G606" t="s">
        <v>23</v>
      </c>
      <c r="H606">
        <v>1</v>
      </c>
      <c r="I606" s="2">
        <v>44545.5</v>
      </c>
      <c r="J606" s="2">
        <v>44545.5</v>
      </c>
      <c r="K606">
        <v>1</v>
      </c>
      <c r="L606" s="2">
        <v>44545.502974536997</v>
      </c>
      <c r="N606" t="s">
        <v>24</v>
      </c>
      <c r="O606" t="s">
        <v>141</v>
      </c>
      <c r="P606">
        <v>1</v>
      </c>
      <c r="Q606" t="s">
        <v>26</v>
      </c>
      <c r="R606" t="s">
        <v>3165</v>
      </c>
    </row>
    <row r="607" spans="1:19" x14ac:dyDescent="0.2">
      <c r="A607" t="s">
        <v>3167</v>
      </c>
      <c r="B607" t="s">
        <v>3168</v>
      </c>
      <c r="C607" t="s">
        <v>3169</v>
      </c>
      <c r="D607" t="s">
        <v>3170</v>
      </c>
      <c r="E607" t="s">
        <v>3171</v>
      </c>
      <c r="F607" t="str">
        <f>VLOOKUP(E607,[1]arvital_CL!$B:$B,1,FALSE)</f>
        <v>339658471@qq.com</v>
      </c>
      <c r="G607" t="s">
        <v>413</v>
      </c>
      <c r="H607">
        <v>1</v>
      </c>
      <c r="I607" s="2">
        <v>44412.493067129602</v>
      </c>
      <c r="J607" s="2">
        <v>44552.833356481497</v>
      </c>
      <c r="K607">
        <v>1</v>
      </c>
      <c r="L607" s="2">
        <v>44552.833981481497</v>
      </c>
      <c r="N607" t="s">
        <v>24</v>
      </c>
      <c r="O607" t="s">
        <v>2875</v>
      </c>
      <c r="P607">
        <v>1</v>
      </c>
      <c r="Q607" t="s">
        <v>26</v>
      </c>
      <c r="R607" t="s">
        <v>3170</v>
      </c>
    </row>
    <row r="608" spans="1:19" x14ac:dyDescent="0.2">
      <c r="A608" t="s">
        <v>3172</v>
      </c>
      <c r="B608" t="s">
        <v>3173</v>
      </c>
      <c r="C608" t="s">
        <v>3174</v>
      </c>
      <c r="D608" t="s">
        <v>3175</v>
      </c>
      <c r="E608" t="s">
        <v>3176</v>
      </c>
      <c r="F608" t="str">
        <f>VLOOKUP(E608,[1]arvital_CL!$B:$B,1,FALSE)</f>
        <v>gaowu959@gmail.com</v>
      </c>
      <c r="G608" t="s">
        <v>413</v>
      </c>
      <c r="H608">
        <v>1</v>
      </c>
      <c r="I608" s="2">
        <v>44412.694444444402</v>
      </c>
      <c r="J608" s="2">
        <v>44468.715289351901</v>
      </c>
      <c r="K608">
        <v>1</v>
      </c>
      <c r="L608" s="2">
        <v>44468.7199189815</v>
      </c>
      <c r="N608" t="s">
        <v>24</v>
      </c>
      <c r="O608" t="s">
        <v>1078</v>
      </c>
      <c r="P608">
        <v>0</v>
      </c>
      <c r="Q608" t="s">
        <v>26</v>
      </c>
      <c r="R608" t="s">
        <v>3175</v>
      </c>
      <c r="S608">
        <v>1</v>
      </c>
    </row>
    <row r="609" spans="1:19" x14ac:dyDescent="0.2">
      <c r="A609" t="s">
        <v>3177</v>
      </c>
      <c r="B609" t="s">
        <v>3178</v>
      </c>
      <c r="C609" t="s">
        <v>3179</v>
      </c>
      <c r="D609" t="s">
        <v>3180</v>
      </c>
      <c r="E609" t="s">
        <v>3181</v>
      </c>
      <c r="F609" t="str">
        <f>VLOOKUP(E609,[1]arvital_CL!$B:$B,1,FALSE)</f>
        <v>wangjiao860220@icloud.com</v>
      </c>
      <c r="G609" t="s">
        <v>413</v>
      </c>
      <c r="H609">
        <v>1</v>
      </c>
      <c r="I609" s="2">
        <v>44412.701388888898</v>
      </c>
      <c r="J609" s="2">
        <v>44412.701388888898</v>
      </c>
      <c r="K609">
        <v>1</v>
      </c>
      <c r="L609" s="2">
        <v>44412.703692129602</v>
      </c>
      <c r="N609" t="s">
        <v>24</v>
      </c>
      <c r="O609" t="s">
        <v>414</v>
      </c>
      <c r="P609">
        <v>0</v>
      </c>
      <c r="Q609" t="s">
        <v>26</v>
      </c>
      <c r="R609" t="s">
        <v>3180</v>
      </c>
    </row>
    <row r="610" spans="1:19" x14ac:dyDescent="0.2">
      <c r="A610" t="s">
        <v>3182</v>
      </c>
      <c r="B610" t="s">
        <v>3183</v>
      </c>
      <c r="C610" t="s">
        <v>3184</v>
      </c>
      <c r="D610" t="s">
        <v>3185</v>
      </c>
      <c r="E610" t="s">
        <v>3186</v>
      </c>
      <c r="F610" t="str">
        <f>VLOOKUP(E610,[1]arvital_CL!$B:$B,1,FALSE)</f>
        <v>102253024@qq.com</v>
      </c>
      <c r="G610" t="s">
        <v>413</v>
      </c>
      <c r="H610">
        <v>1</v>
      </c>
      <c r="I610" s="2">
        <v>44412.701388888898</v>
      </c>
      <c r="J610" s="2">
        <v>44412.701388888898</v>
      </c>
      <c r="K610">
        <v>1</v>
      </c>
      <c r="L610" s="2">
        <v>44412.704004629602</v>
      </c>
      <c r="N610" t="s">
        <v>24</v>
      </c>
      <c r="O610" t="s">
        <v>414</v>
      </c>
      <c r="P610">
        <v>0</v>
      </c>
      <c r="Q610" t="s">
        <v>26</v>
      </c>
      <c r="R610" t="s">
        <v>3185</v>
      </c>
    </row>
    <row r="611" spans="1:19" x14ac:dyDescent="0.2">
      <c r="A611" t="s">
        <v>3187</v>
      </c>
      <c r="B611" t="s">
        <v>3188</v>
      </c>
      <c r="C611" t="s">
        <v>3189</v>
      </c>
      <c r="D611" t="s">
        <v>3190</v>
      </c>
      <c r="E611" t="s">
        <v>3191</v>
      </c>
      <c r="F611" t="str">
        <f>VLOOKUP(E611,[1]arvital_CL!$B:$B,1,FALSE)</f>
        <v>944603527@qq.com</v>
      </c>
      <c r="G611" t="s">
        <v>413</v>
      </c>
      <c r="H611">
        <v>1</v>
      </c>
      <c r="I611" s="2">
        <v>44412.701388888898</v>
      </c>
      <c r="J611" s="2">
        <v>44412.701388888898</v>
      </c>
      <c r="K611">
        <v>1</v>
      </c>
      <c r="L611" s="2">
        <v>44412.702604166698</v>
      </c>
      <c r="N611" t="s">
        <v>24</v>
      </c>
      <c r="O611" t="s">
        <v>414</v>
      </c>
      <c r="P611">
        <v>0</v>
      </c>
      <c r="Q611" t="s">
        <v>26</v>
      </c>
      <c r="R611" t="s">
        <v>3190</v>
      </c>
    </row>
    <row r="612" spans="1:19" x14ac:dyDescent="0.2">
      <c r="A612" t="s">
        <v>3192</v>
      </c>
      <c r="B612" t="s">
        <v>3193</v>
      </c>
      <c r="C612" t="s">
        <v>3194</v>
      </c>
      <c r="D612" t="s">
        <v>3195</v>
      </c>
      <c r="E612" t="s">
        <v>3196</v>
      </c>
      <c r="F612" t="str">
        <f>VLOOKUP(E612,[1]arvital_CL!$B:$B,1,FALSE)</f>
        <v>347191223@qq.com</v>
      </c>
      <c r="G612" t="s">
        <v>23</v>
      </c>
      <c r="H612">
        <v>1</v>
      </c>
      <c r="I612" s="2">
        <v>44405.638888888898</v>
      </c>
      <c r="J612" s="2">
        <v>44462.604178240697</v>
      </c>
      <c r="K612">
        <v>1</v>
      </c>
      <c r="L612" s="2">
        <v>44462.617754629602</v>
      </c>
      <c r="N612" t="s">
        <v>24</v>
      </c>
      <c r="O612" t="s">
        <v>479</v>
      </c>
      <c r="P612">
        <v>0</v>
      </c>
      <c r="Q612" t="s">
        <v>26</v>
      </c>
      <c r="R612" t="s">
        <v>3195</v>
      </c>
    </row>
    <row r="613" spans="1:19" x14ac:dyDescent="0.2">
      <c r="A613" t="s">
        <v>3197</v>
      </c>
      <c r="B613" t="s">
        <v>3198</v>
      </c>
      <c r="C613" t="s">
        <v>3199</v>
      </c>
      <c r="D613" t="s">
        <v>3200</v>
      </c>
      <c r="E613" t="s">
        <v>3201</v>
      </c>
      <c r="F613" t="str">
        <f>VLOOKUP(E613,[1]arvital_CL!$B:$B,1,FALSE)</f>
        <v>32541528@qq.com</v>
      </c>
      <c r="G613" t="s">
        <v>23</v>
      </c>
      <c r="H613">
        <v>1</v>
      </c>
      <c r="I613" s="2">
        <v>44405.638888888898</v>
      </c>
      <c r="J613" s="2">
        <v>44441.527777777803</v>
      </c>
      <c r="K613">
        <v>1</v>
      </c>
      <c r="L613" s="2">
        <v>44441.529328703698</v>
      </c>
      <c r="N613" t="s">
        <v>24</v>
      </c>
      <c r="O613" t="s">
        <v>37</v>
      </c>
      <c r="P613">
        <v>0</v>
      </c>
      <c r="Q613" t="s">
        <v>26</v>
      </c>
      <c r="R613" t="s">
        <v>3200</v>
      </c>
      <c r="S613">
        <v>1</v>
      </c>
    </row>
    <row r="614" spans="1:19" x14ac:dyDescent="0.2">
      <c r="A614" t="s">
        <v>3202</v>
      </c>
      <c r="B614" t="s">
        <v>3203</v>
      </c>
      <c r="C614" t="s">
        <v>3204</v>
      </c>
      <c r="D614" t="s">
        <v>3205</v>
      </c>
      <c r="E614" t="s">
        <v>3206</v>
      </c>
      <c r="F614" t="str">
        <f>VLOOKUP(E614,[1]arvital_CL!$B:$B,1,FALSE)</f>
        <v>352188930@qq.com</v>
      </c>
      <c r="G614" t="s">
        <v>23</v>
      </c>
      <c r="H614">
        <v>1</v>
      </c>
      <c r="I614" s="2">
        <v>44405.638888888898</v>
      </c>
      <c r="J614" s="2">
        <v>44405.638888888898</v>
      </c>
      <c r="K614">
        <v>1</v>
      </c>
      <c r="L614" s="2">
        <v>44405.641458333303</v>
      </c>
      <c r="N614" t="s">
        <v>24</v>
      </c>
      <c r="O614" t="s">
        <v>479</v>
      </c>
      <c r="P614">
        <v>0</v>
      </c>
      <c r="Q614" t="s">
        <v>26</v>
      </c>
      <c r="R614" t="s">
        <v>3205</v>
      </c>
    </row>
    <row r="615" spans="1:19" x14ac:dyDescent="0.2">
      <c r="A615" t="s">
        <v>3207</v>
      </c>
      <c r="B615" t="s">
        <v>3208</v>
      </c>
      <c r="C615" t="s">
        <v>3209</v>
      </c>
      <c r="D615" t="s">
        <v>3210</v>
      </c>
      <c r="E615" t="s">
        <v>3211</v>
      </c>
      <c r="F615" t="str">
        <f>VLOOKUP(E615,[1]arvital_CL!$B:$B,1,FALSE)</f>
        <v>ezequielmartin736@gmail.com</v>
      </c>
      <c r="G615" t="s">
        <v>336</v>
      </c>
      <c r="H615">
        <v>1</v>
      </c>
      <c r="I615" s="2">
        <v>44548.555555555598</v>
      </c>
      <c r="J615" s="2">
        <v>44548.555555555598</v>
      </c>
      <c r="K615">
        <v>1</v>
      </c>
      <c r="L615" s="2">
        <v>44548.558738425898</v>
      </c>
      <c r="N615" t="s">
        <v>24</v>
      </c>
      <c r="O615" t="s">
        <v>337</v>
      </c>
      <c r="P615">
        <v>1</v>
      </c>
      <c r="Q615" t="s">
        <v>26</v>
      </c>
      <c r="R615" t="s">
        <v>668</v>
      </c>
    </row>
    <row r="616" spans="1:19" x14ac:dyDescent="0.2">
      <c r="A616" t="s">
        <v>3212</v>
      </c>
      <c r="B616" t="s">
        <v>3213</v>
      </c>
      <c r="C616" t="s">
        <v>3214</v>
      </c>
      <c r="D616" t="s">
        <v>3215</v>
      </c>
      <c r="E616" t="s">
        <v>3216</v>
      </c>
      <c r="F616" t="str">
        <f>VLOOKUP(E616,[1]arvital_CL!$B:$B,1,FALSE)</f>
        <v>2958060529@qq.com</v>
      </c>
      <c r="G616" t="s">
        <v>23</v>
      </c>
      <c r="H616">
        <v>1</v>
      </c>
      <c r="I616" s="2">
        <v>44405.638888888898</v>
      </c>
      <c r="J616" s="2">
        <v>44550.548622685201</v>
      </c>
      <c r="K616">
        <v>1</v>
      </c>
      <c r="L616" s="2">
        <v>44550.550243055601</v>
      </c>
      <c r="N616" t="s">
        <v>24</v>
      </c>
      <c r="O616" t="s">
        <v>479</v>
      </c>
      <c r="P616">
        <v>1</v>
      </c>
      <c r="Q616" t="s">
        <v>26</v>
      </c>
      <c r="R616" t="s">
        <v>3215</v>
      </c>
    </row>
    <row r="617" spans="1:19" x14ac:dyDescent="0.2">
      <c r="A617" t="s">
        <v>3217</v>
      </c>
      <c r="B617" t="s">
        <v>3218</v>
      </c>
      <c r="C617" t="s">
        <v>3219</v>
      </c>
      <c r="D617" t="s">
        <v>3220</v>
      </c>
      <c r="E617" t="s">
        <v>3221</v>
      </c>
      <c r="F617" t="str">
        <f>VLOOKUP(E617,[1]arvital_CL!$B:$B,1,FALSE)</f>
        <v>martinhermanos_148@hotmail.com</v>
      </c>
      <c r="G617" t="s">
        <v>336</v>
      </c>
      <c r="H617">
        <v>1</v>
      </c>
      <c r="I617" s="2">
        <v>44548.555555555598</v>
      </c>
      <c r="J617" s="2">
        <v>44548.555555555598</v>
      </c>
      <c r="K617">
        <v>1</v>
      </c>
      <c r="L617" s="2">
        <v>44548.558773148201</v>
      </c>
      <c r="N617" t="s">
        <v>24</v>
      </c>
      <c r="O617" t="s">
        <v>337</v>
      </c>
      <c r="P617">
        <v>1</v>
      </c>
      <c r="Q617" t="s">
        <v>26</v>
      </c>
      <c r="R617" t="s">
        <v>3222</v>
      </c>
    </row>
    <row r="618" spans="1:19" x14ac:dyDescent="0.2">
      <c r="A618" t="s">
        <v>3223</v>
      </c>
      <c r="B618" t="s">
        <v>3224</v>
      </c>
      <c r="C618" t="s">
        <v>3225</v>
      </c>
      <c r="D618" t="s">
        <v>3226</v>
      </c>
      <c r="E618" t="s">
        <v>3227</v>
      </c>
      <c r="F618" t="str">
        <f>VLOOKUP(E618,[1]arvital_CL!$B:$B,1,FALSE)</f>
        <v>85093982@qq.com</v>
      </c>
      <c r="G618" t="s">
        <v>413</v>
      </c>
      <c r="H618">
        <v>1</v>
      </c>
      <c r="I618" s="2">
        <v>44411.493055555598</v>
      </c>
      <c r="J618" s="2">
        <v>44462.604178240697</v>
      </c>
      <c r="K618">
        <v>1</v>
      </c>
      <c r="L618" s="2">
        <v>44462.618865740696</v>
      </c>
      <c r="N618" t="s">
        <v>24</v>
      </c>
      <c r="O618" t="s">
        <v>987</v>
      </c>
      <c r="P618">
        <v>0</v>
      </c>
      <c r="Q618" t="s">
        <v>26</v>
      </c>
      <c r="R618" t="s">
        <v>3226</v>
      </c>
    </row>
    <row r="619" spans="1:19" x14ac:dyDescent="0.2">
      <c r="A619" t="s">
        <v>3228</v>
      </c>
      <c r="B619" t="s">
        <v>3229</v>
      </c>
      <c r="C619" t="s">
        <v>3230</v>
      </c>
      <c r="D619" t="s">
        <v>3231</v>
      </c>
      <c r="E619" t="s">
        <v>3232</v>
      </c>
      <c r="F619" t="str">
        <f>VLOOKUP(E619,[1]arvital_CL!$B:$B,1,FALSE)</f>
        <v>leandropetracca@hotmail.com</v>
      </c>
      <c r="G619" t="s">
        <v>23</v>
      </c>
      <c r="H619">
        <v>1</v>
      </c>
      <c r="I619" s="2">
        <v>44411.534722222197</v>
      </c>
      <c r="J619" s="2">
        <v>44441.527777777803</v>
      </c>
      <c r="K619">
        <v>1</v>
      </c>
      <c r="L619" s="2">
        <v>44441.5301273148</v>
      </c>
      <c r="N619" t="s">
        <v>24</v>
      </c>
      <c r="O619" t="s">
        <v>37</v>
      </c>
      <c r="P619">
        <v>1</v>
      </c>
      <c r="Q619" t="s">
        <v>26</v>
      </c>
      <c r="R619" t="s">
        <v>3231</v>
      </c>
      <c r="S619">
        <v>1</v>
      </c>
    </row>
    <row r="620" spans="1:19" x14ac:dyDescent="0.2">
      <c r="A620" t="s">
        <v>3233</v>
      </c>
      <c r="B620" t="s">
        <v>3234</v>
      </c>
      <c r="C620" t="s">
        <v>3235</v>
      </c>
      <c r="D620" t="s">
        <v>3236</v>
      </c>
      <c r="E620" t="s">
        <v>3237</v>
      </c>
      <c r="F620" t="str">
        <f>VLOOKUP(E620,[1]arvital_CL!$B:$B,1,FALSE)</f>
        <v>774355615@qq.com</v>
      </c>
      <c r="G620" t="s">
        <v>413</v>
      </c>
      <c r="H620">
        <v>1</v>
      </c>
      <c r="I620" s="2">
        <v>44411.534722222197</v>
      </c>
      <c r="J620" s="2">
        <v>44432.715277777803</v>
      </c>
      <c r="K620">
        <v>1</v>
      </c>
      <c r="L620" s="2">
        <v>44432.716516203698</v>
      </c>
      <c r="N620" t="s">
        <v>24</v>
      </c>
      <c r="O620" t="s">
        <v>808</v>
      </c>
      <c r="P620">
        <v>0</v>
      </c>
      <c r="Q620" t="s">
        <v>26</v>
      </c>
      <c r="R620" t="s">
        <v>3236</v>
      </c>
      <c r="S620">
        <v>1</v>
      </c>
    </row>
    <row r="621" spans="1:19" x14ac:dyDescent="0.2">
      <c r="A621" t="s">
        <v>3238</v>
      </c>
      <c r="B621" t="s">
        <v>3239</v>
      </c>
      <c r="C621" t="s">
        <v>3240</v>
      </c>
      <c r="D621" t="s">
        <v>3241</v>
      </c>
      <c r="E621" t="s">
        <v>3242</v>
      </c>
      <c r="F621" t="str">
        <f>VLOOKUP(E621,[1]arvital_CL!$B:$B,1,FALSE)</f>
        <v>leo.grupooriente@gmail.com</v>
      </c>
      <c r="G621" t="s">
        <v>413</v>
      </c>
      <c r="H621">
        <v>1</v>
      </c>
      <c r="I621" s="2">
        <v>44412.430555555598</v>
      </c>
      <c r="J621" s="2">
        <v>44517.000011574099</v>
      </c>
      <c r="K621">
        <v>1</v>
      </c>
      <c r="L621" s="2">
        <v>44517.001203703701</v>
      </c>
      <c r="N621" t="s">
        <v>24</v>
      </c>
      <c r="O621" t="s">
        <v>2875</v>
      </c>
      <c r="P621">
        <v>0</v>
      </c>
      <c r="Q621" t="s">
        <v>26</v>
      </c>
      <c r="R621" t="s">
        <v>3243</v>
      </c>
    </row>
    <row r="622" spans="1:19" x14ac:dyDescent="0.2">
      <c r="A622" t="s">
        <v>3244</v>
      </c>
      <c r="B622" t="s">
        <v>3245</v>
      </c>
      <c r="C622" t="s">
        <v>3246</v>
      </c>
      <c r="D622" t="s">
        <v>3247</v>
      </c>
      <c r="E622" t="s">
        <v>3248</v>
      </c>
      <c r="F622" t="str">
        <f>VLOOKUP(E622,[1]arvital_CL!$B:$B,1,FALSE)</f>
        <v>9721001@qq.com</v>
      </c>
      <c r="G622" t="s">
        <v>413</v>
      </c>
      <c r="H622">
        <v>1</v>
      </c>
      <c r="I622" s="2">
        <v>44412.701388888898</v>
      </c>
      <c r="J622" s="2">
        <v>44468.715289351901</v>
      </c>
      <c r="K622">
        <v>1</v>
      </c>
      <c r="L622" s="2">
        <v>44468.719618055598</v>
      </c>
      <c r="N622" t="s">
        <v>24</v>
      </c>
      <c r="O622" t="s">
        <v>1078</v>
      </c>
      <c r="P622">
        <v>0</v>
      </c>
      <c r="Q622" t="s">
        <v>26</v>
      </c>
      <c r="R622" t="s">
        <v>3247</v>
      </c>
      <c r="S622">
        <v>1</v>
      </c>
    </row>
    <row r="623" spans="1:19" x14ac:dyDescent="0.2">
      <c r="A623" t="s">
        <v>3249</v>
      </c>
      <c r="B623" t="s">
        <v>3250</v>
      </c>
      <c r="C623" t="s">
        <v>3251</v>
      </c>
      <c r="D623" t="s">
        <v>3252</v>
      </c>
      <c r="E623" t="s">
        <v>3253</v>
      </c>
      <c r="F623" t="str">
        <f>VLOOKUP(E623,[1]arvital_CL!$B:$B,1,FALSE)</f>
        <v>swq116239044@gmail.com</v>
      </c>
      <c r="G623" t="s">
        <v>413</v>
      </c>
      <c r="H623">
        <v>1</v>
      </c>
      <c r="I623" s="2">
        <v>44412.701388888898</v>
      </c>
      <c r="J623" s="2">
        <v>44468.715289351901</v>
      </c>
      <c r="K623">
        <v>1</v>
      </c>
      <c r="L623" s="2">
        <v>44468.719398148103</v>
      </c>
      <c r="N623" t="s">
        <v>24</v>
      </c>
      <c r="O623" t="s">
        <v>1078</v>
      </c>
      <c r="P623">
        <v>0</v>
      </c>
      <c r="Q623" t="s">
        <v>26</v>
      </c>
      <c r="R623" t="s">
        <v>3252</v>
      </c>
      <c r="S623">
        <v>1</v>
      </c>
    </row>
    <row r="624" spans="1:19" x14ac:dyDescent="0.2">
      <c r="A624" t="s">
        <v>3254</v>
      </c>
      <c r="B624" t="s">
        <v>3255</v>
      </c>
      <c r="C624" t="s">
        <v>3256</v>
      </c>
      <c r="D624" t="s">
        <v>3257</v>
      </c>
      <c r="E624" t="s">
        <v>3258</v>
      </c>
      <c r="F624" t="str">
        <f>VLOOKUP(E624,[1]arvital_CL!$B:$B,1,FALSE)</f>
        <v>464885026@qq.com</v>
      </c>
      <c r="G624" t="s">
        <v>413</v>
      </c>
      <c r="H624">
        <v>1</v>
      </c>
      <c r="I624" s="2">
        <v>44412.701388888898</v>
      </c>
      <c r="J624" s="2">
        <v>44412.701388888898</v>
      </c>
      <c r="K624">
        <v>1</v>
      </c>
      <c r="L624" s="2">
        <v>44412.7030787037</v>
      </c>
      <c r="N624" t="s">
        <v>24</v>
      </c>
      <c r="O624" t="s">
        <v>414</v>
      </c>
      <c r="P624">
        <v>0</v>
      </c>
      <c r="Q624" t="s">
        <v>26</v>
      </c>
      <c r="R624" t="s">
        <v>3257</v>
      </c>
    </row>
    <row r="625" spans="1:19" x14ac:dyDescent="0.2">
      <c r="A625" t="s">
        <v>3259</v>
      </c>
      <c r="B625" t="s">
        <v>3260</v>
      </c>
      <c r="C625" t="s">
        <v>3261</v>
      </c>
      <c r="D625" t="s">
        <v>3262</v>
      </c>
      <c r="E625" t="s">
        <v>3263</v>
      </c>
      <c r="F625" t="str">
        <f>VLOOKUP(E625,[1]arvital_CL!$B:$B,1,FALSE)</f>
        <v>carorozas@live.com.ar</v>
      </c>
      <c r="G625" t="s">
        <v>413</v>
      </c>
      <c r="H625">
        <v>1</v>
      </c>
      <c r="I625" s="2">
        <v>44413.506944444402</v>
      </c>
      <c r="J625" s="2">
        <v>44413.506944444402</v>
      </c>
      <c r="K625">
        <v>1</v>
      </c>
      <c r="L625" s="2">
        <v>44413.509421296301</v>
      </c>
      <c r="N625" t="s">
        <v>24</v>
      </c>
      <c r="O625" t="s">
        <v>1382</v>
      </c>
      <c r="P625">
        <v>0</v>
      </c>
      <c r="Q625" t="s">
        <v>26</v>
      </c>
      <c r="R625" t="s">
        <v>3262</v>
      </c>
    </row>
    <row r="626" spans="1:19" x14ac:dyDescent="0.2">
      <c r="A626" t="s">
        <v>3264</v>
      </c>
      <c r="B626" t="s">
        <v>3265</v>
      </c>
      <c r="C626" t="s">
        <v>3266</v>
      </c>
      <c r="D626" t="s">
        <v>3267</v>
      </c>
      <c r="E626" t="s">
        <v>3268</v>
      </c>
      <c r="F626" t="str">
        <f>VLOOKUP(E626,[1]arvital_CL!$B:$B,1,FALSE)</f>
        <v>103527002@qq.com</v>
      </c>
      <c r="G626" t="s">
        <v>413</v>
      </c>
      <c r="H626">
        <v>1</v>
      </c>
      <c r="I626" s="2">
        <v>44413.409722222197</v>
      </c>
      <c r="J626" s="2">
        <v>44491.000011574099</v>
      </c>
      <c r="K626">
        <v>1</v>
      </c>
      <c r="L626" s="2">
        <v>44491.001585648097</v>
      </c>
      <c r="N626" t="s">
        <v>24</v>
      </c>
      <c r="O626" t="s">
        <v>1078</v>
      </c>
      <c r="P626">
        <v>0</v>
      </c>
      <c r="Q626" t="s">
        <v>26</v>
      </c>
      <c r="R626" t="s">
        <v>3267</v>
      </c>
    </row>
    <row r="627" spans="1:19" x14ac:dyDescent="0.2">
      <c r="A627" t="s">
        <v>3269</v>
      </c>
      <c r="B627" t="s">
        <v>3270</v>
      </c>
      <c r="C627" t="s">
        <v>3271</v>
      </c>
      <c r="D627" t="s">
        <v>3272</v>
      </c>
      <c r="E627" t="s">
        <v>3273</v>
      </c>
      <c r="F627" t="str">
        <f>VLOOKUP(E627,[1]arvital_CL!$B:$B,1,FALSE)</f>
        <v>pepe_elbostero10@hotmail.com</v>
      </c>
      <c r="G627" t="s">
        <v>23</v>
      </c>
      <c r="H627">
        <v>1</v>
      </c>
      <c r="I627" s="2">
        <v>44413.430555555598</v>
      </c>
      <c r="J627" s="2">
        <v>44413.430555555598</v>
      </c>
      <c r="K627">
        <v>1</v>
      </c>
      <c r="L627" s="2">
        <v>44413.433518518497</v>
      </c>
      <c r="N627" t="s">
        <v>24</v>
      </c>
      <c r="O627" t="s">
        <v>479</v>
      </c>
      <c r="P627">
        <v>0</v>
      </c>
      <c r="Q627" t="s">
        <v>26</v>
      </c>
      <c r="R627" t="s">
        <v>3272</v>
      </c>
    </row>
    <row r="628" spans="1:19" x14ac:dyDescent="0.2">
      <c r="A628" t="s">
        <v>3274</v>
      </c>
      <c r="B628" t="s">
        <v>3275</v>
      </c>
      <c r="C628" t="s">
        <v>3276</v>
      </c>
      <c r="D628" t="s">
        <v>3277</v>
      </c>
      <c r="E628" t="s">
        <v>3278</v>
      </c>
      <c r="F628" t="str">
        <f>VLOOKUP(E628,[1]arvital_CL!$B:$B,1,FALSE)</f>
        <v>chen121449404@gmail.com</v>
      </c>
      <c r="G628" t="s">
        <v>23</v>
      </c>
      <c r="H628">
        <v>1</v>
      </c>
      <c r="I628" s="2">
        <v>44497.583333333299</v>
      </c>
      <c r="J628" s="2">
        <v>44501.555567129602</v>
      </c>
      <c r="K628">
        <v>1</v>
      </c>
      <c r="L628" s="2">
        <v>44501.556724536997</v>
      </c>
      <c r="N628" t="s">
        <v>24</v>
      </c>
      <c r="O628" t="s">
        <v>37</v>
      </c>
      <c r="P628">
        <v>1</v>
      </c>
      <c r="Q628" t="s">
        <v>26</v>
      </c>
      <c r="R628" t="s">
        <v>3277</v>
      </c>
    </row>
    <row r="629" spans="1:19" x14ac:dyDescent="0.2">
      <c r="A629" t="s">
        <v>3279</v>
      </c>
      <c r="B629" t="s">
        <v>3280</v>
      </c>
      <c r="C629" t="s">
        <v>3281</v>
      </c>
      <c r="D629" t="s">
        <v>3282</v>
      </c>
      <c r="E629" t="s">
        <v>3283</v>
      </c>
      <c r="F629" t="str">
        <f>VLOOKUP(E629,[1]arvital_CL!$B:$B,1,FALSE)</f>
        <v>chenzhixia@1gmail.com</v>
      </c>
      <c r="G629" t="s">
        <v>413</v>
      </c>
      <c r="H629">
        <v>1</v>
      </c>
      <c r="I629" s="2">
        <v>44411.569444444402</v>
      </c>
      <c r="J629" s="2">
        <v>44462.604178240697</v>
      </c>
      <c r="K629">
        <v>1</v>
      </c>
      <c r="L629" s="2">
        <v>44462.616180555597</v>
      </c>
      <c r="N629" t="s">
        <v>24</v>
      </c>
      <c r="O629" t="s">
        <v>2563</v>
      </c>
      <c r="P629">
        <v>0</v>
      </c>
      <c r="Q629" t="s">
        <v>26</v>
      </c>
      <c r="R629" t="s">
        <v>3284</v>
      </c>
      <c r="S629">
        <v>1</v>
      </c>
    </row>
    <row r="630" spans="1:19" x14ac:dyDescent="0.2">
      <c r="A630" t="s">
        <v>3285</v>
      </c>
      <c r="B630" t="s">
        <v>3286</v>
      </c>
      <c r="C630" t="s">
        <v>3287</v>
      </c>
      <c r="D630" t="s">
        <v>3288</v>
      </c>
      <c r="E630" t="s">
        <v>3289</v>
      </c>
      <c r="F630" t="str">
        <f>VLOOKUP(E630,[1]arvital_CL!$B:$B,1,FALSE)</f>
        <v>jian1016031233@gmail.com</v>
      </c>
      <c r="G630" t="s">
        <v>994</v>
      </c>
      <c r="H630">
        <v>1</v>
      </c>
      <c r="I630" s="2">
        <v>44548.555555555598</v>
      </c>
      <c r="J630" s="2">
        <v>44552.513900462996</v>
      </c>
      <c r="K630">
        <v>1</v>
      </c>
      <c r="L630" s="2">
        <v>44552.5140972222</v>
      </c>
      <c r="N630" t="s">
        <v>24</v>
      </c>
      <c r="O630" t="s">
        <v>995</v>
      </c>
      <c r="P630">
        <v>0</v>
      </c>
      <c r="Q630" t="s">
        <v>26</v>
      </c>
      <c r="R630" t="s">
        <v>3288</v>
      </c>
    </row>
    <row r="631" spans="1:19" x14ac:dyDescent="0.2">
      <c r="A631" t="s">
        <v>3290</v>
      </c>
      <c r="B631" t="s">
        <v>3291</v>
      </c>
      <c r="C631" t="s">
        <v>3292</v>
      </c>
      <c r="D631" t="s">
        <v>3293</v>
      </c>
      <c r="E631" t="s">
        <v>3294</v>
      </c>
      <c r="F631" t="str">
        <f>VLOOKUP(E631,[1]arvital_CL!$B:$B,1,FALSE)</f>
        <v>1103931944@qq.com</v>
      </c>
      <c r="G631" t="s">
        <v>413</v>
      </c>
      <c r="H631">
        <v>1</v>
      </c>
      <c r="I631" s="2">
        <v>44413.694444444402</v>
      </c>
      <c r="J631" s="2">
        <v>44413.694444444402</v>
      </c>
      <c r="K631">
        <v>1</v>
      </c>
      <c r="L631" s="2">
        <v>44413.7098611111</v>
      </c>
      <c r="N631" t="s">
        <v>24</v>
      </c>
      <c r="O631" t="s">
        <v>1382</v>
      </c>
      <c r="P631">
        <v>0</v>
      </c>
      <c r="Q631" t="s">
        <v>26</v>
      </c>
      <c r="R631" t="s">
        <v>3293</v>
      </c>
    </row>
    <row r="632" spans="1:19" x14ac:dyDescent="0.2">
      <c r="A632" t="s">
        <v>3295</v>
      </c>
      <c r="B632" t="s">
        <v>3296</v>
      </c>
      <c r="C632" t="s">
        <v>3297</v>
      </c>
      <c r="D632" t="s">
        <v>3298</v>
      </c>
      <c r="E632" t="s">
        <v>3299</v>
      </c>
      <c r="F632" t="str">
        <f>VLOOKUP(E632,[1]arvital_CL!$B:$B,1,FALSE)</f>
        <v>chen123@gmail.com</v>
      </c>
      <c r="G632" t="s">
        <v>413</v>
      </c>
      <c r="H632">
        <v>1</v>
      </c>
      <c r="I632" s="2">
        <v>44413.722222222197</v>
      </c>
      <c r="J632" s="2">
        <v>44413.722222222197</v>
      </c>
      <c r="K632">
        <v>1</v>
      </c>
      <c r="L632" s="2">
        <v>44413.724155092597</v>
      </c>
      <c r="N632" t="s">
        <v>24</v>
      </c>
      <c r="O632" t="s">
        <v>1382</v>
      </c>
      <c r="P632">
        <v>0</v>
      </c>
      <c r="Q632" t="s">
        <v>26</v>
      </c>
      <c r="R632" t="s">
        <v>3298</v>
      </c>
    </row>
    <row r="633" spans="1:19" x14ac:dyDescent="0.2">
      <c r="A633" t="s">
        <v>3300</v>
      </c>
      <c r="B633" t="s">
        <v>3301</v>
      </c>
      <c r="C633" t="s">
        <v>3302</v>
      </c>
      <c r="D633" t="s">
        <v>3303</v>
      </c>
      <c r="E633" t="s">
        <v>3304</v>
      </c>
      <c r="F633" t="str">
        <f>VLOOKUP(E633,[1]arvital_CL!$B:$B,1,FALSE)</f>
        <v>xusupermercado@gmail.com</v>
      </c>
      <c r="G633" t="s">
        <v>413</v>
      </c>
      <c r="H633">
        <v>1</v>
      </c>
      <c r="I633" s="2">
        <v>44413.729166666701</v>
      </c>
      <c r="J633" s="2">
        <v>44413.729166666701</v>
      </c>
      <c r="K633">
        <v>1</v>
      </c>
      <c r="L633" s="2">
        <v>44413.744328703702</v>
      </c>
      <c r="N633" t="s">
        <v>24</v>
      </c>
      <c r="O633" t="s">
        <v>1382</v>
      </c>
      <c r="P633">
        <v>0</v>
      </c>
      <c r="Q633" t="s">
        <v>26</v>
      </c>
      <c r="R633" t="s">
        <v>3303</v>
      </c>
    </row>
    <row r="634" spans="1:19" x14ac:dyDescent="0.2">
      <c r="A634" t="s">
        <v>3305</v>
      </c>
      <c r="B634" t="s">
        <v>3306</v>
      </c>
      <c r="C634" t="s">
        <v>3307</v>
      </c>
      <c r="D634" t="s">
        <v>3308</v>
      </c>
      <c r="E634" t="s">
        <v>3309</v>
      </c>
      <c r="F634" t="str">
        <f>VLOOKUP(E634,[1]arvital_CL!$B:$B,1,FALSE)</f>
        <v>945231089@qq.com</v>
      </c>
      <c r="G634" t="s">
        <v>413</v>
      </c>
      <c r="H634">
        <v>1</v>
      </c>
      <c r="I634" s="2">
        <v>44413.729166666701</v>
      </c>
      <c r="J634" s="2">
        <v>44462.604178240697</v>
      </c>
      <c r="K634">
        <v>1</v>
      </c>
      <c r="L634" s="2">
        <v>44462.616354166697</v>
      </c>
      <c r="N634" t="s">
        <v>24</v>
      </c>
      <c r="O634" t="s">
        <v>1382</v>
      </c>
      <c r="P634">
        <v>0</v>
      </c>
      <c r="Q634" t="s">
        <v>26</v>
      </c>
      <c r="R634" t="s">
        <v>3308</v>
      </c>
    </row>
    <row r="635" spans="1:19" x14ac:dyDescent="0.2">
      <c r="A635" t="s">
        <v>3310</v>
      </c>
      <c r="B635" t="s">
        <v>3311</v>
      </c>
      <c r="C635" t="s">
        <v>3312</v>
      </c>
      <c r="D635" t="s">
        <v>3313</v>
      </c>
      <c r="E635" t="s">
        <v>3314</v>
      </c>
      <c r="F635" t="str">
        <f>VLOOKUP(E635,[1]arvital_CL!$B:$B,1,FALSE)</f>
        <v>1098144314@qq.com</v>
      </c>
      <c r="G635" t="s">
        <v>413</v>
      </c>
      <c r="H635">
        <v>1</v>
      </c>
      <c r="I635" s="2">
        <v>44413.736111111102</v>
      </c>
      <c r="J635" s="2">
        <v>44413.736111111102</v>
      </c>
      <c r="K635">
        <v>1</v>
      </c>
      <c r="L635" s="2">
        <v>44413.751331018502</v>
      </c>
      <c r="N635" t="s">
        <v>24</v>
      </c>
      <c r="O635" t="s">
        <v>1382</v>
      </c>
      <c r="P635">
        <v>0</v>
      </c>
      <c r="Q635" t="s">
        <v>26</v>
      </c>
      <c r="R635" t="s">
        <v>3315</v>
      </c>
    </row>
    <row r="636" spans="1:19" x14ac:dyDescent="0.2">
      <c r="A636" t="s">
        <v>3316</v>
      </c>
      <c r="B636" t="s">
        <v>3317</v>
      </c>
      <c r="C636" t="s">
        <v>3318</v>
      </c>
      <c r="D636" t="s">
        <v>3319</v>
      </c>
      <c r="E636" t="s">
        <v>3320</v>
      </c>
      <c r="F636" t="str">
        <f>VLOOKUP(E636,[1]arvital_CL!$B:$B,1,FALSE)</f>
        <v>3288785225@qq.com</v>
      </c>
      <c r="G636" t="s">
        <v>413</v>
      </c>
      <c r="H636">
        <v>1</v>
      </c>
      <c r="I636" s="2">
        <v>44413.736111111102</v>
      </c>
      <c r="J636" s="2">
        <v>44462.604178240697</v>
      </c>
      <c r="K636">
        <v>1</v>
      </c>
      <c r="L636" s="2">
        <v>44462.619548611103</v>
      </c>
      <c r="N636" t="s">
        <v>24</v>
      </c>
      <c r="O636" t="s">
        <v>1382</v>
      </c>
      <c r="P636">
        <v>0</v>
      </c>
      <c r="Q636" t="s">
        <v>26</v>
      </c>
      <c r="R636" t="s">
        <v>3319</v>
      </c>
    </row>
    <row r="637" spans="1:19" x14ac:dyDescent="0.2">
      <c r="A637" t="s">
        <v>3321</v>
      </c>
      <c r="B637" t="s">
        <v>3322</v>
      </c>
      <c r="C637" t="s">
        <v>3323</v>
      </c>
      <c r="D637" t="s">
        <v>3324</v>
      </c>
      <c r="E637" t="s">
        <v>3325</v>
      </c>
      <c r="F637" t="str">
        <f>VLOOKUP(E637,[1]arvital_CL!$B:$B,1,FALSE)</f>
        <v>marcelochen333@gmail.com</v>
      </c>
      <c r="G637" t="s">
        <v>413</v>
      </c>
      <c r="H637">
        <v>1</v>
      </c>
      <c r="I637" s="2">
        <v>44413.736111111102</v>
      </c>
      <c r="J637" s="2">
        <v>44533.513900462996</v>
      </c>
      <c r="K637">
        <v>0</v>
      </c>
      <c r="N637" t="s">
        <v>24</v>
      </c>
      <c r="O637" t="s">
        <v>158</v>
      </c>
      <c r="P637">
        <v>0</v>
      </c>
      <c r="Q637" t="s">
        <v>159</v>
      </c>
      <c r="R637" t="s">
        <v>3324</v>
      </c>
    </row>
    <row r="638" spans="1:19" x14ac:dyDescent="0.2">
      <c r="A638" t="s">
        <v>3326</v>
      </c>
      <c r="B638" t="s">
        <v>3327</v>
      </c>
      <c r="C638" t="s">
        <v>3328</v>
      </c>
      <c r="D638" t="s">
        <v>3329</v>
      </c>
      <c r="E638" t="s">
        <v>3330</v>
      </c>
      <c r="F638" t="str">
        <f>VLOOKUP(E638,[1]arvital_CL!$B:$B,1,FALSE)</f>
        <v>360968381@qq.com</v>
      </c>
      <c r="G638" t="s">
        <v>413</v>
      </c>
      <c r="H638">
        <v>1</v>
      </c>
      <c r="I638" s="2">
        <v>44413.743055555598</v>
      </c>
      <c r="J638" s="2">
        <v>44462.604178240697</v>
      </c>
      <c r="K638">
        <v>1</v>
      </c>
      <c r="L638" s="2">
        <v>44462.610081018502</v>
      </c>
      <c r="N638" t="s">
        <v>24</v>
      </c>
      <c r="O638" t="s">
        <v>1382</v>
      </c>
      <c r="P638">
        <v>0</v>
      </c>
      <c r="Q638" t="s">
        <v>26</v>
      </c>
      <c r="R638" t="s">
        <v>3329</v>
      </c>
    </row>
    <row r="639" spans="1:19" x14ac:dyDescent="0.2">
      <c r="A639" t="s">
        <v>3331</v>
      </c>
      <c r="B639" t="s">
        <v>3332</v>
      </c>
      <c r="C639" t="s">
        <v>3333</v>
      </c>
      <c r="D639" t="s">
        <v>3334</v>
      </c>
      <c r="E639" t="s">
        <v>3335</v>
      </c>
      <c r="F639" t="str">
        <f>VLOOKUP(E639,[1]arvital_CL!$B:$B,1,FALSE)</f>
        <v>465264683@qq.com</v>
      </c>
      <c r="G639" t="s">
        <v>23</v>
      </c>
      <c r="H639">
        <v>1</v>
      </c>
      <c r="I639" s="2">
        <v>44405.652777777803</v>
      </c>
      <c r="J639" s="2">
        <v>44544.458344907398</v>
      </c>
      <c r="K639">
        <v>1</v>
      </c>
      <c r="L639" s="2">
        <v>44544.459583333301</v>
      </c>
      <c r="N639" t="s">
        <v>24</v>
      </c>
      <c r="O639" t="s">
        <v>2156</v>
      </c>
      <c r="P639">
        <v>0</v>
      </c>
      <c r="Q639" t="s">
        <v>26</v>
      </c>
      <c r="R639" t="s">
        <v>3334</v>
      </c>
    </row>
    <row r="640" spans="1:19" x14ac:dyDescent="0.2">
      <c r="A640" t="s">
        <v>3336</v>
      </c>
      <c r="B640" t="s">
        <v>3337</v>
      </c>
      <c r="C640" t="s">
        <v>3338</v>
      </c>
      <c r="D640" t="s">
        <v>3339</v>
      </c>
      <c r="E640" t="s">
        <v>3340</v>
      </c>
      <c r="F640" t="str">
        <f>VLOOKUP(E640,[1]arvital_CL!$B:$B,1,FALSE)</f>
        <v>495573382@qq.com</v>
      </c>
      <c r="G640" t="s">
        <v>23</v>
      </c>
      <c r="H640">
        <v>1</v>
      </c>
      <c r="I640" s="2">
        <v>44405.652777777803</v>
      </c>
      <c r="J640" s="2">
        <v>44539.757060185198</v>
      </c>
      <c r="K640">
        <v>1</v>
      </c>
      <c r="L640" s="2">
        <v>44539.757870370398</v>
      </c>
      <c r="N640" t="s">
        <v>24</v>
      </c>
      <c r="O640" t="s">
        <v>147</v>
      </c>
      <c r="P640">
        <v>0</v>
      </c>
      <c r="Q640" t="s">
        <v>26</v>
      </c>
      <c r="R640" t="s">
        <v>3339</v>
      </c>
    </row>
    <row r="641" spans="1:18" x14ac:dyDescent="0.2">
      <c r="A641" t="s">
        <v>3341</v>
      </c>
      <c r="B641" t="s">
        <v>3342</v>
      </c>
      <c r="C641" t="s">
        <v>3343</v>
      </c>
      <c r="D641" t="s">
        <v>3344</v>
      </c>
      <c r="E641" t="s">
        <v>3345</v>
      </c>
      <c r="F641" t="str">
        <f>VLOOKUP(E641,[1]arvital_CL!$B:$B,1,FALSE)</f>
        <v>634618211@qq.com</v>
      </c>
      <c r="G641" t="s">
        <v>413</v>
      </c>
      <c r="H641">
        <v>1</v>
      </c>
      <c r="I641" s="2">
        <v>44405.659722222197</v>
      </c>
      <c r="J641" s="2">
        <v>44551.000034722201</v>
      </c>
      <c r="K641">
        <v>1</v>
      </c>
      <c r="L641" s="2">
        <v>44551.002060185201</v>
      </c>
      <c r="N641" t="s">
        <v>24</v>
      </c>
      <c r="O641" t="s">
        <v>987</v>
      </c>
      <c r="P641">
        <v>0</v>
      </c>
      <c r="Q641" t="s">
        <v>26</v>
      </c>
      <c r="R641" t="s">
        <v>3344</v>
      </c>
    </row>
    <row r="642" spans="1:18" x14ac:dyDescent="0.2">
      <c r="A642" t="s">
        <v>3346</v>
      </c>
      <c r="B642" t="s">
        <v>3347</v>
      </c>
      <c r="C642" t="s">
        <v>3348</v>
      </c>
      <c r="D642" t="s">
        <v>3349</v>
      </c>
      <c r="E642" t="s">
        <v>3350</v>
      </c>
      <c r="F642" t="str">
        <f>VLOOKUP(E642,[1]arvital_CL!$B:$B,1,FALSE)</f>
        <v>xuxiaozhenkevin@gmail.com</v>
      </c>
      <c r="G642" t="s">
        <v>23</v>
      </c>
      <c r="H642">
        <v>1</v>
      </c>
      <c r="I642" s="2">
        <v>44539.361111111102</v>
      </c>
      <c r="J642" s="2">
        <v>44539.361111111102</v>
      </c>
      <c r="K642">
        <v>1</v>
      </c>
      <c r="L642" s="2">
        <v>44539.364004629599</v>
      </c>
      <c r="N642" t="s">
        <v>24</v>
      </c>
      <c r="O642" t="s">
        <v>130</v>
      </c>
      <c r="P642">
        <v>1</v>
      </c>
      <c r="Q642" t="s">
        <v>26</v>
      </c>
      <c r="R642" t="s">
        <v>3349</v>
      </c>
    </row>
    <row r="643" spans="1:18" x14ac:dyDescent="0.2">
      <c r="A643" t="s">
        <v>3351</v>
      </c>
      <c r="B643" t="s">
        <v>3352</v>
      </c>
      <c r="C643" t="s">
        <v>3353</v>
      </c>
      <c r="D643" t="s">
        <v>3354</v>
      </c>
      <c r="E643" t="s">
        <v>3355</v>
      </c>
      <c r="F643" t="str">
        <f>VLOOKUP(E643,[1]arvital_CL!$B:$B,1,FALSE)</f>
        <v>630669261@qq.com</v>
      </c>
      <c r="G643" t="s">
        <v>23</v>
      </c>
      <c r="H643">
        <v>1</v>
      </c>
      <c r="I643" s="2">
        <v>44405.680555555598</v>
      </c>
      <c r="J643" s="2">
        <v>44543.388900462996</v>
      </c>
      <c r="K643">
        <v>1</v>
      </c>
      <c r="L643" s="2">
        <v>44543.3919328704</v>
      </c>
      <c r="N643" t="s">
        <v>24</v>
      </c>
      <c r="O643" t="s">
        <v>397</v>
      </c>
      <c r="P643">
        <v>0</v>
      </c>
      <c r="Q643" t="s">
        <v>26</v>
      </c>
      <c r="R643" t="s">
        <v>3354</v>
      </c>
    </row>
    <row r="644" spans="1:18" x14ac:dyDescent="0.2">
      <c r="A644" t="s">
        <v>3356</v>
      </c>
      <c r="B644" t="s">
        <v>3357</v>
      </c>
      <c r="C644" t="s">
        <v>3358</v>
      </c>
      <c r="D644" t="s">
        <v>3359</v>
      </c>
      <c r="E644" t="s">
        <v>3360</v>
      </c>
      <c r="F644" t="str">
        <f>VLOOKUP(E644,[1]arvital_CL!$B:$B,1,FALSE)</f>
        <v>564800969@qq.com</v>
      </c>
      <c r="G644" t="s">
        <v>23</v>
      </c>
      <c r="H644">
        <v>1</v>
      </c>
      <c r="I644" s="2">
        <v>44405.680555555598</v>
      </c>
      <c r="J644" s="2">
        <v>44440.548611111102</v>
      </c>
      <c r="K644">
        <v>1</v>
      </c>
      <c r="L644" s="2">
        <v>44440.550162036998</v>
      </c>
      <c r="N644" t="s">
        <v>24</v>
      </c>
      <c r="O644" t="s">
        <v>479</v>
      </c>
      <c r="P644">
        <v>0</v>
      </c>
      <c r="Q644" t="s">
        <v>26</v>
      </c>
      <c r="R644" t="s">
        <v>3359</v>
      </c>
    </row>
    <row r="645" spans="1:18" x14ac:dyDescent="0.2">
      <c r="A645" t="s">
        <v>3361</v>
      </c>
      <c r="B645" t="s">
        <v>3362</v>
      </c>
      <c r="C645" t="s">
        <v>3363</v>
      </c>
      <c r="D645" t="s">
        <v>3364</v>
      </c>
      <c r="E645" t="s">
        <v>3365</v>
      </c>
      <c r="F645" t="str">
        <f>VLOOKUP(E645,[1]arvital_CL!$B:$B,1,FALSE)</f>
        <v>83088125@qq.com</v>
      </c>
      <c r="G645" t="s">
        <v>23</v>
      </c>
      <c r="H645">
        <v>1</v>
      </c>
      <c r="I645" s="2">
        <v>44405.694444444402</v>
      </c>
      <c r="J645" s="2">
        <v>44539.757060185198</v>
      </c>
      <c r="K645">
        <v>1</v>
      </c>
      <c r="L645" s="2">
        <v>44539.757789351897</v>
      </c>
      <c r="N645" t="s">
        <v>24</v>
      </c>
      <c r="O645" t="s">
        <v>147</v>
      </c>
      <c r="P645">
        <v>0</v>
      </c>
      <c r="Q645" t="s">
        <v>26</v>
      </c>
      <c r="R645" t="s">
        <v>3364</v>
      </c>
    </row>
    <row r="646" spans="1:18" x14ac:dyDescent="0.2">
      <c r="A646" t="s">
        <v>3366</v>
      </c>
      <c r="B646" t="s">
        <v>3367</v>
      </c>
      <c r="C646" t="s">
        <v>3368</v>
      </c>
      <c r="D646" t="s">
        <v>3369</v>
      </c>
      <c r="E646" t="s">
        <v>3370</v>
      </c>
      <c r="F646" t="str">
        <f>VLOOKUP(E646,[1]arvital_CL!$B:$B,1,FALSE)</f>
        <v>ameliachen0818@gmail.com</v>
      </c>
      <c r="G646" t="s">
        <v>23</v>
      </c>
      <c r="H646">
        <v>1</v>
      </c>
      <c r="I646" s="2">
        <v>44539.361111111102</v>
      </c>
      <c r="J646" s="2">
        <v>44539.361111111102</v>
      </c>
      <c r="K646">
        <v>1</v>
      </c>
      <c r="L646" s="2">
        <v>44539.364085648202</v>
      </c>
      <c r="N646" t="s">
        <v>24</v>
      </c>
      <c r="O646" t="s">
        <v>130</v>
      </c>
      <c r="P646">
        <v>1</v>
      </c>
      <c r="Q646" t="s">
        <v>26</v>
      </c>
      <c r="R646" t="s">
        <v>3369</v>
      </c>
    </row>
    <row r="647" spans="1:18" x14ac:dyDescent="0.2">
      <c r="A647" t="s">
        <v>3371</v>
      </c>
      <c r="B647" t="s">
        <v>3372</v>
      </c>
      <c r="C647" t="s">
        <v>3373</v>
      </c>
      <c r="D647" t="s">
        <v>3374</v>
      </c>
      <c r="E647" t="s">
        <v>3375</v>
      </c>
      <c r="F647" t="str">
        <f>VLOOKUP(E647,[1]arvital_CL!$B:$B,1,FALSE)</f>
        <v>984729098@qq.com</v>
      </c>
      <c r="G647" t="s">
        <v>23</v>
      </c>
      <c r="H647">
        <v>1</v>
      </c>
      <c r="I647" s="2">
        <v>44405.694444444402</v>
      </c>
      <c r="J647" s="2">
        <v>44405.694444444402</v>
      </c>
      <c r="K647">
        <v>1</v>
      </c>
      <c r="L647" s="2">
        <v>44405.697025463</v>
      </c>
      <c r="N647" t="s">
        <v>24</v>
      </c>
      <c r="O647" t="s">
        <v>397</v>
      </c>
      <c r="P647">
        <v>0</v>
      </c>
      <c r="Q647" t="s">
        <v>26</v>
      </c>
      <c r="R647" t="s">
        <v>3374</v>
      </c>
    </row>
    <row r="648" spans="1:18" x14ac:dyDescent="0.2">
      <c r="A648" t="s">
        <v>3376</v>
      </c>
      <c r="B648" t="s">
        <v>3377</v>
      </c>
      <c r="C648" t="s">
        <v>3378</v>
      </c>
      <c r="D648" t="s">
        <v>3379</v>
      </c>
      <c r="E648" t="s">
        <v>3380</v>
      </c>
      <c r="F648" t="str">
        <f>VLOOKUP(E648,[1]arvital_CL!$B:$B,1,FALSE)</f>
        <v>892256212@qq.com</v>
      </c>
      <c r="G648" t="s">
        <v>23</v>
      </c>
      <c r="H648">
        <v>1</v>
      </c>
      <c r="I648" s="2">
        <v>44405.694444444402</v>
      </c>
      <c r="J648" s="2">
        <v>44405.694444444402</v>
      </c>
      <c r="K648">
        <v>1</v>
      </c>
      <c r="L648" s="2">
        <v>44405.695775462998</v>
      </c>
      <c r="N648" t="s">
        <v>24</v>
      </c>
      <c r="O648" t="s">
        <v>479</v>
      </c>
      <c r="P648">
        <v>0</v>
      </c>
      <c r="Q648" t="s">
        <v>26</v>
      </c>
      <c r="R648" t="s">
        <v>3379</v>
      </c>
    </row>
    <row r="649" spans="1:18" x14ac:dyDescent="0.2">
      <c r="A649" t="s">
        <v>3381</v>
      </c>
      <c r="B649" t="s">
        <v>3382</v>
      </c>
      <c r="C649" t="s">
        <v>3383</v>
      </c>
      <c r="D649" t="s">
        <v>3384</v>
      </c>
      <c r="E649" t="s">
        <v>3385</v>
      </c>
      <c r="F649" t="str">
        <f>VLOOKUP(E649,[1]arvital_CL!$B:$B,1,FALSE)</f>
        <v>a73345437@gmail.com</v>
      </c>
      <c r="G649" t="s">
        <v>994</v>
      </c>
      <c r="H649">
        <v>1</v>
      </c>
      <c r="I649" s="2">
        <v>44539.666666666701</v>
      </c>
      <c r="J649" s="2">
        <v>44539.687511574099</v>
      </c>
      <c r="K649">
        <v>1</v>
      </c>
      <c r="L649" s="2">
        <v>44539.691006944398</v>
      </c>
      <c r="N649" t="s">
        <v>24</v>
      </c>
      <c r="O649" t="s">
        <v>995</v>
      </c>
      <c r="P649">
        <v>0</v>
      </c>
      <c r="Q649" t="s">
        <v>26</v>
      </c>
      <c r="R649" t="s">
        <v>3384</v>
      </c>
    </row>
    <row r="650" spans="1:18" x14ac:dyDescent="0.2">
      <c r="A650" t="s">
        <v>3386</v>
      </c>
      <c r="B650" t="s">
        <v>3387</v>
      </c>
      <c r="C650" t="s">
        <v>3388</v>
      </c>
      <c r="D650" t="s">
        <v>3389</v>
      </c>
      <c r="E650" t="s">
        <v>3390</v>
      </c>
      <c r="F650" t="str">
        <f>VLOOKUP(E650,[1]arvital_CL!$B:$B,1,FALSE)</f>
        <v>lionel8820@gmail.com</v>
      </c>
      <c r="G650" t="s">
        <v>23</v>
      </c>
      <c r="H650">
        <v>1</v>
      </c>
      <c r="I650" s="2">
        <v>44406.486111111102</v>
      </c>
      <c r="J650" s="2">
        <v>44544.458344907398</v>
      </c>
      <c r="K650">
        <v>1</v>
      </c>
      <c r="L650" s="2">
        <v>44544.459398148101</v>
      </c>
      <c r="N650" t="s">
        <v>24</v>
      </c>
      <c r="O650" t="s">
        <v>2156</v>
      </c>
      <c r="P650">
        <v>1</v>
      </c>
      <c r="Q650" t="s">
        <v>26</v>
      </c>
      <c r="R650" t="s">
        <v>3389</v>
      </c>
    </row>
    <row r="651" spans="1:18" x14ac:dyDescent="0.2">
      <c r="A651" t="s">
        <v>3391</v>
      </c>
      <c r="B651" t="s">
        <v>3392</v>
      </c>
      <c r="C651" t="s">
        <v>3393</v>
      </c>
      <c r="D651" t="s">
        <v>3394</v>
      </c>
      <c r="E651" t="s">
        <v>3395</v>
      </c>
      <c r="F651" t="str">
        <f>VLOOKUP(E651,[1]arvital_CL!$B:$B,1,FALSE)</f>
        <v>liyihang85@gmail.com</v>
      </c>
      <c r="G651" t="s">
        <v>23</v>
      </c>
      <c r="H651">
        <v>1</v>
      </c>
      <c r="I651" s="2">
        <v>44406.486111111102</v>
      </c>
      <c r="J651" s="2">
        <v>44539.757060185198</v>
      </c>
      <c r="K651">
        <v>1</v>
      </c>
      <c r="L651" s="2">
        <v>44539.7573611111</v>
      </c>
      <c r="N651" t="s">
        <v>24</v>
      </c>
      <c r="O651" t="s">
        <v>147</v>
      </c>
      <c r="P651">
        <v>0</v>
      </c>
      <c r="Q651" t="s">
        <v>26</v>
      </c>
      <c r="R651" t="s">
        <v>3394</v>
      </c>
    </row>
    <row r="652" spans="1:18" x14ac:dyDescent="0.2">
      <c r="A652" t="s">
        <v>3396</v>
      </c>
      <c r="B652" t="s">
        <v>3397</v>
      </c>
      <c r="C652" t="s">
        <v>3398</v>
      </c>
      <c r="D652" t="s">
        <v>3399</v>
      </c>
      <c r="E652" t="s">
        <v>3400</v>
      </c>
      <c r="F652" t="str">
        <f>VLOOKUP(E652,[1]arvital_CL!$B:$B,1,FALSE)</f>
        <v>loretogonales40@gmail.com</v>
      </c>
      <c r="G652" t="s">
        <v>23</v>
      </c>
      <c r="H652">
        <v>1</v>
      </c>
      <c r="I652" s="2">
        <v>44406.659722222197</v>
      </c>
      <c r="J652" s="2">
        <v>44501.555567129602</v>
      </c>
      <c r="K652">
        <v>1</v>
      </c>
      <c r="L652" s="2">
        <v>44501.556631944397</v>
      </c>
      <c r="N652" t="s">
        <v>24</v>
      </c>
      <c r="O652" t="s">
        <v>37</v>
      </c>
      <c r="P652">
        <v>1</v>
      </c>
      <c r="Q652" t="s">
        <v>26</v>
      </c>
      <c r="R652" t="s">
        <v>3401</v>
      </c>
    </row>
    <row r="653" spans="1:18" x14ac:dyDescent="0.2">
      <c r="A653" t="s">
        <v>3402</v>
      </c>
      <c r="B653" t="s">
        <v>3403</v>
      </c>
      <c r="C653" t="s">
        <v>3404</v>
      </c>
      <c r="D653" t="s">
        <v>3405</v>
      </c>
      <c r="E653" t="s">
        <v>3406</v>
      </c>
      <c r="F653" t="str">
        <f>VLOOKUP(E653,[1]arvital_CL!$B:$B,1,FALSE)</f>
        <v>1092321912@qq.com</v>
      </c>
      <c r="G653" t="s">
        <v>23</v>
      </c>
      <c r="H653">
        <v>1</v>
      </c>
      <c r="I653" s="2">
        <v>44406.659722222197</v>
      </c>
      <c r="J653" s="2">
        <v>44462.604178240697</v>
      </c>
      <c r="K653">
        <v>1</v>
      </c>
      <c r="L653" s="2">
        <v>44462.618101851898</v>
      </c>
      <c r="N653" t="s">
        <v>24</v>
      </c>
      <c r="O653" t="s">
        <v>37</v>
      </c>
      <c r="P653">
        <v>1</v>
      </c>
      <c r="Q653" t="s">
        <v>26</v>
      </c>
      <c r="R653" t="s">
        <v>3405</v>
      </c>
    </row>
    <row r="654" spans="1:18" x14ac:dyDescent="0.2">
      <c r="A654" t="s">
        <v>3407</v>
      </c>
      <c r="B654" t="s">
        <v>3408</v>
      </c>
      <c r="C654" t="s">
        <v>3409</v>
      </c>
      <c r="D654" t="s">
        <v>3410</v>
      </c>
      <c r="E654" t="s">
        <v>3411</v>
      </c>
      <c r="F654" t="str">
        <f>VLOOKUP(E654,[1]arvital_CL!$B:$B,1,FALSE)</f>
        <v>emma0628sofia0307@outlook.com</v>
      </c>
      <c r="G654" t="s">
        <v>23</v>
      </c>
      <c r="H654">
        <v>1</v>
      </c>
      <c r="I654" s="2">
        <v>44406.659722222197</v>
      </c>
      <c r="J654" s="2">
        <v>44441.527777777803</v>
      </c>
      <c r="K654">
        <v>1</v>
      </c>
      <c r="L654" s="2">
        <v>44441.5324652778</v>
      </c>
      <c r="N654" t="s">
        <v>24</v>
      </c>
      <c r="O654" t="s">
        <v>37</v>
      </c>
      <c r="P654">
        <v>1</v>
      </c>
      <c r="Q654" t="s">
        <v>26</v>
      </c>
      <c r="R654" t="s">
        <v>3410</v>
      </c>
    </row>
    <row r="655" spans="1:18" x14ac:dyDescent="0.2">
      <c r="A655" t="s">
        <v>3412</v>
      </c>
      <c r="B655" t="s">
        <v>3413</v>
      </c>
      <c r="C655" t="s">
        <v>3414</v>
      </c>
      <c r="D655" t="s">
        <v>3415</v>
      </c>
      <c r="E655" t="s">
        <v>3416</v>
      </c>
      <c r="F655" t="str">
        <f>VLOOKUP(E655,[1]arvital_CL!$B:$B,1,FALSE)</f>
        <v>chen5591502@gmail.com</v>
      </c>
      <c r="G655" t="s">
        <v>413</v>
      </c>
      <c r="H655">
        <v>1</v>
      </c>
      <c r="I655" s="2">
        <v>44407.652777777803</v>
      </c>
      <c r="J655" s="2">
        <v>44407.652777777803</v>
      </c>
      <c r="K655">
        <v>1</v>
      </c>
      <c r="L655" s="2">
        <v>44407.655162037001</v>
      </c>
      <c r="N655" t="s">
        <v>24</v>
      </c>
      <c r="O655" t="s">
        <v>987</v>
      </c>
      <c r="P655">
        <v>0</v>
      </c>
      <c r="Q655" t="s">
        <v>26</v>
      </c>
      <c r="R655" t="s">
        <v>3415</v>
      </c>
    </row>
    <row r="656" spans="1:18" x14ac:dyDescent="0.2">
      <c r="A656" t="s">
        <v>3417</v>
      </c>
      <c r="B656" t="s">
        <v>3418</v>
      </c>
      <c r="C656" t="s">
        <v>3419</v>
      </c>
      <c r="D656" t="s">
        <v>3420</v>
      </c>
      <c r="E656" t="s">
        <v>3421</v>
      </c>
      <c r="F656" t="str">
        <f>VLOOKUP(E656,[1]arvital_CL!$B:$B,1,FALSE)</f>
        <v>qq751204170@gmail.com</v>
      </c>
      <c r="G656" t="s">
        <v>413</v>
      </c>
      <c r="H656">
        <v>1</v>
      </c>
      <c r="I656" s="2">
        <v>44407.652777777803</v>
      </c>
      <c r="J656" s="2">
        <v>44431.541666666701</v>
      </c>
      <c r="K656">
        <v>1</v>
      </c>
      <c r="L656" s="2">
        <v>44431.541736111103</v>
      </c>
      <c r="N656" t="s">
        <v>24</v>
      </c>
      <c r="O656" t="s">
        <v>987</v>
      </c>
      <c r="P656">
        <v>0</v>
      </c>
      <c r="Q656" t="s">
        <v>26</v>
      </c>
      <c r="R656" t="s">
        <v>3420</v>
      </c>
    </row>
    <row r="657" spans="1:19" x14ac:dyDescent="0.2">
      <c r="A657" t="s">
        <v>3422</v>
      </c>
      <c r="B657" t="s">
        <v>3423</v>
      </c>
      <c r="C657" t="s">
        <v>3424</v>
      </c>
      <c r="D657" t="s">
        <v>3425</v>
      </c>
      <c r="E657" t="s">
        <v>3426</v>
      </c>
      <c r="F657" t="str">
        <f>VLOOKUP(E657,[1]arvital_CL!$B:$B,1,FALSE)</f>
        <v>nicolasshibin@gmail.com</v>
      </c>
      <c r="G657" t="s">
        <v>413</v>
      </c>
      <c r="H657">
        <v>1</v>
      </c>
      <c r="I657" s="2">
        <v>44407.652777777803</v>
      </c>
      <c r="J657" s="2">
        <v>44407.652777777803</v>
      </c>
      <c r="K657">
        <v>1</v>
      </c>
      <c r="L657" s="2">
        <v>44407.655775462998</v>
      </c>
      <c r="N657" t="s">
        <v>24</v>
      </c>
      <c r="O657" t="s">
        <v>987</v>
      </c>
      <c r="P657">
        <v>0</v>
      </c>
      <c r="Q657" t="s">
        <v>26</v>
      </c>
      <c r="R657" t="s">
        <v>3425</v>
      </c>
    </row>
    <row r="658" spans="1:19" x14ac:dyDescent="0.2">
      <c r="A658" t="s">
        <v>3427</v>
      </c>
      <c r="B658" t="s">
        <v>3428</v>
      </c>
      <c r="C658" t="s">
        <v>3429</v>
      </c>
      <c r="D658" t="s">
        <v>3430</v>
      </c>
      <c r="E658" t="s">
        <v>3431</v>
      </c>
      <c r="F658" t="str">
        <f>VLOOKUP(E658,[1]arvital_CL!$B:$B,1,FALSE)</f>
        <v>andresdai88@gmail.com</v>
      </c>
      <c r="G658" t="s">
        <v>413</v>
      </c>
      <c r="H658">
        <v>1</v>
      </c>
      <c r="I658" s="2">
        <v>44407.652777777803</v>
      </c>
      <c r="J658" s="2">
        <v>44407.652777777803</v>
      </c>
      <c r="K658">
        <v>1</v>
      </c>
      <c r="L658" s="2">
        <v>44407.655462962997</v>
      </c>
      <c r="N658" t="s">
        <v>24</v>
      </c>
      <c r="O658" t="s">
        <v>987</v>
      </c>
      <c r="P658">
        <v>0</v>
      </c>
      <c r="Q658" t="s">
        <v>26</v>
      </c>
      <c r="R658" t="s">
        <v>3430</v>
      </c>
    </row>
    <row r="659" spans="1:19" x14ac:dyDescent="0.2">
      <c r="A659" t="s">
        <v>3432</v>
      </c>
      <c r="B659" t="s">
        <v>3433</v>
      </c>
      <c r="C659" t="s">
        <v>3434</v>
      </c>
      <c r="D659" t="s">
        <v>3435</v>
      </c>
      <c r="E659" t="s">
        <v>3436</v>
      </c>
      <c r="F659" t="str">
        <f>VLOOKUP(E659,[1]arvital_CL!$B:$B,1,FALSE)</f>
        <v>57901754@qq.com</v>
      </c>
      <c r="G659" t="s">
        <v>413</v>
      </c>
      <c r="H659">
        <v>1</v>
      </c>
      <c r="I659" s="2">
        <v>44407.666666666701</v>
      </c>
      <c r="J659" s="2">
        <v>44407.666666666701</v>
      </c>
      <c r="K659">
        <v>1</v>
      </c>
      <c r="L659" s="2">
        <v>44407.6702546296</v>
      </c>
      <c r="N659" t="s">
        <v>24</v>
      </c>
      <c r="O659" t="s">
        <v>987</v>
      </c>
      <c r="P659">
        <v>0</v>
      </c>
      <c r="Q659" t="s">
        <v>26</v>
      </c>
      <c r="R659" t="s">
        <v>3435</v>
      </c>
    </row>
    <row r="660" spans="1:19" x14ac:dyDescent="0.2">
      <c r="A660" t="s">
        <v>3437</v>
      </c>
      <c r="B660" t="s">
        <v>3438</v>
      </c>
      <c r="C660" t="s">
        <v>3439</v>
      </c>
      <c r="D660" t="s">
        <v>3440</v>
      </c>
      <c r="E660" t="s">
        <v>3441</v>
      </c>
      <c r="F660" t="str">
        <f>VLOOKUP(E660,[1]arvital_CL!$B:$B,1,FALSE)</f>
        <v>ele.migue@hotmail.com</v>
      </c>
      <c r="G660" t="s">
        <v>413</v>
      </c>
      <c r="H660">
        <v>1</v>
      </c>
      <c r="I660" s="2">
        <v>44407.666666666701</v>
      </c>
      <c r="J660" s="2">
        <v>44462.604178240697</v>
      </c>
      <c r="K660">
        <v>1</v>
      </c>
      <c r="L660" s="2">
        <v>44462.605960648201</v>
      </c>
      <c r="N660" t="s">
        <v>24</v>
      </c>
      <c r="O660" t="s">
        <v>987</v>
      </c>
      <c r="P660">
        <v>0</v>
      </c>
      <c r="Q660" t="s">
        <v>26</v>
      </c>
      <c r="R660" t="s">
        <v>3440</v>
      </c>
    </row>
    <row r="661" spans="1:19" x14ac:dyDescent="0.2">
      <c r="A661" t="s">
        <v>3442</v>
      </c>
      <c r="B661" t="s">
        <v>3443</v>
      </c>
      <c r="C661" t="s">
        <v>3444</v>
      </c>
      <c r="D661" t="s">
        <v>3445</v>
      </c>
      <c r="E661" t="s">
        <v>3446</v>
      </c>
      <c r="F661" t="str">
        <f>VLOOKUP(E661,[1]arvital_CL!$B:$B,1,FALSE)</f>
        <v>wengkq@gmail.com</v>
      </c>
      <c r="G661" t="s">
        <v>413</v>
      </c>
      <c r="H661">
        <v>1</v>
      </c>
      <c r="I661" s="2">
        <v>44407.666666666701</v>
      </c>
      <c r="J661" s="2">
        <v>44407.666666666701</v>
      </c>
      <c r="K661">
        <v>1</v>
      </c>
      <c r="L661" s="2">
        <v>44407.6699421296</v>
      </c>
      <c r="N661" t="s">
        <v>24</v>
      </c>
      <c r="O661" t="s">
        <v>987</v>
      </c>
      <c r="P661">
        <v>0</v>
      </c>
      <c r="Q661" t="s">
        <v>26</v>
      </c>
      <c r="R661" t="s">
        <v>3445</v>
      </c>
    </row>
    <row r="662" spans="1:19" x14ac:dyDescent="0.2">
      <c r="A662" t="s">
        <v>3447</v>
      </c>
      <c r="B662" t="s">
        <v>3448</v>
      </c>
      <c r="C662" t="s">
        <v>3449</v>
      </c>
      <c r="D662" t="s">
        <v>3450</v>
      </c>
      <c r="E662" t="s">
        <v>3451</v>
      </c>
      <c r="F662" t="str">
        <f>VLOOKUP(E662,[1]arvital_CL!$B:$B,1,FALSE)</f>
        <v>hezhuweng53@gmail.com</v>
      </c>
      <c r="G662" t="s">
        <v>413</v>
      </c>
      <c r="H662">
        <v>1</v>
      </c>
      <c r="I662" s="2">
        <v>44407.666666666701</v>
      </c>
      <c r="J662" s="2">
        <v>44407.666666666701</v>
      </c>
      <c r="K662">
        <v>1</v>
      </c>
      <c r="L662" s="2">
        <v>44407.669328703698</v>
      </c>
      <c r="N662" t="s">
        <v>24</v>
      </c>
      <c r="O662" t="s">
        <v>987</v>
      </c>
      <c r="P662">
        <v>0</v>
      </c>
      <c r="Q662" t="s">
        <v>26</v>
      </c>
      <c r="R662" t="s">
        <v>3452</v>
      </c>
    </row>
    <row r="663" spans="1:19" x14ac:dyDescent="0.2">
      <c r="A663" t="s">
        <v>3453</v>
      </c>
      <c r="B663" t="s">
        <v>3454</v>
      </c>
      <c r="C663" t="s">
        <v>3455</v>
      </c>
      <c r="D663" t="s">
        <v>3456</v>
      </c>
      <c r="E663" t="s">
        <v>3457</v>
      </c>
      <c r="F663" t="str">
        <f>VLOOKUP(E663,[1]arvital_CL!$B:$B,1,FALSE)</f>
        <v>wangqimei50@gmail.com</v>
      </c>
      <c r="G663" t="s">
        <v>23</v>
      </c>
      <c r="H663">
        <v>1</v>
      </c>
      <c r="I663" s="2">
        <v>44408.729166666701</v>
      </c>
      <c r="J663" s="2">
        <v>44462.604178240697</v>
      </c>
      <c r="K663">
        <v>1</v>
      </c>
      <c r="L663" s="2">
        <v>44462.612604166701</v>
      </c>
      <c r="N663" t="s">
        <v>24</v>
      </c>
      <c r="O663" t="s">
        <v>3458</v>
      </c>
      <c r="P663">
        <v>1</v>
      </c>
      <c r="Q663" t="s">
        <v>26</v>
      </c>
      <c r="R663" t="s">
        <v>3456</v>
      </c>
      <c r="S663">
        <v>1</v>
      </c>
    </row>
    <row r="664" spans="1:19" x14ac:dyDescent="0.2">
      <c r="A664" t="s">
        <v>3459</v>
      </c>
      <c r="B664" t="s">
        <v>3460</v>
      </c>
      <c r="C664" t="s">
        <v>3461</v>
      </c>
      <c r="D664" t="s">
        <v>3462</v>
      </c>
      <c r="E664" t="s">
        <v>3463</v>
      </c>
      <c r="F664" t="str">
        <f>VLOOKUP(E664,[1]arvital_CL!$B:$B,1,FALSE)</f>
        <v>2565671123@qq.com</v>
      </c>
      <c r="G664" t="s">
        <v>413</v>
      </c>
      <c r="H664">
        <v>1</v>
      </c>
      <c r="I664" s="2">
        <v>44411.354166666701</v>
      </c>
      <c r="J664" s="2">
        <v>44462.604178240697</v>
      </c>
      <c r="K664">
        <v>1</v>
      </c>
      <c r="L664" s="2">
        <v>44462.61</v>
      </c>
      <c r="N664" t="s">
        <v>24</v>
      </c>
      <c r="O664" t="s">
        <v>987</v>
      </c>
      <c r="P664">
        <v>0</v>
      </c>
      <c r="Q664" t="s">
        <v>26</v>
      </c>
      <c r="R664" t="s">
        <v>3462</v>
      </c>
    </row>
    <row r="665" spans="1:19" x14ac:dyDescent="0.2">
      <c r="A665" t="s">
        <v>3464</v>
      </c>
      <c r="B665" t="s">
        <v>3465</v>
      </c>
      <c r="C665" t="s">
        <v>3466</v>
      </c>
      <c r="D665" t="s">
        <v>3467</v>
      </c>
      <c r="E665" t="s">
        <v>3468</v>
      </c>
      <c r="F665" t="str">
        <f>VLOOKUP(E665,[1]arvital_CL!$B:$B,1,FALSE)</f>
        <v>535522561@qq.com</v>
      </c>
      <c r="G665" t="s">
        <v>413</v>
      </c>
      <c r="H665">
        <v>1</v>
      </c>
      <c r="I665" s="2">
        <v>44411.354166666701</v>
      </c>
      <c r="J665" s="2">
        <v>44551.750011574099</v>
      </c>
      <c r="K665">
        <v>1</v>
      </c>
      <c r="L665" s="2">
        <v>44551.752893518496</v>
      </c>
      <c r="N665" t="s">
        <v>24</v>
      </c>
      <c r="O665" t="s">
        <v>987</v>
      </c>
      <c r="P665">
        <v>0</v>
      </c>
      <c r="Q665" t="s">
        <v>26</v>
      </c>
      <c r="R665" t="s">
        <v>3467</v>
      </c>
    </row>
    <row r="666" spans="1:19" x14ac:dyDescent="0.2">
      <c r="A666" t="s">
        <v>3469</v>
      </c>
      <c r="B666" t="s">
        <v>3470</v>
      </c>
      <c r="C666" t="s">
        <v>3471</v>
      </c>
      <c r="D666" t="s">
        <v>3472</v>
      </c>
      <c r="E666" t="s">
        <v>3473</v>
      </c>
      <c r="F666" t="str">
        <f>VLOOKUP(E666,[1]arvital_CL!$B:$B,1,FALSE)</f>
        <v>silvinayfran@gmail.com</v>
      </c>
      <c r="G666" t="s">
        <v>942</v>
      </c>
      <c r="H666">
        <v>1</v>
      </c>
      <c r="I666" s="2">
        <v>44529.527777777803</v>
      </c>
      <c r="J666" s="2">
        <v>44529.527777777803</v>
      </c>
      <c r="K666">
        <v>1</v>
      </c>
      <c r="L666" s="2">
        <v>44529.528668981497</v>
      </c>
      <c r="N666" t="s">
        <v>24</v>
      </c>
      <c r="O666" t="s">
        <v>1775</v>
      </c>
      <c r="P666">
        <v>1</v>
      </c>
      <c r="Q666" t="s">
        <v>26</v>
      </c>
      <c r="R666" t="s">
        <v>3474</v>
      </c>
    </row>
    <row r="667" spans="1:19" x14ac:dyDescent="0.2">
      <c r="A667" t="s">
        <v>3475</v>
      </c>
      <c r="B667" t="s">
        <v>3476</v>
      </c>
      <c r="C667" t="s">
        <v>3477</v>
      </c>
      <c r="D667" t="s">
        <v>3478</v>
      </c>
      <c r="E667" t="s">
        <v>3479</v>
      </c>
      <c r="F667" t="str">
        <f>VLOOKUP(E667,[1]arvital_CL!$B:$B,1,FALSE)</f>
        <v>alianzatramite@gmail.com</v>
      </c>
      <c r="G667" t="s">
        <v>23</v>
      </c>
      <c r="H667">
        <v>1</v>
      </c>
      <c r="I667" s="2">
        <v>44526.666666666701</v>
      </c>
      <c r="J667" s="2">
        <v>44526.666666666701</v>
      </c>
      <c r="K667">
        <v>1</v>
      </c>
      <c r="L667" s="2">
        <v>44526.667060185202</v>
      </c>
      <c r="N667" t="s">
        <v>24</v>
      </c>
      <c r="O667" t="s">
        <v>1370</v>
      </c>
      <c r="P667">
        <v>0</v>
      </c>
      <c r="Q667" t="s">
        <v>26</v>
      </c>
      <c r="R667" t="s">
        <v>3480</v>
      </c>
    </row>
    <row r="668" spans="1:19" x14ac:dyDescent="0.2">
      <c r="A668" t="s">
        <v>3481</v>
      </c>
      <c r="B668" t="s">
        <v>3482</v>
      </c>
      <c r="C668" t="s">
        <v>3483</v>
      </c>
      <c r="D668" t="s">
        <v>3484</v>
      </c>
      <c r="E668" t="s">
        <v>3485</v>
      </c>
      <c r="F668" t="str">
        <f>VLOOKUP(E668,[1]arvital_CL!$B:$B,1,FALSE)</f>
        <v>gustavochang23@hotmail.com</v>
      </c>
      <c r="G668" t="s">
        <v>23</v>
      </c>
      <c r="H668">
        <v>1</v>
      </c>
      <c r="I668" s="2">
        <v>44405.791666666701</v>
      </c>
      <c r="J668" s="2">
        <v>44539.757060185198</v>
      </c>
      <c r="K668">
        <v>1</v>
      </c>
      <c r="L668" s="2">
        <v>44539.757835648103</v>
      </c>
      <c r="N668" t="s">
        <v>24</v>
      </c>
      <c r="O668" t="s">
        <v>147</v>
      </c>
      <c r="P668">
        <v>0</v>
      </c>
      <c r="Q668" t="s">
        <v>26</v>
      </c>
      <c r="R668" t="s">
        <v>3484</v>
      </c>
    </row>
    <row r="669" spans="1:19" x14ac:dyDescent="0.2">
      <c r="A669" t="s">
        <v>3486</v>
      </c>
      <c r="B669" t="s">
        <v>3487</v>
      </c>
      <c r="C669" t="s">
        <v>3488</v>
      </c>
      <c r="D669" t="s">
        <v>3489</v>
      </c>
      <c r="E669" t="s">
        <v>3490</v>
      </c>
      <c r="F669" t="str">
        <f>VLOOKUP(E669,[1]arvital_CL!$B:$B,1,FALSE)</f>
        <v>420590697@qq.com</v>
      </c>
      <c r="G669" t="s">
        <v>23</v>
      </c>
      <c r="H669">
        <v>1</v>
      </c>
      <c r="I669" s="2">
        <v>44405.819444444402</v>
      </c>
      <c r="J669" s="2">
        <v>44549.000034722201</v>
      </c>
      <c r="K669">
        <v>1</v>
      </c>
      <c r="L669" s="2">
        <v>44549.003553240698</v>
      </c>
      <c r="N669" t="s">
        <v>24</v>
      </c>
      <c r="O669" t="s">
        <v>397</v>
      </c>
      <c r="P669">
        <v>0</v>
      </c>
      <c r="Q669" t="s">
        <v>26</v>
      </c>
      <c r="R669" t="s">
        <v>3489</v>
      </c>
    </row>
    <row r="670" spans="1:19" x14ac:dyDescent="0.2">
      <c r="A670" t="s">
        <v>3491</v>
      </c>
      <c r="B670" t="s">
        <v>3492</v>
      </c>
      <c r="C670" t="s">
        <v>3493</v>
      </c>
      <c r="D670" t="s">
        <v>3494</v>
      </c>
      <c r="E670" t="s">
        <v>3495</v>
      </c>
      <c r="F670" t="str">
        <f>VLOOKUP(E670,[1]arvital_CL!$B:$B,1,FALSE)</f>
        <v>516307044@qq.com</v>
      </c>
      <c r="G670" t="s">
        <v>23</v>
      </c>
      <c r="H670">
        <v>1</v>
      </c>
      <c r="I670" s="2">
        <v>44405.819444444402</v>
      </c>
      <c r="J670" s="2">
        <v>44544.458344907398</v>
      </c>
      <c r="K670">
        <v>1</v>
      </c>
      <c r="L670" s="2">
        <v>44544.459525462997</v>
      </c>
      <c r="N670" t="s">
        <v>24</v>
      </c>
      <c r="O670" t="s">
        <v>2156</v>
      </c>
      <c r="P670">
        <v>1</v>
      </c>
      <c r="Q670" t="s">
        <v>26</v>
      </c>
      <c r="R670" t="s">
        <v>3494</v>
      </c>
    </row>
    <row r="671" spans="1:19" x14ac:dyDescent="0.2">
      <c r="A671" t="s">
        <v>3496</v>
      </c>
      <c r="B671" t="s">
        <v>3497</v>
      </c>
      <c r="C671" t="s">
        <v>3498</v>
      </c>
      <c r="D671" t="s">
        <v>3499</v>
      </c>
      <c r="E671" t="s">
        <v>3500</v>
      </c>
      <c r="F671" t="str">
        <f>VLOOKUP(E671,[1]arvital_CL!$B:$B,1,FALSE)</f>
        <v>naturaleza5468@gmail.com</v>
      </c>
      <c r="G671" t="s">
        <v>23</v>
      </c>
      <c r="H671">
        <v>1</v>
      </c>
      <c r="I671" s="2">
        <v>44410.583333333299</v>
      </c>
      <c r="J671" s="2">
        <v>44441.527777777803</v>
      </c>
      <c r="K671">
        <v>1</v>
      </c>
      <c r="L671" s="2">
        <v>44441.53125</v>
      </c>
      <c r="N671" t="s">
        <v>24</v>
      </c>
      <c r="O671" t="s">
        <v>37</v>
      </c>
      <c r="P671">
        <v>1</v>
      </c>
      <c r="Q671" t="s">
        <v>26</v>
      </c>
      <c r="R671" t="s">
        <v>3499</v>
      </c>
    </row>
    <row r="672" spans="1:19" x14ac:dyDescent="0.2">
      <c r="A672" t="s">
        <v>3501</v>
      </c>
      <c r="B672" t="s">
        <v>3502</v>
      </c>
      <c r="C672" t="s">
        <v>3503</v>
      </c>
      <c r="D672" t="s">
        <v>3504</v>
      </c>
      <c r="E672" t="s">
        <v>3505</v>
      </c>
      <c r="F672" t="str">
        <f>VLOOKUP(E672,[1]arvital_CL!$B:$B,1,FALSE)</f>
        <v>80807865@qq.com</v>
      </c>
      <c r="G672" t="s">
        <v>23</v>
      </c>
      <c r="H672">
        <v>1</v>
      </c>
      <c r="I672" s="2">
        <v>44410.583333333299</v>
      </c>
      <c r="J672" s="2">
        <v>44441.527777777803</v>
      </c>
      <c r="K672">
        <v>1</v>
      </c>
      <c r="L672" s="2">
        <v>44441.533159722203</v>
      </c>
      <c r="N672" t="s">
        <v>24</v>
      </c>
      <c r="O672" t="s">
        <v>37</v>
      </c>
      <c r="P672">
        <v>1</v>
      </c>
      <c r="Q672" t="s">
        <v>26</v>
      </c>
      <c r="R672" t="s">
        <v>3504</v>
      </c>
    </row>
    <row r="673" spans="1:18" x14ac:dyDescent="0.2">
      <c r="A673" t="s">
        <v>3506</v>
      </c>
      <c r="B673" t="s">
        <v>3507</v>
      </c>
      <c r="C673" t="s">
        <v>3508</v>
      </c>
      <c r="D673" t="s">
        <v>3509</v>
      </c>
      <c r="E673" t="s">
        <v>3510</v>
      </c>
      <c r="F673" t="str">
        <f>VLOOKUP(E673,[1]arvital_CL!$B:$B,1,FALSE)</f>
        <v>wulinzhi5@gmail.com</v>
      </c>
      <c r="G673" t="s">
        <v>413</v>
      </c>
      <c r="H673">
        <v>1</v>
      </c>
      <c r="I673" s="2">
        <v>44411.368055555598</v>
      </c>
      <c r="J673" s="2">
        <v>44411.368055555598</v>
      </c>
      <c r="K673">
        <v>1</v>
      </c>
      <c r="L673" s="2">
        <v>44411.371516203697</v>
      </c>
      <c r="N673" t="s">
        <v>24</v>
      </c>
      <c r="O673" t="s">
        <v>987</v>
      </c>
      <c r="P673">
        <v>0</v>
      </c>
      <c r="Q673" t="s">
        <v>26</v>
      </c>
      <c r="R673" t="s">
        <v>3509</v>
      </c>
    </row>
    <row r="674" spans="1:18" x14ac:dyDescent="0.2">
      <c r="A674" t="s">
        <v>3511</v>
      </c>
      <c r="B674" t="s">
        <v>3512</v>
      </c>
      <c r="C674" t="s">
        <v>3513</v>
      </c>
      <c r="D674" t="s">
        <v>3514</v>
      </c>
      <c r="E674" t="s">
        <v>3515</v>
      </c>
      <c r="F674" t="str">
        <f>VLOOKUP(E674,[1]arvital_CL!$B:$B,1,FALSE)</f>
        <v>caiwei34638643911@gmail.com</v>
      </c>
      <c r="G674" t="s">
        <v>413</v>
      </c>
      <c r="H674">
        <v>1</v>
      </c>
      <c r="I674" s="2">
        <v>44411.375</v>
      </c>
      <c r="J674" s="2">
        <v>44411.375</v>
      </c>
      <c r="K674">
        <v>1</v>
      </c>
      <c r="L674" s="2">
        <v>44411.377766203703</v>
      </c>
      <c r="N674" t="s">
        <v>24</v>
      </c>
      <c r="O674" t="s">
        <v>987</v>
      </c>
      <c r="P674">
        <v>0</v>
      </c>
      <c r="Q674" t="s">
        <v>26</v>
      </c>
      <c r="R674" t="s">
        <v>3514</v>
      </c>
    </row>
    <row r="675" spans="1:18" x14ac:dyDescent="0.2">
      <c r="A675" t="s">
        <v>3516</v>
      </c>
      <c r="B675" t="s">
        <v>3517</v>
      </c>
      <c r="C675" t="s">
        <v>3518</v>
      </c>
      <c r="D675" t="s">
        <v>3519</v>
      </c>
      <c r="E675" t="s">
        <v>3520</v>
      </c>
      <c r="F675" t="str">
        <f>VLOOKUP(E675,[1]arvital_CL!$B:$B,1,FALSE)</f>
        <v>274531221@qq.com</v>
      </c>
      <c r="G675" t="s">
        <v>413</v>
      </c>
      <c r="H675">
        <v>1</v>
      </c>
      <c r="I675" s="2">
        <v>44411.375</v>
      </c>
      <c r="J675" s="2">
        <v>44411.375</v>
      </c>
      <c r="K675">
        <v>1</v>
      </c>
      <c r="L675" s="2">
        <v>44411.377141203702</v>
      </c>
      <c r="N675" t="s">
        <v>24</v>
      </c>
      <c r="O675" t="s">
        <v>987</v>
      </c>
      <c r="P675">
        <v>0</v>
      </c>
      <c r="Q675" t="s">
        <v>26</v>
      </c>
      <c r="R675" t="s">
        <v>3519</v>
      </c>
    </row>
    <row r="676" spans="1:18" x14ac:dyDescent="0.2">
      <c r="A676" t="s">
        <v>3521</v>
      </c>
      <c r="B676" t="s">
        <v>3522</v>
      </c>
      <c r="C676" t="s">
        <v>3523</v>
      </c>
      <c r="D676" t="s">
        <v>3524</v>
      </c>
      <c r="E676" t="s">
        <v>3525</v>
      </c>
      <c r="F676" t="str">
        <f>VLOOKUP(E676,[1]arvital_CL!$B:$B,1,FALSE)</f>
        <v>danizheng9@gmail.com</v>
      </c>
      <c r="G676" t="s">
        <v>413</v>
      </c>
      <c r="H676">
        <v>1</v>
      </c>
      <c r="I676" s="2">
        <v>44411.375</v>
      </c>
      <c r="J676" s="2">
        <v>44411.375</v>
      </c>
      <c r="K676">
        <v>1</v>
      </c>
      <c r="L676" s="2">
        <v>44411.378379629597</v>
      </c>
      <c r="N676" t="s">
        <v>24</v>
      </c>
      <c r="O676" t="s">
        <v>987</v>
      </c>
      <c r="P676">
        <v>0</v>
      </c>
      <c r="Q676" t="s">
        <v>26</v>
      </c>
      <c r="R676" t="s">
        <v>3524</v>
      </c>
    </row>
    <row r="677" spans="1:18" x14ac:dyDescent="0.2">
      <c r="A677" t="s">
        <v>3526</v>
      </c>
      <c r="B677" t="s">
        <v>3527</v>
      </c>
      <c r="C677" t="s">
        <v>3528</v>
      </c>
      <c r="D677" t="s">
        <v>3529</v>
      </c>
      <c r="E677" t="s">
        <v>3530</v>
      </c>
      <c r="F677" t="str">
        <f>VLOOKUP(E677,[1]arvital_CL!$B:$B,1,FALSE)</f>
        <v>3493135206@qq.com</v>
      </c>
      <c r="G677" t="s">
        <v>413</v>
      </c>
      <c r="H677">
        <v>1</v>
      </c>
      <c r="I677" s="2">
        <v>44411.395833333299</v>
      </c>
      <c r="J677" s="2">
        <v>44462.604178240697</v>
      </c>
      <c r="K677">
        <v>1</v>
      </c>
      <c r="L677" s="2">
        <v>44462.607025463003</v>
      </c>
      <c r="N677" t="s">
        <v>24</v>
      </c>
      <c r="O677" t="s">
        <v>987</v>
      </c>
      <c r="P677">
        <v>0</v>
      </c>
      <c r="Q677" t="s">
        <v>26</v>
      </c>
      <c r="R677" t="s">
        <v>3529</v>
      </c>
    </row>
    <row r="678" spans="1:18" x14ac:dyDescent="0.2">
      <c r="A678" t="s">
        <v>3531</v>
      </c>
      <c r="B678" t="s">
        <v>3532</v>
      </c>
      <c r="C678" t="s">
        <v>3533</v>
      </c>
      <c r="D678" t="s">
        <v>3534</v>
      </c>
      <c r="E678" t="s">
        <v>3535</v>
      </c>
      <c r="F678" t="str">
        <f>VLOOKUP(E678,[1]arvital_CL!$B:$B,1,FALSE)</f>
        <v>shiaiming@foxmail.com</v>
      </c>
      <c r="G678" t="s">
        <v>413</v>
      </c>
      <c r="H678">
        <v>1</v>
      </c>
      <c r="I678" s="2">
        <v>44411.541666666701</v>
      </c>
      <c r="J678" s="2">
        <v>44462.604178240697</v>
      </c>
      <c r="K678">
        <v>1</v>
      </c>
      <c r="L678" s="2">
        <v>44462.621458333299</v>
      </c>
      <c r="N678" t="s">
        <v>24</v>
      </c>
      <c r="O678" t="s">
        <v>808</v>
      </c>
      <c r="P678">
        <v>0</v>
      </c>
      <c r="Q678" t="s">
        <v>26</v>
      </c>
      <c r="R678" t="s">
        <v>3534</v>
      </c>
    </row>
    <row r="679" spans="1:18" x14ac:dyDescent="0.2">
      <c r="A679" t="s">
        <v>3536</v>
      </c>
      <c r="B679" t="s">
        <v>3537</v>
      </c>
      <c r="C679" t="s">
        <v>3538</v>
      </c>
      <c r="D679" t="s">
        <v>3539</v>
      </c>
      <c r="E679" t="s">
        <v>3540</v>
      </c>
      <c r="F679" t="str">
        <f>VLOOKUP(E679,[1]arvital_CL!$B:$B,1,FALSE)</f>
        <v>zhuangfanggui@gmail.com</v>
      </c>
      <c r="G679" t="s">
        <v>413</v>
      </c>
      <c r="H679">
        <v>1</v>
      </c>
      <c r="I679" s="2">
        <v>44411.541666666701</v>
      </c>
      <c r="J679" s="2">
        <v>44462.604178240697</v>
      </c>
      <c r="K679">
        <v>1</v>
      </c>
      <c r="L679" s="2">
        <v>44462.619965277801</v>
      </c>
      <c r="N679" t="s">
        <v>24</v>
      </c>
      <c r="O679" t="s">
        <v>808</v>
      </c>
      <c r="P679">
        <v>0</v>
      </c>
      <c r="Q679" t="s">
        <v>26</v>
      </c>
      <c r="R679" t="s">
        <v>3539</v>
      </c>
    </row>
    <row r="680" spans="1:18" x14ac:dyDescent="0.2">
      <c r="A680" t="s">
        <v>3541</v>
      </c>
      <c r="B680" t="s">
        <v>3542</v>
      </c>
      <c r="C680" t="s">
        <v>3543</v>
      </c>
      <c r="D680" t="s">
        <v>3544</v>
      </c>
      <c r="E680" t="s">
        <v>3545</v>
      </c>
      <c r="F680" t="str">
        <f>VLOOKUP(E680,[1]arvital_CL!$B:$B,1,FALSE)</f>
        <v>wuyuanqing6@gmail.com</v>
      </c>
      <c r="G680" t="s">
        <v>413</v>
      </c>
      <c r="H680">
        <v>1</v>
      </c>
      <c r="I680" s="2">
        <v>44411.541666666701</v>
      </c>
      <c r="J680" s="2">
        <v>44411.541666666701</v>
      </c>
      <c r="K680">
        <v>1</v>
      </c>
      <c r="L680" s="2">
        <v>44411.545891203699</v>
      </c>
      <c r="N680" t="s">
        <v>24</v>
      </c>
      <c r="O680" t="s">
        <v>808</v>
      </c>
      <c r="P680">
        <v>0</v>
      </c>
      <c r="Q680" t="s">
        <v>26</v>
      </c>
      <c r="R680" t="s">
        <v>3544</v>
      </c>
    </row>
    <row r="681" spans="1:18" x14ac:dyDescent="0.2">
      <c r="A681" t="s">
        <v>3546</v>
      </c>
      <c r="B681" t="s">
        <v>3547</v>
      </c>
      <c r="C681" t="s">
        <v>3548</v>
      </c>
      <c r="D681" t="s">
        <v>3549</v>
      </c>
      <c r="E681" t="s">
        <v>3550</v>
      </c>
      <c r="F681" t="str">
        <f>VLOOKUP(E681,[1]arvital_CL!$B:$B,1,FALSE)</f>
        <v>hully318@gmail.com</v>
      </c>
      <c r="G681" t="s">
        <v>413</v>
      </c>
      <c r="H681">
        <v>1</v>
      </c>
      <c r="I681" s="2">
        <v>44411.541666666701</v>
      </c>
      <c r="J681" s="2">
        <v>44411.541666666701</v>
      </c>
      <c r="K681">
        <v>1</v>
      </c>
      <c r="L681" s="2">
        <v>44411.546504629601</v>
      </c>
      <c r="N681" t="s">
        <v>24</v>
      </c>
      <c r="O681" t="s">
        <v>808</v>
      </c>
      <c r="P681">
        <v>0</v>
      </c>
      <c r="Q681" t="s">
        <v>26</v>
      </c>
      <c r="R681" t="s">
        <v>3549</v>
      </c>
    </row>
    <row r="682" spans="1:18" x14ac:dyDescent="0.2">
      <c r="A682" t="s">
        <v>3551</v>
      </c>
      <c r="B682" t="s">
        <v>3552</v>
      </c>
      <c r="C682" t="s">
        <v>3553</v>
      </c>
      <c r="D682" t="s">
        <v>3554</v>
      </c>
      <c r="E682" t="s">
        <v>3555</v>
      </c>
      <c r="F682" t="str">
        <f>VLOOKUP(E682,[1]arvital_CL!$B:$B,1,FALSE)</f>
        <v>294814147@qq.com</v>
      </c>
      <c r="G682" t="s">
        <v>344</v>
      </c>
      <c r="H682">
        <v>1</v>
      </c>
      <c r="I682" s="2">
        <v>44519.375</v>
      </c>
      <c r="J682" s="2">
        <v>44519.375</v>
      </c>
      <c r="K682">
        <v>1</v>
      </c>
      <c r="L682" s="2">
        <v>44519.376944444397</v>
      </c>
      <c r="N682" t="s">
        <v>24</v>
      </c>
      <c r="O682" t="s">
        <v>391</v>
      </c>
      <c r="P682">
        <v>0</v>
      </c>
      <c r="Q682" t="s">
        <v>26</v>
      </c>
      <c r="R682" t="s">
        <v>3554</v>
      </c>
    </row>
    <row r="683" spans="1:18" x14ac:dyDescent="0.2">
      <c r="A683" t="s">
        <v>3556</v>
      </c>
      <c r="B683" t="s">
        <v>3557</v>
      </c>
      <c r="C683" t="s">
        <v>3558</v>
      </c>
      <c r="D683" t="s">
        <v>3559</v>
      </c>
      <c r="E683" t="s">
        <v>3560</v>
      </c>
      <c r="F683" t="str">
        <f>VLOOKUP(E683,[1]arvital_CL!$B:$B,1,FALSE)</f>
        <v>elhombrecai@icloud.com</v>
      </c>
      <c r="G683" t="s">
        <v>23</v>
      </c>
      <c r="H683">
        <v>1</v>
      </c>
      <c r="I683" s="2">
        <v>44405.701388888898</v>
      </c>
      <c r="J683" s="2">
        <v>44462.604178240697</v>
      </c>
      <c r="K683">
        <v>1</v>
      </c>
      <c r="L683" s="2">
        <v>44462.612824074102</v>
      </c>
      <c r="N683" t="s">
        <v>24</v>
      </c>
      <c r="O683" t="s">
        <v>479</v>
      </c>
      <c r="P683">
        <v>0</v>
      </c>
      <c r="Q683" t="s">
        <v>26</v>
      </c>
      <c r="R683" t="s">
        <v>3559</v>
      </c>
    </row>
    <row r="684" spans="1:18" x14ac:dyDescent="0.2">
      <c r="A684" t="s">
        <v>3561</v>
      </c>
      <c r="B684" t="s">
        <v>3562</v>
      </c>
      <c r="C684" t="s">
        <v>3563</v>
      </c>
      <c r="D684" t="s">
        <v>3564</v>
      </c>
      <c r="E684" t="s">
        <v>3565</v>
      </c>
      <c r="F684" t="str">
        <f>VLOOKUP(E684,[1]arvital_CL!$B:$B,1,FALSE)</f>
        <v>diegolin1015@gmail.com</v>
      </c>
      <c r="G684" t="s">
        <v>23</v>
      </c>
      <c r="H684">
        <v>1</v>
      </c>
      <c r="I684" s="2">
        <v>44405.701388888898</v>
      </c>
      <c r="J684" s="2">
        <v>44539.652789351901</v>
      </c>
      <c r="K684">
        <v>0</v>
      </c>
      <c r="N684" t="s">
        <v>24</v>
      </c>
      <c r="O684" t="s">
        <v>158</v>
      </c>
      <c r="P684">
        <v>0</v>
      </c>
      <c r="Q684" t="s">
        <v>159</v>
      </c>
      <c r="R684" t="s">
        <v>3564</v>
      </c>
    </row>
    <row r="685" spans="1:18" x14ac:dyDescent="0.2">
      <c r="A685" t="s">
        <v>3566</v>
      </c>
      <c r="B685" t="s">
        <v>3567</v>
      </c>
      <c r="C685" t="s">
        <v>3568</v>
      </c>
      <c r="D685" t="s">
        <v>898</v>
      </c>
      <c r="E685" t="s">
        <v>3569</v>
      </c>
      <c r="F685" t="str">
        <f>VLOOKUP(E685,[1]arvital_CL!$B:$B,1,FALSE)</f>
        <v>guoxianguang0@gmail.com</v>
      </c>
      <c r="G685" t="s">
        <v>23</v>
      </c>
      <c r="H685">
        <v>1</v>
      </c>
      <c r="I685" s="2">
        <v>44543.361111111102</v>
      </c>
      <c r="J685" s="2">
        <v>44543.361111111102</v>
      </c>
      <c r="K685">
        <v>1</v>
      </c>
      <c r="L685" s="2">
        <v>44543.363379629598</v>
      </c>
      <c r="N685" t="s">
        <v>24</v>
      </c>
      <c r="O685" t="s">
        <v>130</v>
      </c>
      <c r="P685">
        <v>1</v>
      </c>
      <c r="Q685" t="s">
        <v>26</v>
      </c>
      <c r="R685" t="s">
        <v>898</v>
      </c>
    </row>
    <row r="686" spans="1:18" x14ac:dyDescent="0.2">
      <c r="A686" t="s">
        <v>3570</v>
      </c>
      <c r="B686" t="s">
        <v>3571</v>
      </c>
      <c r="C686" t="s">
        <v>3572</v>
      </c>
      <c r="D686" t="s">
        <v>3573</v>
      </c>
      <c r="E686" t="s">
        <v>3574</v>
      </c>
      <c r="F686" t="str">
        <f>VLOOKUP(E686,[1]arvital_CL!$B:$B,1,FALSE)</f>
        <v>162703875-2@qq.com</v>
      </c>
      <c r="G686" t="s">
        <v>23</v>
      </c>
      <c r="H686">
        <v>1</v>
      </c>
      <c r="I686" s="2">
        <v>44543.361111111102</v>
      </c>
      <c r="J686" s="2">
        <v>44543.361111111102</v>
      </c>
      <c r="K686">
        <v>1</v>
      </c>
      <c r="L686" s="2">
        <v>44543.363553240699</v>
      </c>
      <c r="N686" t="s">
        <v>24</v>
      </c>
      <c r="O686" t="s">
        <v>141</v>
      </c>
      <c r="P686">
        <v>1</v>
      </c>
      <c r="Q686" t="s">
        <v>26</v>
      </c>
      <c r="R686" t="s">
        <v>3573</v>
      </c>
    </row>
    <row r="687" spans="1:18" x14ac:dyDescent="0.2">
      <c r="A687" t="s">
        <v>3575</v>
      </c>
      <c r="B687" t="s">
        <v>3576</v>
      </c>
      <c r="C687" t="s">
        <v>3577</v>
      </c>
      <c r="D687" t="s">
        <v>3578</v>
      </c>
      <c r="E687" t="s">
        <v>3579</v>
      </c>
      <c r="F687" t="str">
        <f>VLOOKUP(E687,[1]arvital_CL!$B:$B,1,FALSE)</f>
        <v>oriental2638@gmail.com</v>
      </c>
      <c r="G687" t="s">
        <v>23</v>
      </c>
      <c r="H687">
        <v>1</v>
      </c>
      <c r="I687" s="2">
        <v>44405.798611111102</v>
      </c>
      <c r="J687" s="2">
        <v>44550.715300925898</v>
      </c>
      <c r="K687">
        <v>1</v>
      </c>
      <c r="L687" s="2">
        <v>44550.7170833333</v>
      </c>
      <c r="N687" t="s">
        <v>24</v>
      </c>
      <c r="O687" t="s">
        <v>397</v>
      </c>
      <c r="P687">
        <v>1</v>
      </c>
      <c r="Q687" t="s">
        <v>26</v>
      </c>
      <c r="R687" t="s">
        <v>3578</v>
      </c>
    </row>
    <row r="688" spans="1:18" x14ac:dyDescent="0.2">
      <c r="A688" t="s">
        <v>3580</v>
      </c>
      <c r="B688" t="s">
        <v>3581</v>
      </c>
      <c r="C688" t="s">
        <v>3582</v>
      </c>
      <c r="D688" t="s">
        <v>3583</v>
      </c>
      <c r="E688" t="s">
        <v>3584</v>
      </c>
      <c r="F688" t="str">
        <f>VLOOKUP(E688,[1]arvital_CL!$B:$B,1,FALSE)</f>
        <v>zhouchunlin147@gmail.com</v>
      </c>
      <c r="G688" t="s">
        <v>23</v>
      </c>
      <c r="H688">
        <v>1</v>
      </c>
      <c r="I688" s="2">
        <v>44543.361111111102</v>
      </c>
      <c r="J688" s="2">
        <v>44543.361111111102</v>
      </c>
      <c r="K688">
        <v>1</v>
      </c>
      <c r="L688" s="2">
        <v>44543.363634259302</v>
      </c>
      <c r="N688" t="s">
        <v>24</v>
      </c>
      <c r="O688" t="s">
        <v>141</v>
      </c>
      <c r="P688">
        <v>1</v>
      </c>
      <c r="Q688" t="s">
        <v>26</v>
      </c>
      <c r="R688" t="s">
        <v>3583</v>
      </c>
    </row>
    <row r="689" spans="1:19" x14ac:dyDescent="0.2">
      <c r="A689" t="s">
        <v>3585</v>
      </c>
      <c r="B689" t="s">
        <v>3586</v>
      </c>
      <c r="C689" t="s">
        <v>3587</v>
      </c>
      <c r="D689" t="s">
        <v>3588</v>
      </c>
      <c r="E689" t="s">
        <v>3589</v>
      </c>
      <c r="F689" t="str">
        <f>VLOOKUP(E689,[1]arvital_CL!$B:$B,1,FALSE)</f>
        <v>jony430@hotmail.com</v>
      </c>
      <c r="G689" t="s">
        <v>23</v>
      </c>
      <c r="H689">
        <v>1</v>
      </c>
      <c r="I689" s="2">
        <v>44405.798611111102</v>
      </c>
      <c r="J689" s="2">
        <v>44544.458344907398</v>
      </c>
      <c r="K689">
        <v>1</v>
      </c>
      <c r="L689" s="2">
        <v>44544.459710648101</v>
      </c>
      <c r="N689" t="s">
        <v>24</v>
      </c>
      <c r="O689" t="s">
        <v>2156</v>
      </c>
      <c r="P689">
        <v>0</v>
      </c>
      <c r="Q689" t="s">
        <v>26</v>
      </c>
      <c r="R689" t="s">
        <v>3588</v>
      </c>
      <c r="S689">
        <v>1</v>
      </c>
    </row>
    <row r="690" spans="1:19" x14ac:dyDescent="0.2">
      <c r="A690" t="s">
        <v>3590</v>
      </c>
      <c r="B690" t="s">
        <v>3591</v>
      </c>
      <c r="C690" t="s">
        <v>3592</v>
      </c>
      <c r="D690" t="s">
        <v>3593</v>
      </c>
      <c r="E690" t="s">
        <v>3594</v>
      </c>
      <c r="F690" t="str">
        <f>VLOOKUP(E690,[1]arvital_CL!$B:$B,1,FALSE)</f>
        <v>shenzh6272@gmail.com</v>
      </c>
      <c r="G690" t="s">
        <v>23</v>
      </c>
      <c r="H690">
        <v>1</v>
      </c>
      <c r="I690" s="2">
        <v>44405.798611111102</v>
      </c>
      <c r="J690" s="2">
        <v>44539.757060185198</v>
      </c>
      <c r="K690">
        <v>1</v>
      </c>
      <c r="L690" s="2">
        <v>44539.7573148148</v>
      </c>
      <c r="N690" t="s">
        <v>24</v>
      </c>
      <c r="O690" t="s">
        <v>147</v>
      </c>
      <c r="P690">
        <v>0</v>
      </c>
      <c r="Q690" t="s">
        <v>26</v>
      </c>
      <c r="R690" t="s">
        <v>3593</v>
      </c>
    </row>
    <row r="691" spans="1:19" x14ac:dyDescent="0.2">
      <c r="A691" t="s">
        <v>3595</v>
      </c>
      <c r="B691" t="s">
        <v>3596</v>
      </c>
      <c r="C691" t="s">
        <v>3597</v>
      </c>
      <c r="D691" t="s">
        <v>3598</v>
      </c>
      <c r="E691" t="s">
        <v>3599</v>
      </c>
      <c r="F691" t="str">
        <f>VLOOKUP(E691,[1]arvital_CL!$B:$B,1,FALSE)</f>
        <v>z291923886168@gmail.com</v>
      </c>
      <c r="G691" t="s">
        <v>23</v>
      </c>
      <c r="H691">
        <v>1</v>
      </c>
      <c r="I691" s="2">
        <v>44543.361111111102</v>
      </c>
      <c r="J691" s="2">
        <v>44543.361111111102</v>
      </c>
      <c r="K691">
        <v>1</v>
      </c>
      <c r="L691" s="2">
        <v>44543.363032407397</v>
      </c>
      <c r="N691" t="s">
        <v>24</v>
      </c>
      <c r="O691" t="s">
        <v>141</v>
      </c>
      <c r="P691">
        <v>1</v>
      </c>
      <c r="Q691" t="s">
        <v>26</v>
      </c>
      <c r="R691" t="s">
        <v>3600</v>
      </c>
    </row>
    <row r="692" spans="1:19" x14ac:dyDescent="0.2">
      <c r="A692" t="s">
        <v>3601</v>
      </c>
      <c r="B692" t="s">
        <v>3602</v>
      </c>
      <c r="C692" t="s">
        <v>3603</v>
      </c>
      <c r="D692" t="s">
        <v>3604</v>
      </c>
      <c r="E692" t="s">
        <v>3605</v>
      </c>
      <c r="F692" t="str">
        <f>VLOOKUP(E692,[1]arvital_CL!$B:$B,1,FALSE)</f>
        <v>393698332@qq.com</v>
      </c>
      <c r="G692" t="s">
        <v>23</v>
      </c>
      <c r="H692">
        <v>1</v>
      </c>
      <c r="I692" s="2">
        <v>44543.361111111102</v>
      </c>
      <c r="J692" s="2">
        <v>44543.361111111102</v>
      </c>
      <c r="K692">
        <v>1</v>
      </c>
      <c r="L692" s="2">
        <v>44543.363587963002</v>
      </c>
      <c r="N692" t="s">
        <v>24</v>
      </c>
      <c r="O692" t="s">
        <v>834</v>
      </c>
      <c r="P692">
        <v>0</v>
      </c>
      <c r="Q692" t="s">
        <v>26</v>
      </c>
      <c r="R692" t="s">
        <v>3604</v>
      </c>
    </row>
    <row r="693" spans="1:19" x14ac:dyDescent="0.2">
      <c r="A693" t="s">
        <v>3606</v>
      </c>
      <c r="B693" t="s">
        <v>3607</v>
      </c>
      <c r="C693" t="s">
        <v>3608</v>
      </c>
      <c r="D693" t="s">
        <v>3609</v>
      </c>
      <c r="E693" t="s">
        <v>3610</v>
      </c>
      <c r="F693" t="str">
        <f>VLOOKUP(E693,[1]arvital_CL!$B:$B,1,FALSE)</f>
        <v>qq851612224@icloud.com</v>
      </c>
      <c r="G693" t="s">
        <v>23</v>
      </c>
      <c r="H693">
        <v>1</v>
      </c>
      <c r="I693" s="2">
        <v>44405.798611111102</v>
      </c>
      <c r="J693" s="2">
        <v>44543.388900462996</v>
      </c>
      <c r="K693">
        <v>1</v>
      </c>
      <c r="L693" s="2">
        <v>44543.392060185201</v>
      </c>
      <c r="N693" t="s">
        <v>24</v>
      </c>
      <c r="O693" t="s">
        <v>397</v>
      </c>
      <c r="P693">
        <v>0</v>
      </c>
      <c r="Q693" t="s">
        <v>26</v>
      </c>
      <c r="R693" t="s">
        <v>3611</v>
      </c>
    </row>
    <row r="694" spans="1:19" x14ac:dyDescent="0.2">
      <c r="A694" t="s">
        <v>3612</v>
      </c>
      <c r="B694" t="s">
        <v>3613</v>
      </c>
      <c r="C694" t="s">
        <v>3614</v>
      </c>
      <c r="D694" t="s">
        <v>3615</v>
      </c>
      <c r="E694" t="s">
        <v>3616</v>
      </c>
      <c r="F694" t="str">
        <f>VLOOKUP(E694,[1]arvital_CL!$B:$B,1,FALSE)</f>
        <v>soolcabrera_17@outlook.com</v>
      </c>
      <c r="G694" t="s">
        <v>23</v>
      </c>
      <c r="H694">
        <v>1</v>
      </c>
      <c r="I694" s="2">
        <v>44543.361111111102</v>
      </c>
      <c r="J694" s="2">
        <v>44543.361111111102</v>
      </c>
      <c r="K694">
        <v>1</v>
      </c>
      <c r="L694" s="2">
        <v>44543.363113425898</v>
      </c>
      <c r="N694" t="s">
        <v>24</v>
      </c>
      <c r="O694" t="s">
        <v>834</v>
      </c>
      <c r="P694">
        <v>0</v>
      </c>
      <c r="Q694" t="s">
        <v>26</v>
      </c>
      <c r="R694" t="s">
        <v>3617</v>
      </c>
    </row>
    <row r="695" spans="1:19" x14ac:dyDescent="0.2">
      <c r="A695" t="s">
        <v>3618</v>
      </c>
      <c r="B695" t="s">
        <v>3619</v>
      </c>
      <c r="C695" t="s">
        <v>3620</v>
      </c>
      <c r="D695" t="s">
        <v>3621</v>
      </c>
      <c r="E695" t="s">
        <v>3622</v>
      </c>
      <c r="F695" t="str">
        <f>VLOOKUP(E695,[1]arvital_CL!$B:$B,1,FALSE)</f>
        <v>gchen4480@gmail.com</v>
      </c>
      <c r="G695" t="s">
        <v>23</v>
      </c>
      <c r="H695">
        <v>1</v>
      </c>
      <c r="I695" s="2">
        <v>44543.361111111102</v>
      </c>
      <c r="J695" s="2">
        <v>44543.361111111102</v>
      </c>
      <c r="K695">
        <v>1</v>
      </c>
      <c r="L695" s="2">
        <v>44543.363217592603</v>
      </c>
      <c r="N695" t="s">
        <v>24</v>
      </c>
      <c r="O695" t="s">
        <v>834</v>
      </c>
      <c r="P695">
        <v>0</v>
      </c>
      <c r="Q695" t="s">
        <v>26</v>
      </c>
      <c r="R695" t="s">
        <v>3623</v>
      </c>
    </row>
    <row r="696" spans="1:19" x14ac:dyDescent="0.2">
      <c r="A696" t="s">
        <v>3624</v>
      </c>
      <c r="B696" t="s">
        <v>3625</v>
      </c>
      <c r="C696" t="s">
        <v>3626</v>
      </c>
      <c r="D696" t="s">
        <v>3627</v>
      </c>
      <c r="E696" t="s">
        <v>3628</v>
      </c>
      <c r="F696" t="str">
        <f>VLOOKUP(E696,[1]arvital_CL!$B:$B,1,FALSE)</f>
        <v>srroy009@gmail.com</v>
      </c>
      <c r="G696" t="s">
        <v>23</v>
      </c>
      <c r="H696">
        <v>1</v>
      </c>
      <c r="I696" s="2">
        <v>44405.805555555598</v>
      </c>
      <c r="J696" s="2">
        <v>44539.757060185198</v>
      </c>
      <c r="K696">
        <v>1</v>
      </c>
      <c r="L696" s="2">
        <v>44539.7572685185</v>
      </c>
      <c r="N696" t="s">
        <v>24</v>
      </c>
      <c r="O696" t="s">
        <v>147</v>
      </c>
      <c r="P696">
        <v>0</v>
      </c>
      <c r="Q696" t="s">
        <v>26</v>
      </c>
      <c r="R696" t="s">
        <v>3627</v>
      </c>
    </row>
    <row r="697" spans="1:19" x14ac:dyDescent="0.2">
      <c r="A697" t="s">
        <v>3629</v>
      </c>
      <c r="B697" t="s">
        <v>3630</v>
      </c>
      <c r="C697" t="s">
        <v>3631</v>
      </c>
      <c r="D697" t="s">
        <v>3632</v>
      </c>
      <c r="E697" t="s">
        <v>3633</v>
      </c>
      <c r="F697" t="str">
        <f>VLOOKUP(E697,[1]arvital_CL!$B:$B,1,FALSE)</f>
        <v>soutocelia52@gmail.com</v>
      </c>
      <c r="G697" t="s">
        <v>23</v>
      </c>
      <c r="H697">
        <v>1</v>
      </c>
      <c r="I697" s="2">
        <v>44405.805555555598</v>
      </c>
      <c r="J697" s="2">
        <v>44539.757060185198</v>
      </c>
      <c r="K697">
        <v>1</v>
      </c>
      <c r="L697" s="2">
        <v>44539.757511574098</v>
      </c>
      <c r="N697" t="s">
        <v>24</v>
      </c>
      <c r="O697" t="s">
        <v>147</v>
      </c>
      <c r="P697">
        <v>0</v>
      </c>
      <c r="Q697" t="s">
        <v>26</v>
      </c>
      <c r="R697" t="s">
        <v>3632</v>
      </c>
    </row>
    <row r="698" spans="1:19" x14ac:dyDescent="0.2">
      <c r="A698" t="s">
        <v>3634</v>
      </c>
      <c r="B698" t="s">
        <v>3635</v>
      </c>
      <c r="C698" t="s">
        <v>3636</v>
      </c>
      <c r="D698" t="s">
        <v>3637</v>
      </c>
      <c r="E698" t="s">
        <v>3638</v>
      </c>
      <c r="F698" t="str">
        <f>VLOOKUP(E698,[1]arvital_CL!$B:$B,1,FALSE)</f>
        <v>wu1132808465@gmail.com</v>
      </c>
      <c r="G698" t="s">
        <v>23</v>
      </c>
      <c r="H698">
        <v>1</v>
      </c>
      <c r="I698" s="2">
        <v>44406.493055555598</v>
      </c>
      <c r="J698" s="2">
        <v>44544.458344907398</v>
      </c>
      <c r="K698">
        <v>1</v>
      </c>
      <c r="L698" s="2">
        <v>44544.459664351903</v>
      </c>
      <c r="N698" t="s">
        <v>24</v>
      </c>
      <c r="O698" t="s">
        <v>2156</v>
      </c>
      <c r="P698">
        <v>0</v>
      </c>
      <c r="Q698" t="s">
        <v>26</v>
      </c>
      <c r="R698" t="s">
        <v>3637</v>
      </c>
    </row>
    <row r="699" spans="1:19" x14ac:dyDescent="0.2">
      <c r="A699" t="s">
        <v>3639</v>
      </c>
      <c r="B699" t="s">
        <v>3640</v>
      </c>
      <c r="C699" t="s">
        <v>3641</v>
      </c>
      <c r="D699" t="s">
        <v>3642</v>
      </c>
      <c r="E699" t="s">
        <v>3643</v>
      </c>
      <c r="F699" t="str">
        <f>VLOOKUP(E699,[1]arvital_CL!$B:$B,1,FALSE)</f>
        <v>shihsusana06@gmail.com</v>
      </c>
      <c r="G699" t="s">
        <v>23</v>
      </c>
      <c r="H699">
        <v>1</v>
      </c>
      <c r="I699" s="2">
        <v>44408.659722222197</v>
      </c>
      <c r="J699" s="2">
        <v>44441.527777777803</v>
      </c>
      <c r="K699">
        <v>1</v>
      </c>
      <c r="L699" s="2">
        <v>44441.533796296302</v>
      </c>
      <c r="N699" t="s">
        <v>24</v>
      </c>
      <c r="O699" t="s">
        <v>37</v>
      </c>
      <c r="P699">
        <v>1</v>
      </c>
      <c r="Q699" t="s">
        <v>26</v>
      </c>
      <c r="R699" t="s">
        <v>3642</v>
      </c>
    </row>
    <row r="700" spans="1:19" x14ac:dyDescent="0.2">
      <c r="A700" t="s">
        <v>3644</v>
      </c>
      <c r="B700" t="s">
        <v>3645</v>
      </c>
      <c r="C700" t="s">
        <v>3646</v>
      </c>
      <c r="D700" t="s">
        <v>3647</v>
      </c>
      <c r="E700" t="s">
        <v>3648</v>
      </c>
      <c r="F700" t="str">
        <f>VLOOKUP(E700,[1]arvital_CL!$B:$B,1,FALSE)</f>
        <v>1139819239@qq.com</v>
      </c>
      <c r="G700" t="s">
        <v>23</v>
      </c>
      <c r="H700">
        <v>1</v>
      </c>
      <c r="I700" s="2">
        <v>44408.673611111102</v>
      </c>
      <c r="J700" s="2">
        <v>44501.555567129602</v>
      </c>
      <c r="K700">
        <v>1</v>
      </c>
      <c r="L700" s="2">
        <v>44501.556493055599</v>
      </c>
      <c r="N700" t="s">
        <v>24</v>
      </c>
      <c r="O700" t="s">
        <v>37</v>
      </c>
      <c r="P700">
        <v>1</v>
      </c>
      <c r="Q700" t="s">
        <v>26</v>
      </c>
      <c r="R700" t="s">
        <v>3647</v>
      </c>
    </row>
    <row r="701" spans="1:19" x14ac:dyDescent="0.2">
      <c r="A701" t="s">
        <v>3649</v>
      </c>
      <c r="B701" t="s">
        <v>3650</v>
      </c>
      <c r="C701" t="s">
        <v>3651</v>
      </c>
      <c r="D701" t="s">
        <v>3652</v>
      </c>
      <c r="E701" t="s">
        <v>3653</v>
      </c>
      <c r="F701" t="str">
        <f>VLOOKUP(E701,[1]arvital_CL!$B:$B,1,FALSE)</f>
        <v>13600060@qq.com</v>
      </c>
      <c r="G701" t="s">
        <v>23</v>
      </c>
      <c r="H701">
        <v>1</v>
      </c>
      <c r="I701" s="2">
        <v>44408.673611111102</v>
      </c>
      <c r="J701" s="2">
        <v>44441.527777777803</v>
      </c>
      <c r="K701">
        <v>1</v>
      </c>
      <c r="L701" s="2">
        <v>44441.530613425901</v>
      </c>
      <c r="N701" t="s">
        <v>24</v>
      </c>
      <c r="O701" t="s">
        <v>37</v>
      </c>
      <c r="P701">
        <v>1</v>
      </c>
      <c r="Q701" t="s">
        <v>26</v>
      </c>
      <c r="R701" t="s">
        <v>3652</v>
      </c>
    </row>
    <row r="702" spans="1:19" x14ac:dyDescent="0.2">
      <c r="A702" t="s">
        <v>3654</v>
      </c>
      <c r="B702" t="s">
        <v>3655</v>
      </c>
      <c r="C702" t="s">
        <v>3656</v>
      </c>
      <c r="D702" t="s">
        <v>3657</v>
      </c>
      <c r="E702" t="s">
        <v>3658</v>
      </c>
      <c r="F702" t="str">
        <f>VLOOKUP(E702,[1]arvital_CL!$B:$B,1,FALSE)</f>
        <v>yanjianming6641@gmail.com</v>
      </c>
      <c r="G702" t="s">
        <v>23</v>
      </c>
      <c r="H702">
        <v>1</v>
      </c>
      <c r="I702" s="2">
        <v>44543.361111111102</v>
      </c>
      <c r="J702" s="2">
        <v>44543.361111111102</v>
      </c>
      <c r="K702">
        <v>1</v>
      </c>
      <c r="L702" s="2">
        <v>44543.363067129598</v>
      </c>
      <c r="N702" t="s">
        <v>24</v>
      </c>
      <c r="O702" t="s">
        <v>834</v>
      </c>
      <c r="P702">
        <v>0</v>
      </c>
      <c r="Q702" t="s">
        <v>26</v>
      </c>
      <c r="R702" t="s">
        <v>3657</v>
      </c>
    </row>
    <row r="703" spans="1:19" x14ac:dyDescent="0.2">
      <c r="A703" t="s">
        <v>3659</v>
      </c>
      <c r="B703" t="s">
        <v>3660</v>
      </c>
      <c r="C703" t="s">
        <v>3661</v>
      </c>
      <c r="D703" t="s">
        <v>3662</v>
      </c>
      <c r="E703" t="s">
        <v>3663</v>
      </c>
      <c r="F703" t="str">
        <f>VLOOKUP(E703,[1]arvital_CL!$B:$B,1,FALSE)</f>
        <v>yanhuachen0919@yahoo.com</v>
      </c>
      <c r="G703" t="s">
        <v>413</v>
      </c>
      <c r="H703">
        <v>1</v>
      </c>
      <c r="I703" s="2">
        <v>44411.541666666701</v>
      </c>
      <c r="J703" s="2">
        <v>44462.604178240697</v>
      </c>
      <c r="K703">
        <v>1</v>
      </c>
      <c r="L703" s="2">
        <v>44462.617025462998</v>
      </c>
      <c r="N703" t="s">
        <v>24</v>
      </c>
      <c r="O703" t="s">
        <v>808</v>
      </c>
      <c r="P703">
        <v>0</v>
      </c>
      <c r="Q703" t="s">
        <v>26</v>
      </c>
      <c r="R703" t="s">
        <v>3662</v>
      </c>
    </row>
    <row r="704" spans="1:19" x14ac:dyDescent="0.2">
      <c r="A704" t="s">
        <v>3664</v>
      </c>
      <c r="B704" t="s">
        <v>3665</v>
      </c>
      <c r="C704" t="s">
        <v>3666</v>
      </c>
      <c r="D704" t="s">
        <v>3667</v>
      </c>
      <c r="E704" t="s">
        <v>3668</v>
      </c>
      <c r="F704" t="str">
        <f>VLOOKUP(E704,[1]arvital_CL!$B:$B,1,FALSE)</f>
        <v>394549036@qq.com</v>
      </c>
      <c r="G704" t="s">
        <v>413</v>
      </c>
      <c r="H704">
        <v>1</v>
      </c>
      <c r="I704" s="2">
        <v>44411.541666666701</v>
      </c>
      <c r="J704" s="2">
        <v>44462.604178240697</v>
      </c>
      <c r="K704">
        <v>1</v>
      </c>
      <c r="L704" s="2">
        <v>44462.619641203702</v>
      </c>
      <c r="N704" t="s">
        <v>24</v>
      </c>
      <c r="O704" t="s">
        <v>808</v>
      </c>
      <c r="P704">
        <v>0</v>
      </c>
      <c r="Q704" t="s">
        <v>26</v>
      </c>
      <c r="R704" t="s">
        <v>3667</v>
      </c>
    </row>
    <row r="705" spans="1:19" x14ac:dyDescent="0.2">
      <c r="A705" t="s">
        <v>3669</v>
      </c>
      <c r="B705" t="s">
        <v>3670</v>
      </c>
      <c r="C705" t="s">
        <v>3671</v>
      </c>
      <c r="D705" t="s">
        <v>3672</v>
      </c>
      <c r="E705" t="s">
        <v>3673</v>
      </c>
      <c r="F705" t="str">
        <f>VLOOKUP(E705,[1]arvital_CL!$B:$B,1,FALSE)</f>
        <v>404510846@qq.com</v>
      </c>
      <c r="G705" t="s">
        <v>413</v>
      </c>
      <c r="H705">
        <v>1</v>
      </c>
      <c r="I705" s="2">
        <v>44411.541666666701</v>
      </c>
      <c r="J705" s="2">
        <v>44530.701400462996</v>
      </c>
      <c r="K705">
        <v>0</v>
      </c>
      <c r="N705" t="s">
        <v>24</v>
      </c>
      <c r="O705" t="s">
        <v>158</v>
      </c>
      <c r="P705">
        <v>0</v>
      </c>
      <c r="Q705" t="s">
        <v>159</v>
      </c>
      <c r="R705" t="s">
        <v>3672</v>
      </c>
    </row>
    <row r="706" spans="1:19" x14ac:dyDescent="0.2">
      <c r="A706" t="s">
        <v>3674</v>
      </c>
      <c r="B706" t="s">
        <v>3675</v>
      </c>
      <c r="C706" t="s">
        <v>3676</v>
      </c>
      <c r="D706" t="s">
        <v>3677</v>
      </c>
      <c r="E706" t="s">
        <v>3678</v>
      </c>
      <c r="F706" t="str">
        <f>VLOOKUP(E706,[1]arvital_CL!$B:$B,1,FALSE)</f>
        <v>330963903@qq.com</v>
      </c>
      <c r="G706" t="s">
        <v>413</v>
      </c>
      <c r="H706">
        <v>1</v>
      </c>
      <c r="I706" s="2">
        <v>44411.541666666701</v>
      </c>
      <c r="J706" s="2">
        <v>44411.541666666701</v>
      </c>
      <c r="K706">
        <v>1</v>
      </c>
      <c r="L706" s="2">
        <v>44411.5455671296</v>
      </c>
      <c r="N706" t="s">
        <v>24</v>
      </c>
      <c r="O706" t="s">
        <v>808</v>
      </c>
      <c r="P706">
        <v>0</v>
      </c>
      <c r="Q706" t="s">
        <v>26</v>
      </c>
      <c r="R706" t="s">
        <v>3677</v>
      </c>
    </row>
    <row r="707" spans="1:19" x14ac:dyDescent="0.2">
      <c r="A707" t="s">
        <v>3679</v>
      </c>
      <c r="B707" t="s">
        <v>3680</v>
      </c>
      <c r="C707" t="s">
        <v>3681</v>
      </c>
      <c r="D707" t="s">
        <v>3682</v>
      </c>
      <c r="E707" t="s">
        <v>3683</v>
      </c>
      <c r="F707" t="str">
        <f>VLOOKUP(E707,[1]arvital_CL!$B:$B,1,FALSE)</f>
        <v>nuevayork3681@gmail.com</v>
      </c>
      <c r="G707" t="s">
        <v>23</v>
      </c>
      <c r="H707">
        <v>1</v>
      </c>
      <c r="I707" s="2">
        <v>44543.361111111102</v>
      </c>
      <c r="J707" s="2">
        <v>44543.361111111102</v>
      </c>
      <c r="K707">
        <v>1</v>
      </c>
      <c r="L707" s="2">
        <v>44543.363680555602</v>
      </c>
      <c r="N707" t="s">
        <v>24</v>
      </c>
      <c r="O707" t="s">
        <v>141</v>
      </c>
      <c r="P707">
        <v>1</v>
      </c>
      <c r="Q707" t="s">
        <v>26</v>
      </c>
      <c r="R707" t="s">
        <v>3682</v>
      </c>
    </row>
    <row r="708" spans="1:19" x14ac:dyDescent="0.2">
      <c r="A708" t="s">
        <v>3684</v>
      </c>
      <c r="B708" t="s">
        <v>3685</v>
      </c>
      <c r="C708" t="s">
        <v>3686</v>
      </c>
      <c r="D708" t="s">
        <v>3687</v>
      </c>
      <c r="E708" t="s">
        <v>3688</v>
      </c>
      <c r="F708" t="str">
        <f>VLOOKUP(E708,[1]arvital_CL!$B:$B,1,FALSE)</f>
        <v>409473294@qq.com</v>
      </c>
      <c r="G708" t="s">
        <v>413</v>
      </c>
      <c r="H708">
        <v>1</v>
      </c>
      <c r="I708" s="2">
        <v>44411.548611111102</v>
      </c>
      <c r="J708" s="2">
        <v>44462.604178240697</v>
      </c>
      <c r="K708">
        <v>1</v>
      </c>
      <c r="L708" s="2">
        <v>44462.623634259297</v>
      </c>
      <c r="N708" t="s">
        <v>24</v>
      </c>
      <c r="O708" t="s">
        <v>2563</v>
      </c>
      <c r="P708">
        <v>0</v>
      </c>
      <c r="Q708" t="s">
        <v>26</v>
      </c>
      <c r="R708" t="s">
        <v>3687</v>
      </c>
      <c r="S708">
        <v>1</v>
      </c>
    </row>
    <row r="709" spans="1:19" x14ac:dyDescent="0.2">
      <c r="A709" t="s">
        <v>3689</v>
      </c>
      <c r="B709" t="s">
        <v>3690</v>
      </c>
      <c r="C709" t="s">
        <v>3691</v>
      </c>
      <c r="D709" t="s">
        <v>3692</v>
      </c>
      <c r="E709" t="s">
        <v>3693</v>
      </c>
      <c r="F709" t="str">
        <f>VLOOKUP(E709,[1]arvital_CL!$B:$B,1,FALSE)</f>
        <v>1099458790@qq.com</v>
      </c>
      <c r="G709" t="s">
        <v>413</v>
      </c>
      <c r="H709">
        <v>1</v>
      </c>
      <c r="I709" s="2">
        <v>44411.548611111102</v>
      </c>
      <c r="J709" s="2">
        <v>44462.604178240697</v>
      </c>
      <c r="K709">
        <v>1</v>
      </c>
      <c r="L709" s="2">
        <v>44462.606516203698</v>
      </c>
      <c r="N709" t="s">
        <v>24</v>
      </c>
      <c r="O709" t="s">
        <v>2563</v>
      </c>
      <c r="P709">
        <v>0</v>
      </c>
      <c r="Q709" t="s">
        <v>26</v>
      </c>
      <c r="R709" t="s">
        <v>3692</v>
      </c>
      <c r="S709">
        <v>1</v>
      </c>
    </row>
    <row r="710" spans="1:19" x14ac:dyDescent="0.2">
      <c r="A710" t="s">
        <v>3694</v>
      </c>
      <c r="B710" t="s">
        <v>3695</v>
      </c>
      <c r="C710" t="s">
        <v>3696</v>
      </c>
      <c r="D710" t="s">
        <v>3697</v>
      </c>
      <c r="E710" t="s">
        <v>3698</v>
      </c>
      <c r="F710" t="str">
        <f>VLOOKUP(E710,[1]arvital_CL!$B:$B,1,FALSE)</f>
        <v>546593526@qq.com</v>
      </c>
      <c r="G710" t="s">
        <v>413</v>
      </c>
      <c r="H710">
        <v>1</v>
      </c>
      <c r="I710" s="2">
        <v>44411.548611111102</v>
      </c>
      <c r="J710" s="2">
        <v>44411.548611111102</v>
      </c>
      <c r="K710">
        <v>1</v>
      </c>
      <c r="L710" s="2">
        <v>44411.552592592598</v>
      </c>
      <c r="N710" t="s">
        <v>24</v>
      </c>
      <c r="O710" t="s">
        <v>2563</v>
      </c>
      <c r="P710">
        <v>0</v>
      </c>
      <c r="Q710" t="s">
        <v>26</v>
      </c>
      <c r="R710" t="s">
        <v>3697</v>
      </c>
    </row>
    <row r="711" spans="1:19" x14ac:dyDescent="0.2">
      <c r="A711" t="s">
        <v>3699</v>
      </c>
      <c r="B711" t="s">
        <v>3700</v>
      </c>
      <c r="C711" t="s">
        <v>3701</v>
      </c>
      <c r="D711" t="s">
        <v>3702</v>
      </c>
      <c r="E711" t="s">
        <v>3703</v>
      </c>
      <c r="F711" t="str">
        <f>VLOOKUP(E711,[1]arvital_CL!$B:$B,1,FALSE)</f>
        <v>645033896@qq.com</v>
      </c>
      <c r="G711" t="s">
        <v>413</v>
      </c>
      <c r="H711">
        <v>1</v>
      </c>
      <c r="I711" s="2">
        <v>44411.548611111102</v>
      </c>
      <c r="J711" s="2">
        <v>44462.604178240697</v>
      </c>
      <c r="K711">
        <v>1</v>
      </c>
      <c r="L711" s="2">
        <v>44462.6144907407</v>
      </c>
      <c r="N711" t="s">
        <v>24</v>
      </c>
      <c r="O711" t="s">
        <v>2875</v>
      </c>
      <c r="P711">
        <v>1</v>
      </c>
      <c r="Q711" t="s">
        <v>26</v>
      </c>
      <c r="R711" t="s">
        <v>3704</v>
      </c>
    </row>
    <row r="712" spans="1:19" x14ac:dyDescent="0.2">
      <c r="A712" t="s">
        <v>3705</v>
      </c>
      <c r="B712" t="s">
        <v>3706</v>
      </c>
      <c r="C712" t="s">
        <v>3707</v>
      </c>
      <c r="D712" t="s">
        <v>3708</v>
      </c>
      <c r="E712" t="s">
        <v>3709</v>
      </c>
      <c r="F712" t="str">
        <f>VLOOKUP(E712,[1]arvital_CL!$B:$B,1,FALSE)</f>
        <v>gsdiana66@gmail.com</v>
      </c>
      <c r="G712" t="s">
        <v>413</v>
      </c>
      <c r="H712">
        <v>1</v>
      </c>
      <c r="I712" s="2">
        <v>44411.548611111102</v>
      </c>
      <c r="J712" s="2">
        <v>44411.548611111102</v>
      </c>
      <c r="K712">
        <v>1</v>
      </c>
      <c r="L712" s="2">
        <v>44411.552893518499</v>
      </c>
      <c r="N712" t="s">
        <v>24</v>
      </c>
      <c r="O712" t="s">
        <v>2563</v>
      </c>
      <c r="P712">
        <v>0</v>
      </c>
      <c r="Q712" t="s">
        <v>26</v>
      </c>
      <c r="R712" t="s">
        <v>3708</v>
      </c>
    </row>
    <row r="713" spans="1:19" x14ac:dyDescent="0.2">
      <c r="A713" t="s">
        <v>3710</v>
      </c>
      <c r="B713" t="s">
        <v>3711</v>
      </c>
      <c r="C713" t="s">
        <v>3712</v>
      </c>
      <c r="D713" t="s">
        <v>3713</v>
      </c>
      <c r="E713" t="s">
        <v>3714</v>
      </c>
      <c r="F713" t="str">
        <f>VLOOKUP(E713,[1]arvital_CL!$B:$B,1,FALSE)</f>
        <v>zhengalejandro@hotmail.com.ar</v>
      </c>
      <c r="G713" t="s">
        <v>413</v>
      </c>
      <c r="H713">
        <v>1</v>
      </c>
      <c r="I713" s="2">
        <v>44411.548611111102</v>
      </c>
      <c r="J713" s="2">
        <v>44411.548611111102</v>
      </c>
      <c r="K713">
        <v>1</v>
      </c>
      <c r="L713" s="2">
        <v>44411.551354166702</v>
      </c>
      <c r="N713" t="s">
        <v>24</v>
      </c>
      <c r="O713" t="s">
        <v>2563</v>
      </c>
      <c r="P713">
        <v>0</v>
      </c>
      <c r="Q713" t="s">
        <v>26</v>
      </c>
      <c r="R713" t="s">
        <v>3713</v>
      </c>
    </row>
    <row r="714" spans="1:19" x14ac:dyDescent="0.2">
      <c r="A714" t="s">
        <v>3715</v>
      </c>
      <c r="B714" t="s">
        <v>3716</v>
      </c>
      <c r="C714" t="s">
        <v>3717</v>
      </c>
      <c r="D714" t="s">
        <v>3718</v>
      </c>
      <c r="E714" t="s">
        <v>3719</v>
      </c>
      <c r="F714" t="str">
        <f>VLOOKUP(E714,[1]arvital_CL!$B:$B,1,FALSE)</f>
        <v>aldo3030@gmail.com</v>
      </c>
      <c r="G714" t="s">
        <v>23</v>
      </c>
      <c r="H714">
        <v>1</v>
      </c>
      <c r="I714" s="2">
        <v>44405.666666666701</v>
      </c>
      <c r="J714" s="2">
        <v>44441.527777777803</v>
      </c>
      <c r="K714">
        <v>1</v>
      </c>
      <c r="L714" s="2">
        <v>44441.531932870399</v>
      </c>
      <c r="N714" t="s">
        <v>24</v>
      </c>
      <c r="O714" t="s">
        <v>37</v>
      </c>
      <c r="P714">
        <v>1</v>
      </c>
      <c r="Q714" t="s">
        <v>26</v>
      </c>
      <c r="R714" t="s">
        <v>3718</v>
      </c>
      <c r="S714">
        <v>1</v>
      </c>
    </row>
    <row r="715" spans="1:19" x14ac:dyDescent="0.2">
      <c r="A715" t="s">
        <v>3720</v>
      </c>
      <c r="B715" t="s">
        <v>3721</v>
      </c>
      <c r="C715" t="s">
        <v>3722</v>
      </c>
      <c r="D715" t="s">
        <v>3723</v>
      </c>
      <c r="E715" t="s">
        <v>3724</v>
      </c>
      <c r="F715" t="str">
        <f>VLOOKUP(E715,[1]arvital_CL!$B:$B,1,FALSE)</f>
        <v>youcaihua59@gmail.com</v>
      </c>
      <c r="G715" t="s">
        <v>23</v>
      </c>
      <c r="H715">
        <v>1</v>
      </c>
      <c r="I715" s="2">
        <v>44405.8125</v>
      </c>
      <c r="J715" s="2">
        <v>44440.000011574099</v>
      </c>
      <c r="K715">
        <v>1</v>
      </c>
      <c r="L715" s="2">
        <v>44440.001030092601</v>
      </c>
      <c r="N715" t="s">
        <v>24</v>
      </c>
      <c r="O715" t="s">
        <v>479</v>
      </c>
      <c r="P715">
        <v>0</v>
      </c>
      <c r="Q715" t="s">
        <v>26</v>
      </c>
      <c r="R715" t="s">
        <v>3723</v>
      </c>
    </row>
    <row r="716" spans="1:19" x14ac:dyDescent="0.2">
      <c r="A716" t="s">
        <v>3725</v>
      </c>
      <c r="B716" t="s">
        <v>3726</v>
      </c>
      <c r="C716" t="s">
        <v>3727</v>
      </c>
      <c r="D716" t="s">
        <v>3728</v>
      </c>
      <c r="E716" t="s">
        <v>3729</v>
      </c>
      <c r="F716" t="str">
        <f>VLOOKUP(E716,[1]arvital_CL!$B:$B,1,FALSE)</f>
        <v>289026109@qq.com</v>
      </c>
      <c r="G716" t="s">
        <v>23</v>
      </c>
      <c r="H716">
        <v>1</v>
      </c>
      <c r="I716" s="2">
        <v>44405.8125</v>
      </c>
      <c r="J716" s="2">
        <v>44543.388900462996</v>
      </c>
      <c r="K716">
        <v>1</v>
      </c>
      <c r="L716" s="2">
        <v>44543.391631944403</v>
      </c>
      <c r="N716" t="s">
        <v>24</v>
      </c>
      <c r="O716" t="s">
        <v>397</v>
      </c>
      <c r="P716">
        <v>0</v>
      </c>
      <c r="Q716" t="s">
        <v>26</v>
      </c>
      <c r="R716" t="s">
        <v>3728</v>
      </c>
    </row>
    <row r="717" spans="1:19" x14ac:dyDescent="0.2">
      <c r="A717" t="s">
        <v>3730</v>
      </c>
      <c r="B717" t="s">
        <v>3731</v>
      </c>
      <c r="C717" t="s">
        <v>3732</v>
      </c>
      <c r="D717" t="s">
        <v>3733</v>
      </c>
      <c r="E717" t="s">
        <v>3734</v>
      </c>
      <c r="F717" t="str">
        <f>VLOOKUP(E717,[1]arvital_CL!$B:$B,1,FALSE)</f>
        <v>liubin891212@gmail.com</v>
      </c>
      <c r="G717" t="s">
        <v>413</v>
      </c>
      <c r="H717">
        <v>1</v>
      </c>
      <c r="I717" s="2">
        <v>44406.506944444402</v>
      </c>
      <c r="J717" s="2">
        <v>44462.604178240697</v>
      </c>
      <c r="K717">
        <v>1</v>
      </c>
      <c r="L717" s="2">
        <v>44462.606087963002</v>
      </c>
      <c r="N717" t="s">
        <v>24</v>
      </c>
      <c r="O717" t="s">
        <v>2563</v>
      </c>
      <c r="P717">
        <v>0</v>
      </c>
      <c r="Q717" t="s">
        <v>26</v>
      </c>
      <c r="R717" t="s">
        <v>3733</v>
      </c>
    </row>
    <row r="718" spans="1:19" x14ac:dyDescent="0.2">
      <c r="A718" t="s">
        <v>3735</v>
      </c>
      <c r="B718" t="s">
        <v>3736</v>
      </c>
      <c r="C718" t="s">
        <v>3737</v>
      </c>
      <c r="D718" t="s">
        <v>3738</v>
      </c>
      <c r="E718" t="s">
        <v>3739</v>
      </c>
      <c r="F718" t="str">
        <f>VLOOKUP(E718,[1]arvital_CL!$B:$B,1,FALSE)</f>
        <v>paouriarte1200@gmail.com</v>
      </c>
      <c r="G718" t="s">
        <v>413</v>
      </c>
      <c r="H718">
        <v>1</v>
      </c>
      <c r="I718" s="2">
        <v>44530.479166666701</v>
      </c>
      <c r="J718" s="2">
        <v>44530.479166666701</v>
      </c>
      <c r="K718">
        <v>1</v>
      </c>
      <c r="L718" s="2">
        <v>44530.482361111099</v>
      </c>
      <c r="N718" t="s">
        <v>24</v>
      </c>
      <c r="O718" t="s">
        <v>1566</v>
      </c>
      <c r="P718">
        <v>0</v>
      </c>
      <c r="Q718" t="s">
        <v>26</v>
      </c>
      <c r="R718" t="s">
        <v>3738</v>
      </c>
    </row>
    <row r="719" spans="1:19" x14ac:dyDescent="0.2">
      <c r="A719" t="s">
        <v>3740</v>
      </c>
      <c r="B719" t="s">
        <v>3741</v>
      </c>
      <c r="C719" t="s">
        <v>3742</v>
      </c>
      <c r="D719" t="s">
        <v>3743</v>
      </c>
      <c r="E719" t="s">
        <v>3744</v>
      </c>
      <c r="F719" t="str">
        <f>VLOOKUP(E719,[1]arvital_CL!$B:$B,1,FALSE)</f>
        <v>728112804@qq.com</v>
      </c>
      <c r="G719" t="s">
        <v>23</v>
      </c>
      <c r="H719">
        <v>1</v>
      </c>
      <c r="I719" s="2">
        <v>44406.548611111102</v>
      </c>
      <c r="J719" s="2">
        <v>44418.654282407399</v>
      </c>
      <c r="K719">
        <v>1</v>
      </c>
      <c r="L719" s="2">
        <v>44418.6613194444</v>
      </c>
      <c r="N719" t="s">
        <v>24</v>
      </c>
      <c r="O719" t="s">
        <v>1144</v>
      </c>
      <c r="P719">
        <v>0</v>
      </c>
      <c r="Q719" t="s">
        <v>26</v>
      </c>
      <c r="R719" t="s">
        <v>3743</v>
      </c>
    </row>
    <row r="720" spans="1:19" x14ac:dyDescent="0.2">
      <c r="A720" t="s">
        <v>3745</v>
      </c>
      <c r="B720" t="s">
        <v>3746</v>
      </c>
      <c r="C720" t="s">
        <v>3747</v>
      </c>
      <c r="D720" t="s">
        <v>3748</v>
      </c>
      <c r="E720" t="s">
        <v>3749</v>
      </c>
      <c r="F720" t="str">
        <f>VLOOKUP(E720,[1]arvital_CL!$B:$B,1,FALSE)</f>
        <v>anabellaginepro@hotmail.com</v>
      </c>
      <c r="G720" t="s">
        <v>413</v>
      </c>
      <c r="H720">
        <v>1</v>
      </c>
      <c r="I720" s="2">
        <v>44406.736111111102</v>
      </c>
      <c r="J720" s="2">
        <v>44511.000011574099</v>
      </c>
      <c r="K720">
        <v>1</v>
      </c>
      <c r="L720" s="2">
        <v>44511.002893518496</v>
      </c>
      <c r="N720" t="s">
        <v>24</v>
      </c>
      <c r="O720" t="s">
        <v>1566</v>
      </c>
      <c r="P720">
        <v>0</v>
      </c>
      <c r="Q720" t="s">
        <v>26</v>
      </c>
      <c r="R720" t="s">
        <v>3748</v>
      </c>
    </row>
    <row r="721" spans="1:19" x14ac:dyDescent="0.2">
      <c r="A721" t="s">
        <v>3750</v>
      </c>
      <c r="B721" t="s">
        <v>3751</v>
      </c>
      <c r="C721" t="s">
        <v>3752</v>
      </c>
      <c r="D721" t="s">
        <v>3753</v>
      </c>
      <c r="E721" t="s">
        <v>3754</v>
      </c>
      <c r="F721" t="str">
        <f>VLOOKUP(E721,[1]arvital_CL!$B:$B,1,FALSE)</f>
        <v>yalidl@hotmail.com</v>
      </c>
      <c r="G721" t="s">
        <v>336</v>
      </c>
      <c r="H721">
        <v>1</v>
      </c>
      <c r="I721" s="2">
        <v>44530.722222222197</v>
      </c>
      <c r="J721" s="2">
        <v>44530.722222222197</v>
      </c>
      <c r="K721">
        <v>1</v>
      </c>
      <c r="L721" s="2">
        <v>44530.722326388903</v>
      </c>
      <c r="N721" t="s">
        <v>24</v>
      </c>
      <c r="O721" t="s">
        <v>337</v>
      </c>
      <c r="P721">
        <v>1</v>
      </c>
      <c r="Q721" t="s">
        <v>26</v>
      </c>
      <c r="R721" t="s">
        <v>3755</v>
      </c>
    </row>
    <row r="722" spans="1:19" x14ac:dyDescent="0.2">
      <c r="A722" t="s">
        <v>3756</v>
      </c>
      <c r="B722" t="s">
        <v>3757</v>
      </c>
      <c r="C722" t="s">
        <v>3758</v>
      </c>
      <c r="D722" t="s">
        <v>3759</v>
      </c>
      <c r="E722" t="s">
        <v>3760</v>
      </c>
      <c r="F722" t="str">
        <f>VLOOKUP(E722,[1]arvital_CL!$B:$B,1,FALSE)</f>
        <v>jianmingweng086@gmail.com</v>
      </c>
      <c r="G722" t="s">
        <v>413</v>
      </c>
      <c r="H722">
        <v>1</v>
      </c>
      <c r="I722" s="2">
        <v>44407.659722222197</v>
      </c>
      <c r="J722" s="2">
        <v>44407.659722222197</v>
      </c>
      <c r="K722">
        <v>1</v>
      </c>
      <c r="L722" s="2">
        <v>44407.662060185197</v>
      </c>
      <c r="N722" t="s">
        <v>24</v>
      </c>
      <c r="O722" t="s">
        <v>987</v>
      </c>
      <c r="P722">
        <v>0</v>
      </c>
      <c r="Q722" t="s">
        <v>26</v>
      </c>
      <c r="R722" t="s">
        <v>3759</v>
      </c>
    </row>
    <row r="723" spans="1:19" x14ac:dyDescent="0.2">
      <c r="A723" t="s">
        <v>3761</v>
      </c>
      <c r="B723" t="s">
        <v>3762</v>
      </c>
      <c r="C723" t="s">
        <v>3763</v>
      </c>
      <c r="D723" t="s">
        <v>3764</v>
      </c>
      <c r="E723" t="s">
        <v>3765</v>
      </c>
      <c r="F723" t="str">
        <f>VLOOKUP(E723,[1]arvital_CL!$B:$B,1,FALSE)</f>
        <v>lilichen793@gmail.com</v>
      </c>
      <c r="G723" t="s">
        <v>23</v>
      </c>
      <c r="H723">
        <v>1</v>
      </c>
      <c r="I723" s="2">
        <v>44410.8125</v>
      </c>
      <c r="J723" s="2">
        <v>44441.527777777803</v>
      </c>
      <c r="K723">
        <v>1</v>
      </c>
      <c r="L723" s="2">
        <v>44441.5312962963</v>
      </c>
      <c r="N723" t="s">
        <v>24</v>
      </c>
      <c r="O723" t="s">
        <v>37</v>
      </c>
      <c r="P723">
        <v>1</v>
      </c>
      <c r="Q723" t="s">
        <v>26</v>
      </c>
      <c r="R723" t="s">
        <v>3764</v>
      </c>
    </row>
    <row r="724" spans="1:19" x14ac:dyDescent="0.2">
      <c r="A724" t="s">
        <v>3766</v>
      </c>
      <c r="B724" t="s">
        <v>3767</v>
      </c>
      <c r="C724" t="s">
        <v>3768</v>
      </c>
      <c r="D724" t="s">
        <v>3769</v>
      </c>
      <c r="E724" t="s">
        <v>3770</v>
      </c>
      <c r="F724" t="str">
        <f>VLOOKUP(E724,[1]arvital_CL!$B:$B,1,FALSE)</f>
        <v>yanxing0916@gmail.com</v>
      </c>
      <c r="G724" t="s">
        <v>413</v>
      </c>
      <c r="H724">
        <v>1</v>
      </c>
      <c r="I724" s="2">
        <v>44411.520833333299</v>
      </c>
      <c r="J724" s="2">
        <v>44462.604178240697</v>
      </c>
      <c r="K724">
        <v>1</v>
      </c>
      <c r="L724" s="2">
        <v>44462.617372685199</v>
      </c>
      <c r="N724" t="s">
        <v>24</v>
      </c>
      <c r="O724" t="s">
        <v>808</v>
      </c>
      <c r="P724">
        <v>0</v>
      </c>
      <c r="Q724" t="s">
        <v>26</v>
      </c>
      <c r="R724" t="s">
        <v>3769</v>
      </c>
    </row>
    <row r="725" spans="1:19" x14ac:dyDescent="0.2">
      <c r="A725" t="s">
        <v>3771</v>
      </c>
      <c r="B725" t="s">
        <v>3772</v>
      </c>
      <c r="C725" t="s">
        <v>3773</v>
      </c>
      <c r="D725" t="s">
        <v>3774</v>
      </c>
      <c r="E725" t="s">
        <v>3775</v>
      </c>
      <c r="F725" t="str">
        <f>VLOOKUP(E725,[1]arvital_CL!$B:$B,1,FALSE)</f>
        <v>supermixsaladas@hotmail.com</v>
      </c>
      <c r="G725" t="s">
        <v>336</v>
      </c>
      <c r="H725">
        <v>1</v>
      </c>
      <c r="I725" s="2">
        <v>44530.722222222197</v>
      </c>
      <c r="J725" s="2">
        <v>44530.722222222197</v>
      </c>
      <c r="K725">
        <v>1</v>
      </c>
      <c r="L725" s="2">
        <v>44530.722442129598</v>
      </c>
      <c r="N725" t="s">
        <v>24</v>
      </c>
      <c r="O725" t="s">
        <v>337</v>
      </c>
      <c r="P725">
        <v>1</v>
      </c>
      <c r="Q725" t="s">
        <v>26</v>
      </c>
      <c r="R725" t="s">
        <v>3776</v>
      </c>
    </row>
    <row r="726" spans="1:19" x14ac:dyDescent="0.2">
      <c r="A726" t="s">
        <v>3777</v>
      </c>
      <c r="B726" t="s">
        <v>3778</v>
      </c>
      <c r="C726" t="s">
        <v>3779</v>
      </c>
      <c r="D726" t="s">
        <v>3780</v>
      </c>
      <c r="E726" t="s">
        <v>3781</v>
      </c>
      <c r="F726" t="str">
        <f>VLOOKUP(E726,[1]arvital_CL!$B:$B,1,FALSE)</f>
        <v>wengqiuhe111@gmail.com</v>
      </c>
      <c r="G726" t="s">
        <v>413</v>
      </c>
      <c r="H726">
        <v>1</v>
      </c>
      <c r="I726" s="2">
        <v>44411.520833333299</v>
      </c>
      <c r="J726" s="2">
        <v>44411.520833333299</v>
      </c>
      <c r="K726">
        <v>1</v>
      </c>
      <c r="L726" s="2">
        <v>44411.522546296299</v>
      </c>
      <c r="N726" t="s">
        <v>24</v>
      </c>
      <c r="O726" t="s">
        <v>808</v>
      </c>
      <c r="P726">
        <v>0</v>
      </c>
      <c r="Q726" t="s">
        <v>26</v>
      </c>
      <c r="R726" t="s">
        <v>3780</v>
      </c>
    </row>
    <row r="727" spans="1:19" x14ac:dyDescent="0.2">
      <c r="A727" t="s">
        <v>3782</v>
      </c>
      <c r="B727" t="s">
        <v>3783</v>
      </c>
      <c r="C727" t="s">
        <v>3784</v>
      </c>
      <c r="D727" t="s">
        <v>3785</v>
      </c>
      <c r="E727" t="s">
        <v>3786</v>
      </c>
      <c r="F727" t="str">
        <f>VLOOKUP(E727,[1]arvital_CL!$B:$B,1,FALSE)</f>
        <v>102630012@qq.com</v>
      </c>
      <c r="G727" t="s">
        <v>413</v>
      </c>
      <c r="H727">
        <v>1</v>
      </c>
      <c r="I727" s="2">
        <v>44411.5625</v>
      </c>
      <c r="J727" s="2">
        <v>44413.548611111102</v>
      </c>
      <c r="K727">
        <v>1</v>
      </c>
      <c r="L727" s="2">
        <v>44413.5535648148</v>
      </c>
      <c r="N727" t="s">
        <v>24</v>
      </c>
      <c r="O727" t="s">
        <v>2563</v>
      </c>
      <c r="P727">
        <v>0</v>
      </c>
      <c r="Q727" t="s">
        <v>26</v>
      </c>
      <c r="R727" t="s">
        <v>3785</v>
      </c>
      <c r="S727">
        <v>1</v>
      </c>
    </row>
    <row r="728" spans="1:19" x14ac:dyDescent="0.2">
      <c r="A728" t="s">
        <v>3787</v>
      </c>
      <c r="B728" t="s">
        <v>3788</v>
      </c>
      <c r="C728" t="s">
        <v>3789</v>
      </c>
      <c r="D728" t="s">
        <v>3790</v>
      </c>
      <c r="E728" t="s">
        <v>3791</v>
      </c>
      <c r="F728" t="str">
        <f>VLOOKUP(E728,[1]arvital_CL!$B:$B,1,FALSE)</f>
        <v>dontorcuato123456@gmail.com</v>
      </c>
      <c r="G728" t="s">
        <v>413</v>
      </c>
      <c r="H728">
        <v>1</v>
      </c>
      <c r="I728" s="2">
        <v>44411.5625</v>
      </c>
      <c r="J728" s="2">
        <v>44432.715277777803</v>
      </c>
      <c r="K728">
        <v>1</v>
      </c>
      <c r="L728" s="2">
        <v>44432.716597222199</v>
      </c>
      <c r="N728" t="s">
        <v>24</v>
      </c>
      <c r="O728" t="s">
        <v>2563</v>
      </c>
      <c r="P728">
        <v>0</v>
      </c>
      <c r="Q728" t="s">
        <v>26</v>
      </c>
      <c r="R728" t="s">
        <v>3790</v>
      </c>
      <c r="S728">
        <v>1</v>
      </c>
    </row>
    <row r="729" spans="1:19" x14ac:dyDescent="0.2">
      <c r="A729" t="s">
        <v>3792</v>
      </c>
      <c r="B729" t="s">
        <v>3793</v>
      </c>
      <c r="C729" t="s">
        <v>3794</v>
      </c>
      <c r="D729" t="s">
        <v>3795</v>
      </c>
      <c r="E729" t="s">
        <v>3796</v>
      </c>
      <c r="F729" t="str">
        <f>VLOOKUP(E729,[1]arvital_CL!$B:$B,1,FALSE)</f>
        <v>915585701@qq.com</v>
      </c>
      <c r="G729" t="s">
        <v>413</v>
      </c>
      <c r="H729">
        <v>1</v>
      </c>
      <c r="I729" s="2">
        <v>44411.5625</v>
      </c>
      <c r="J729" s="2">
        <v>44462.604178240697</v>
      </c>
      <c r="K729">
        <v>1</v>
      </c>
      <c r="L729" s="2">
        <v>44462.618055555598</v>
      </c>
      <c r="N729" t="s">
        <v>24</v>
      </c>
      <c r="O729" t="s">
        <v>2563</v>
      </c>
      <c r="P729">
        <v>0</v>
      </c>
      <c r="Q729" t="s">
        <v>26</v>
      </c>
      <c r="R729" t="s">
        <v>3795</v>
      </c>
      <c r="S729">
        <v>1</v>
      </c>
    </row>
    <row r="730" spans="1:19" x14ac:dyDescent="0.2">
      <c r="A730" t="s">
        <v>3797</v>
      </c>
      <c r="B730" t="s">
        <v>3798</v>
      </c>
      <c r="C730" t="s">
        <v>3799</v>
      </c>
      <c r="D730" t="s">
        <v>3800</v>
      </c>
      <c r="E730" t="s">
        <v>3801</v>
      </c>
      <c r="F730" t="str">
        <f>VLOOKUP(E730,[1]arvital_CL!$B:$B,1,FALSE)</f>
        <v>superbelgranosrl@gmail.com</v>
      </c>
      <c r="G730" t="s">
        <v>413</v>
      </c>
      <c r="H730">
        <v>1</v>
      </c>
      <c r="I730" s="2">
        <v>44411.5625</v>
      </c>
      <c r="J730" s="2">
        <v>44411.5625</v>
      </c>
      <c r="K730">
        <v>1</v>
      </c>
      <c r="L730" s="2">
        <v>44411.566064814797</v>
      </c>
      <c r="N730" t="s">
        <v>24</v>
      </c>
      <c r="O730" t="s">
        <v>2563</v>
      </c>
      <c r="P730">
        <v>0</v>
      </c>
      <c r="Q730" t="s">
        <v>26</v>
      </c>
      <c r="R730" t="s">
        <v>3800</v>
      </c>
    </row>
    <row r="731" spans="1:19" x14ac:dyDescent="0.2">
      <c r="A731" t="s">
        <v>3802</v>
      </c>
      <c r="B731" t="s">
        <v>3803</v>
      </c>
      <c r="C731" t="s">
        <v>3804</v>
      </c>
      <c r="D731" t="s">
        <v>3805</v>
      </c>
      <c r="E731" t="s">
        <v>3806</v>
      </c>
      <c r="F731" t="str">
        <f>VLOOKUP(E731,[1]arvital_CL!$B:$B,1,FALSE)</f>
        <v>hxy3791123@gmail.com</v>
      </c>
      <c r="G731" t="s">
        <v>413</v>
      </c>
      <c r="H731">
        <v>1</v>
      </c>
      <c r="I731" s="2">
        <v>44411.5625</v>
      </c>
      <c r="J731" s="2">
        <v>44462.604178240697</v>
      </c>
      <c r="K731">
        <v>1</v>
      </c>
      <c r="L731" s="2">
        <v>44462.614398148202</v>
      </c>
      <c r="N731" t="s">
        <v>24</v>
      </c>
      <c r="O731" t="s">
        <v>2563</v>
      </c>
      <c r="P731">
        <v>0</v>
      </c>
      <c r="Q731" t="s">
        <v>26</v>
      </c>
      <c r="R731" t="s">
        <v>3805</v>
      </c>
      <c r="S731">
        <v>1</v>
      </c>
    </row>
    <row r="732" spans="1:19" x14ac:dyDescent="0.2">
      <c r="A732" t="s">
        <v>3807</v>
      </c>
      <c r="B732" t="s">
        <v>3808</v>
      </c>
      <c r="C732" t="s">
        <v>3809</v>
      </c>
      <c r="D732" t="s">
        <v>3810</v>
      </c>
      <c r="E732" t="s">
        <v>3811</v>
      </c>
      <c r="F732" t="str">
        <f>VLOOKUP(E732,[1]arvital_CL!$B:$B,1,FALSE)</f>
        <v>503738763@qq.com</v>
      </c>
      <c r="G732" t="s">
        <v>23</v>
      </c>
      <c r="H732">
        <v>1</v>
      </c>
      <c r="I732" s="2">
        <v>44530.722222222197</v>
      </c>
      <c r="J732" s="2">
        <v>44530.722222222197</v>
      </c>
      <c r="K732">
        <v>1</v>
      </c>
      <c r="L732" s="2">
        <v>44530.722361111097</v>
      </c>
      <c r="N732" t="s">
        <v>24</v>
      </c>
      <c r="O732" t="s">
        <v>141</v>
      </c>
      <c r="P732">
        <v>1</v>
      </c>
      <c r="Q732" t="s">
        <v>26</v>
      </c>
      <c r="R732" t="s">
        <v>3810</v>
      </c>
    </row>
    <row r="733" spans="1:19" x14ac:dyDescent="0.2">
      <c r="A733" t="s">
        <v>3812</v>
      </c>
      <c r="B733" t="s">
        <v>3813</v>
      </c>
      <c r="C733" t="s">
        <v>3814</v>
      </c>
      <c r="D733" t="s">
        <v>3815</v>
      </c>
      <c r="E733" t="s">
        <v>3816</v>
      </c>
      <c r="F733" t="str">
        <f>VLOOKUP(E733,[1]arvital_CL!$B:$B,1,FALSE)</f>
        <v>fernandojjancik@gmail.com</v>
      </c>
      <c r="G733" t="s">
        <v>336</v>
      </c>
      <c r="H733">
        <v>1</v>
      </c>
      <c r="I733" s="2">
        <v>44530.722222222197</v>
      </c>
      <c r="J733" s="2">
        <v>44530.722222222197</v>
      </c>
      <c r="K733">
        <v>1</v>
      </c>
      <c r="L733" s="2">
        <v>44530.722407407397</v>
      </c>
      <c r="N733" t="s">
        <v>24</v>
      </c>
      <c r="O733" t="s">
        <v>337</v>
      </c>
      <c r="P733">
        <v>1</v>
      </c>
      <c r="Q733" t="s">
        <v>26</v>
      </c>
      <c r="R733" t="s">
        <v>3817</v>
      </c>
    </row>
    <row r="734" spans="1:19" x14ac:dyDescent="0.2">
      <c r="A734" t="s">
        <v>3818</v>
      </c>
      <c r="B734" t="s">
        <v>3819</v>
      </c>
      <c r="C734" t="s">
        <v>3820</v>
      </c>
      <c r="D734" t="s">
        <v>3821</v>
      </c>
      <c r="E734" t="s">
        <v>3822</v>
      </c>
      <c r="F734" t="str">
        <f>VLOOKUP(E734,[1]arvital_CL!$B:$B,1,FALSE)</f>
        <v>961204421@qq.com</v>
      </c>
      <c r="G734" t="s">
        <v>413</v>
      </c>
      <c r="H734">
        <v>1</v>
      </c>
      <c r="I734" s="2">
        <v>44411.569444444402</v>
      </c>
      <c r="J734" s="2">
        <v>44413.548611111102</v>
      </c>
      <c r="K734">
        <v>1</v>
      </c>
      <c r="L734" s="2">
        <v>44413.552951388898</v>
      </c>
      <c r="N734" t="s">
        <v>24</v>
      </c>
      <c r="O734" t="s">
        <v>2563</v>
      </c>
      <c r="P734">
        <v>0</v>
      </c>
      <c r="Q734" t="s">
        <v>26</v>
      </c>
      <c r="R734" t="s">
        <v>3821</v>
      </c>
      <c r="S734">
        <v>1</v>
      </c>
    </row>
    <row r="735" spans="1:19" x14ac:dyDescent="0.2">
      <c r="A735" t="s">
        <v>3823</v>
      </c>
      <c r="B735" t="s">
        <v>3824</v>
      </c>
      <c r="C735" t="s">
        <v>3825</v>
      </c>
      <c r="D735" t="s">
        <v>3826</v>
      </c>
      <c r="E735" t="s">
        <v>3827</v>
      </c>
      <c r="F735" t="str">
        <f>VLOOKUP(E735,[1]arvital_CL!$B:$B,1,FALSE)</f>
        <v>18393646@qq.com</v>
      </c>
      <c r="G735" t="s">
        <v>413</v>
      </c>
      <c r="H735">
        <v>1</v>
      </c>
      <c r="I735" s="2">
        <v>44503.5</v>
      </c>
      <c r="J735" s="2">
        <v>44503.5</v>
      </c>
      <c r="K735">
        <v>1</v>
      </c>
      <c r="L735" s="2">
        <v>44503.500798611101</v>
      </c>
      <c r="N735" t="s">
        <v>24</v>
      </c>
      <c r="O735" t="s">
        <v>414</v>
      </c>
      <c r="P735">
        <v>0</v>
      </c>
      <c r="Q735" t="s">
        <v>26</v>
      </c>
      <c r="R735" t="s">
        <v>3828</v>
      </c>
    </row>
    <row r="736" spans="1:19" x14ac:dyDescent="0.2">
      <c r="A736" t="s">
        <v>3829</v>
      </c>
      <c r="B736" t="s">
        <v>3830</v>
      </c>
      <c r="C736" t="s">
        <v>3831</v>
      </c>
      <c r="D736" t="s">
        <v>3832</v>
      </c>
      <c r="E736" t="s">
        <v>3833</v>
      </c>
      <c r="F736" t="str">
        <f>VLOOKUP(E736,[1]arvital_CL!$B:$B,1,FALSE)</f>
        <v>1138262020@qq.com</v>
      </c>
      <c r="G736" t="s">
        <v>994</v>
      </c>
      <c r="H736">
        <v>1</v>
      </c>
      <c r="I736" s="2">
        <v>44532.701388888898</v>
      </c>
      <c r="J736" s="2">
        <v>44548.486122685201</v>
      </c>
      <c r="K736">
        <v>1</v>
      </c>
      <c r="L736" s="2">
        <v>44548.489178240699</v>
      </c>
      <c r="N736" t="s">
        <v>24</v>
      </c>
      <c r="O736" t="s">
        <v>995</v>
      </c>
      <c r="P736">
        <v>0</v>
      </c>
      <c r="Q736" t="s">
        <v>26</v>
      </c>
      <c r="R736" t="s">
        <v>3832</v>
      </c>
    </row>
    <row r="737" spans="1:19" x14ac:dyDescent="0.2">
      <c r="A737" t="s">
        <v>3834</v>
      </c>
      <c r="B737" t="s">
        <v>3835</v>
      </c>
      <c r="C737" t="s">
        <v>3836</v>
      </c>
      <c r="D737" t="s">
        <v>3837</v>
      </c>
      <c r="E737" t="s">
        <v>3838</v>
      </c>
      <c r="F737" t="str">
        <f>VLOOKUP(E737,[1]arvital_CL!$B:$B,1,FALSE)</f>
        <v>supermercado1173@163.com</v>
      </c>
      <c r="G737" t="s">
        <v>413</v>
      </c>
      <c r="H737">
        <v>1</v>
      </c>
      <c r="I737" s="2">
        <v>44411.569444444402</v>
      </c>
      <c r="J737" s="2">
        <v>44413.548611111102</v>
      </c>
      <c r="K737">
        <v>1</v>
      </c>
      <c r="L737" s="2">
        <v>44413.560081018499</v>
      </c>
      <c r="N737" t="s">
        <v>24</v>
      </c>
      <c r="O737" t="s">
        <v>2563</v>
      </c>
      <c r="P737">
        <v>0</v>
      </c>
      <c r="Q737" t="s">
        <v>26</v>
      </c>
      <c r="R737" t="s">
        <v>3837</v>
      </c>
      <c r="S737">
        <v>1</v>
      </c>
    </row>
    <row r="738" spans="1:19" x14ac:dyDescent="0.2">
      <c r="A738" t="s">
        <v>3839</v>
      </c>
      <c r="B738" t="s">
        <v>3840</v>
      </c>
      <c r="C738" t="s">
        <v>3841</v>
      </c>
      <c r="D738" t="s">
        <v>3842</v>
      </c>
      <c r="E738" t="s">
        <v>3843</v>
      </c>
      <c r="F738" t="str">
        <f>VLOOKUP(E738,[1]arvital_CL!$B:$B,1,FALSE)</f>
        <v>wuqingyun08@gmail.com</v>
      </c>
      <c r="G738" t="s">
        <v>413</v>
      </c>
      <c r="H738">
        <v>1</v>
      </c>
      <c r="I738" s="2">
        <v>44411.569444444402</v>
      </c>
      <c r="J738" s="2">
        <v>44411.569444444402</v>
      </c>
      <c r="K738">
        <v>1</v>
      </c>
      <c r="L738" s="2">
        <v>44411.572881944398</v>
      </c>
      <c r="N738" t="s">
        <v>24</v>
      </c>
      <c r="O738" t="s">
        <v>2563</v>
      </c>
      <c r="P738">
        <v>0</v>
      </c>
      <c r="Q738" t="s">
        <v>26</v>
      </c>
      <c r="R738" t="s">
        <v>3842</v>
      </c>
    </row>
    <row r="739" spans="1:19" x14ac:dyDescent="0.2">
      <c r="A739" t="s">
        <v>3844</v>
      </c>
      <c r="B739" t="s">
        <v>1943</v>
      </c>
      <c r="C739" t="s">
        <v>3845</v>
      </c>
      <c r="D739" t="s">
        <v>3846</v>
      </c>
      <c r="E739" t="s">
        <v>3847</v>
      </c>
      <c r="F739" t="e">
        <f>VLOOKUP(E739,[1]arvital_CL!$B:$B,1,FALSE)</f>
        <v>#N/A</v>
      </c>
      <c r="G739" t="s">
        <v>925</v>
      </c>
      <c r="H739">
        <v>1</v>
      </c>
      <c r="I739" s="2">
        <v>44538.75</v>
      </c>
      <c r="J739" s="2">
        <v>44538.75</v>
      </c>
      <c r="K739">
        <v>0</v>
      </c>
      <c r="N739" t="s">
        <v>24</v>
      </c>
      <c r="O739" t="s">
        <v>158</v>
      </c>
      <c r="P739">
        <v>1</v>
      </c>
      <c r="Q739" t="s">
        <v>159</v>
      </c>
      <c r="R739" t="s">
        <v>3846</v>
      </c>
    </row>
    <row r="740" spans="1:19" x14ac:dyDescent="0.2">
      <c r="A740" t="s">
        <v>3848</v>
      </c>
      <c r="B740" t="s">
        <v>3849</v>
      </c>
      <c r="C740" t="s">
        <v>3850</v>
      </c>
      <c r="D740" t="s">
        <v>3851</v>
      </c>
      <c r="E740" t="s">
        <v>3852</v>
      </c>
      <c r="F740" t="str">
        <f>VLOOKUP(E740,[1]arvital_CL!$B:$B,1,FALSE)</f>
        <v>279733975@qq.com</v>
      </c>
      <c r="G740" t="s">
        <v>344</v>
      </c>
      <c r="H740">
        <v>1</v>
      </c>
      <c r="I740" s="2">
        <v>44539.416666666701</v>
      </c>
      <c r="J740" s="2">
        <v>44539.416666666701</v>
      </c>
      <c r="K740">
        <v>1</v>
      </c>
      <c r="L740" s="2">
        <v>44539.4197569444</v>
      </c>
      <c r="N740" t="s">
        <v>24</v>
      </c>
      <c r="O740" t="s">
        <v>756</v>
      </c>
      <c r="P740">
        <v>0</v>
      </c>
      <c r="Q740" t="s">
        <v>26</v>
      </c>
      <c r="R740" t="s">
        <v>3851</v>
      </c>
    </row>
    <row r="741" spans="1:19" x14ac:dyDescent="0.2">
      <c r="A741" t="s">
        <v>3853</v>
      </c>
      <c r="B741" t="s">
        <v>3854</v>
      </c>
      <c r="C741" t="s">
        <v>3855</v>
      </c>
      <c r="D741" t="s">
        <v>2048</v>
      </c>
      <c r="E741" t="s">
        <v>3856</v>
      </c>
      <c r="F741" t="str">
        <f>VLOOKUP(E741,[1]arvital_CL!$B:$B,1,FALSE)</f>
        <v>1124609115@qq.com</v>
      </c>
      <c r="G741" t="s">
        <v>413</v>
      </c>
      <c r="H741">
        <v>1</v>
      </c>
      <c r="I741" s="2">
        <v>44411.583333333299</v>
      </c>
      <c r="J741" s="2">
        <v>44462.604178240697</v>
      </c>
      <c r="K741">
        <v>1</v>
      </c>
      <c r="L741" s="2">
        <v>44462.6250925926</v>
      </c>
      <c r="N741" t="s">
        <v>24</v>
      </c>
      <c r="O741" t="s">
        <v>2563</v>
      </c>
      <c r="P741">
        <v>0</v>
      </c>
      <c r="Q741" t="s">
        <v>26</v>
      </c>
      <c r="R741" t="s">
        <v>2048</v>
      </c>
      <c r="S741">
        <v>1</v>
      </c>
    </row>
    <row r="742" spans="1:19" x14ac:dyDescent="0.2">
      <c r="A742" t="s">
        <v>3857</v>
      </c>
      <c r="B742" t="s">
        <v>3858</v>
      </c>
      <c r="C742" t="s">
        <v>3859</v>
      </c>
      <c r="D742" t="s">
        <v>3860</v>
      </c>
      <c r="E742" t="s">
        <v>3861</v>
      </c>
      <c r="F742" t="str">
        <f>VLOOKUP(E742,[1]arvital_CL!$B:$B,1,FALSE)</f>
        <v>consonnivalentino@yahoo.com.ar</v>
      </c>
      <c r="G742" t="s">
        <v>994</v>
      </c>
      <c r="H742">
        <v>1</v>
      </c>
      <c r="I742" s="2">
        <v>44523.493055555598</v>
      </c>
      <c r="J742" s="2">
        <v>44533.701400462996</v>
      </c>
      <c r="K742">
        <v>1</v>
      </c>
      <c r="L742" s="2">
        <v>44533.703194444402</v>
      </c>
      <c r="N742" t="s">
        <v>24</v>
      </c>
      <c r="O742" t="s">
        <v>3458</v>
      </c>
      <c r="P742">
        <v>0</v>
      </c>
      <c r="Q742" t="s">
        <v>26</v>
      </c>
      <c r="R742" t="s">
        <v>3860</v>
      </c>
    </row>
    <row r="743" spans="1:19" x14ac:dyDescent="0.2">
      <c r="A743" t="s">
        <v>3862</v>
      </c>
      <c r="B743" t="s">
        <v>3863</v>
      </c>
      <c r="C743" t="s">
        <v>3864</v>
      </c>
      <c r="D743" t="s">
        <v>3865</v>
      </c>
      <c r="E743" t="s">
        <v>3866</v>
      </c>
      <c r="F743" t="str">
        <f>VLOOKUP(E743,[1]arvital_CL!$B:$B,1,FALSE)</f>
        <v>nonydesanblas@gmail.com</v>
      </c>
      <c r="G743" t="s">
        <v>1197</v>
      </c>
      <c r="H743">
        <v>1</v>
      </c>
      <c r="I743" s="2">
        <v>44523.604166666701</v>
      </c>
      <c r="J743" s="2">
        <v>44523.604166666701</v>
      </c>
      <c r="K743">
        <v>1</v>
      </c>
      <c r="L743" s="2">
        <v>44523.6070833333</v>
      </c>
      <c r="N743" t="s">
        <v>24</v>
      </c>
      <c r="O743" t="s">
        <v>337</v>
      </c>
      <c r="P743">
        <v>1</v>
      </c>
      <c r="Q743" t="s">
        <v>26</v>
      </c>
      <c r="R743" t="s">
        <v>3865</v>
      </c>
    </row>
    <row r="744" spans="1:19" x14ac:dyDescent="0.2">
      <c r="A744" t="s">
        <v>3867</v>
      </c>
      <c r="B744" t="s">
        <v>3868</v>
      </c>
      <c r="C744" t="s">
        <v>3869</v>
      </c>
      <c r="D744" t="s">
        <v>3870</v>
      </c>
      <c r="E744" t="s">
        <v>3871</v>
      </c>
      <c r="F744" t="str">
        <f>VLOOKUP(E744,[1]arvital_CL!$B:$B,1,FALSE)</f>
        <v>cxss007@gmail.com</v>
      </c>
      <c r="G744" t="s">
        <v>413</v>
      </c>
      <c r="H744">
        <v>1</v>
      </c>
      <c r="I744" s="2">
        <v>44413.770833333299</v>
      </c>
      <c r="J744" s="2">
        <v>44462.604178240697</v>
      </c>
      <c r="K744">
        <v>1</v>
      </c>
      <c r="L744" s="2">
        <v>44462.621666666702</v>
      </c>
      <c r="N744" t="s">
        <v>24</v>
      </c>
      <c r="O744" t="s">
        <v>1382</v>
      </c>
      <c r="P744">
        <v>0</v>
      </c>
      <c r="Q744" t="s">
        <v>26</v>
      </c>
      <c r="R744" t="s">
        <v>3870</v>
      </c>
    </row>
    <row r="745" spans="1:19" x14ac:dyDescent="0.2">
      <c r="A745" t="s">
        <v>3872</v>
      </c>
      <c r="B745" t="s">
        <v>3873</v>
      </c>
      <c r="C745" t="s">
        <v>3874</v>
      </c>
      <c r="D745" t="s">
        <v>3875</v>
      </c>
      <c r="E745" t="s">
        <v>3876</v>
      </c>
      <c r="F745" t="str">
        <f>VLOOKUP(E745,[1]arvital_CL!$B:$B,1,FALSE)</f>
        <v>transportefacundo@gmail.com</v>
      </c>
      <c r="G745" t="s">
        <v>1197</v>
      </c>
      <c r="H745">
        <v>1</v>
      </c>
      <c r="I745" s="2">
        <v>44523.604166666701</v>
      </c>
      <c r="J745" s="2">
        <v>44523.604166666701</v>
      </c>
      <c r="K745">
        <v>1</v>
      </c>
      <c r="L745" s="2">
        <v>44523.606956018499</v>
      </c>
      <c r="N745" t="s">
        <v>24</v>
      </c>
      <c r="O745" t="s">
        <v>337</v>
      </c>
      <c r="P745">
        <v>0</v>
      </c>
      <c r="Q745" t="s">
        <v>26</v>
      </c>
      <c r="R745" t="s">
        <v>3875</v>
      </c>
    </row>
    <row r="746" spans="1:19" x14ac:dyDescent="0.2">
      <c r="A746" t="s">
        <v>3877</v>
      </c>
      <c r="B746" t="s">
        <v>3878</v>
      </c>
      <c r="C746" t="s">
        <v>3879</v>
      </c>
      <c r="D746" t="s">
        <v>3880</v>
      </c>
      <c r="E746" t="s">
        <v>3881</v>
      </c>
      <c r="F746" t="str">
        <f>VLOOKUP(E746,[1]arvital_CL!$B:$B,1,FALSE)</f>
        <v>chenjinmei1024@gmail.com</v>
      </c>
      <c r="G746" t="s">
        <v>413</v>
      </c>
      <c r="H746">
        <v>1</v>
      </c>
      <c r="I746" s="2">
        <v>44413.770833333299</v>
      </c>
      <c r="J746" s="2">
        <v>44462.604178240697</v>
      </c>
      <c r="K746">
        <v>1</v>
      </c>
      <c r="L746" s="2">
        <v>44462.620995370402</v>
      </c>
      <c r="N746" t="s">
        <v>24</v>
      </c>
      <c r="O746" t="s">
        <v>1382</v>
      </c>
      <c r="P746">
        <v>0</v>
      </c>
      <c r="Q746" t="s">
        <v>26</v>
      </c>
      <c r="R746" t="s">
        <v>3880</v>
      </c>
    </row>
    <row r="747" spans="1:19" x14ac:dyDescent="0.2">
      <c r="A747" t="s">
        <v>3882</v>
      </c>
      <c r="B747" t="s">
        <v>3883</v>
      </c>
      <c r="C747" t="s">
        <v>3884</v>
      </c>
      <c r="D747" t="s">
        <v>3885</v>
      </c>
      <c r="E747" t="s">
        <v>3886</v>
      </c>
      <c r="F747" t="str">
        <f>VLOOKUP(E747,[1]arvital_CL!$B:$B,1,FALSE)</f>
        <v>lamalfajorgeenzoantonio@gmail.com</v>
      </c>
      <c r="G747" t="s">
        <v>1197</v>
      </c>
      <c r="H747">
        <v>1</v>
      </c>
      <c r="I747" s="2">
        <v>44523.604166666701</v>
      </c>
      <c r="J747" s="2">
        <v>44523.604166666701</v>
      </c>
      <c r="K747">
        <v>1</v>
      </c>
      <c r="L747" s="2">
        <v>44523.607048611098</v>
      </c>
      <c r="N747" t="s">
        <v>24</v>
      </c>
      <c r="O747" t="s">
        <v>337</v>
      </c>
      <c r="P747">
        <v>0</v>
      </c>
      <c r="Q747" t="s">
        <v>26</v>
      </c>
      <c r="R747" t="s">
        <v>3885</v>
      </c>
    </row>
    <row r="748" spans="1:19" x14ac:dyDescent="0.2">
      <c r="A748" t="s">
        <v>3887</v>
      </c>
      <c r="B748" t="s">
        <v>3888</v>
      </c>
      <c r="C748" t="s">
        <v>3889</v>
      </c>
      <c r="D748" t="s">
        <v>3890</v>
      </c>
      <c r="E748" t="s">
        <v>3891</v>
      </c>
      <c r="F748" t="str">
        <f>VLOOKUP(E748,[1]arvital_CL!$B:$B,1,FALSE)</f>
        <v>autoserviciomelin@hotmail.com</v>
      </c>
      <c r="G748" t="s">
        <v>1197</v>
      </c>
      <c r="H748">
        <v>1</v>
      </c>
      <c r="I748" s="2">
        <v>44523.604166666701</v>
      </c>
      <c r="J748" s="2">
        <v>44523.604166666701</v>
      </c>
      <c r="K748">
        <v>1</v>
      </c>
      <c r="L748" s="2">
        <v>44523.6071296296</v>
      </c>
      <c r="N748" t="s">
        <v>24</v>
      </c>
      <c r="O748" t="s">
        <v>337</v>
      </c>
      <c r="P748">
        <v>0</v>
      </c>
      <c r="Q748" t="s">
        <v>26</v>
      </c>
      <c r="R748" t="s">
        <v>3890</v>
      </c>
    </row>
    <row r="749" spans="1:19" x14ac:dyDescent="0.2">
      <c r="A749" t="s">
        <v>3892</v>
      </c>
      <c r="B749" t="s">
        <v>3893</v>
      </c>
      <c r="C749" t="s">
        <v>3894</v>
      </c>
      <c r="D749" t="s">
        <v>3895</v>
      </c>
      <c r="E749" t="s">
        <v>3896</v>
      </c>
      <c r="F749" t="str">
        <f>VLOOKUP(E749,[1]arvital_CL!$B:$B,1,FALSE)</f>
        <v>mamacora@buratovich.com.ar</v>
      </c>
      <c r="G749" t="s">
        <v>1197</v>
      </c>
      <c r="H749">
        <v>1</v>
      </c>
      <c r="I749" s="2">
        <v>44523.604166666701</v>
      </c>
      <c r="J749" s="2">
        <v>44523.604166666701</v>
      </c>
      <c r="K749">
        <v>1</v>
      </c>
      <c r="L749" s="2">
        <v>44523.606921296298</v>
      </c>
      <c r="N749" t="s">
        <v>24</v>
      </c>
      <c r="O749" t="s">
        <v>337</v>
      </c>
      <c r="P749">
        <v>0</v>
      </c>
      <c r="Q749" t="s">
        <v>26</v>
      </c>
      <c r="R749" t="s">
        <v>3895</v>
      </c>
    </row>
    <row r="750" spans="1:19" x14ac:dyDescent="0.2">
      <c r="A750" t="s">
        <v>3897</v>
      </c>
      <c r="B750" t="s">
        <v>3898</v>
      </c>
      <c r="C750" t="s">
        <v>3899</v>
      </c>
      <c r="D750" t="s">
        <v>3900</v>
      </c>
      <c r="E750" t="s">
        <v>3901</v>
      </c>
      <c r="F750" t="str">
        <f>VLOOKUP(E750,[1]arvital_CL!$B:$B,1,FALSE)</f>
        <v>super.argenchino@yahoo.com</v>
      </c>
      <c r="G750" t="s">
        <v>413</v>
      </c>
      <c r="H750">
        <v>1</v>
      </c>
      <c r="I750" s="2">
        <v>44413.770833333299</v>
      </c>
      <c r="J750" s="2">
        <v>44533.513900462996</v>
      </c>
      <c r="K750">
        <v>0</v>
      </c>
      <c r="N750" t="s">
        <v>24</v>
      </c>
      <c r="O750" t="s">
        <v>158</v>
      </c>
      <c r="P750">
        <v>0</v>
      </c>
      <c r="Q750" t="s">
        <v>159</v>
      </c>
      <c r="R750" t="s">
        <v>3900</v>
      </c>
    </row>
    <row r="751" spans="1:19" x14ac:dyDescent="0.2">
      <c r="A751" t="s">
        <v>3902</v>
      </c>
      <c r="B751" t="s">
        <v>3903</v>
      </c>
      <c r="C751" t="s">
        <v>3904</v>
      </c>
      <c r="D751" t="s">
        <v>3905</v>
      </c>
      <c r="E751" t="s">
        <v>3906</v>
      </c>
      <c r="F751" t="str">
        <f>VLOOKUP(E751,[1]arvital_CL!$B:$B,1,FALSE)</f>
        <v>natifogon@gmail.com</v>
      </c>
      <c r="G751" t="s">
        <v>413</v>
      </c>
      <c r="H751">
        <v>1</v>
      </c>
      <c r="I751" s="2">
        <v>44413.770833333299</v>
      </c>
      <c r="J751" s="2">
        <v>44462.604178240697</v>
      </c>
      <c r="K751">
        <v>1</v>
      </c>
      <c r="L751" s="2">
        <v>44462.610474537003</v>
      </c>
      <c r="N751" t="s">
        <v>24</v>
      </c>
      <c r="O751" t="s">
        <v>1382</v>
      </c>
      <c r="P751">
        <v>0</v>
      </c>
      <c r="Q751" t="s">
        <v>26</v>
      </c>
      <c r="R751" t="s">
        <v>3905</v>
      </c>
    </row>
    <row r="752" spans="1:19" x14ac:dyDescent="0.2">
      <c r="A752" t="s">
        <v>3907</v>
      </c>
      <c r="B752" t="s">
        <v>3908</v>
      </c>
      <c r="C752" t="s">
        <v>3909</v>
      </c>
      <c r="D752" t="s">
        <v>3910</v>
      </c>
      <c r="E752" t="s">
        <v>3911</v>
      </c>
      <c r="F752" t="str">
        <f>VLOOKUP(E752,[1]arvital_CL!$B:$B,1,FALSE)</f>
        <v>830924.li@gmail.com</v>
      </c>
      <c r="G752" t="s">
        <v>413</v>
      </c>
      <c r="H752">
        <v>1</v>
      </c>
      <c r="I752" s="2">
        <v>44413.770833333299</v>
      </c>
      <c r="J752" s="2">
        <v>44462.604178240697</v>
      </c>
      <c r="K752">
        <v>1</v>
      </c>
      <c r="L752" s="2">
        <v>44462.625219907401</v>
      </c>
      <c r="N752" t="s">
        <v>24</v>
      </c>
      <c r="O752" t="s">
        <v>1382</v>
      </c>
      <c r="P752">
        <v>0</v>
      </c>
      <c r="Q752" t="s">
        <v>26</v>
      </c>
      <c r="R752" t="s">
        <v>3910</v>
      </c>
    </row>
    <row r="753" spans="1:18" x14ac:dyDescent="0.2">
      <c r="A753" t="s">
        <v>3912</v>
      </c>
      <c r="B753" t="s">
        <v>3913</v>
      </c>
      <c r="C753" t="s">
        <v>3914</v>
      </c>
      <c r="D753" t="s">
        <v>3915</v>
      </c>
      <c r="E753" t="s">
        <v>3916</v>
      </c>
      <c r="F753" t="str">
        <f>VLOOKUP(E753,[1]arvital_CL!$B:$B,1,FALSE)</f>
        <v>distribuidorabernasconi@outlook.com</v>
      </c>
      <c r="G753" t="s">
        <v>1197</v>
      </c>
      <c r="H753">
        <v>1</v>
      </c>
      <c r="I753" s="2">
        <v>44523.604166666701</v>
      </c>
      <c r="J753" s="2">
        <v>44523.604166666701</v>
      </c>
      <c r="K753">
        <v>1</v>
      </c>
      <c r="L753" s="2">
        <v>44523.607002314799</v>
      </c>
      <c r="N753" t="s">
        <v>24</v>
      </c>
      <c r="O753" t="s">
        <v>337</v>
      </c>
      <c r="P753">
        <v>1</v>
      </c>
      <c r="Q753" t="s">
        <v>26</v>
      </c>
      <c r="R753" t="s">
        <v>3915</v>
      </c>
    </row>
    <row r="754" spans="1:18" x14ac:dyDescent="0.2">
      <c r="A754" t="s">
        <v>3917</v>
      </c>
      <c r="B754" t="s">
        <v>3918</v>
      </c>
      <c r="C754" t="s">
        <v>3919</v>
      </c>
      <c r="D754" t="s">
        <v>3920</v>
      </c>
      <c r="E754" t="s">
        <v>3921</v>
      </c>
      <c r="F754" t="str">
        <f>VLOOKUP(E754,[1]arvital_CL!$B:$B,1,FALSE)</f>
        <v>eterno5888@gmail.com</v>
      </c>
      <c r="G754" t="s">
        <v>413</v>
      </c>
      <c r="H754">
        <v>1</v>
      </c>
      <c r="I754" s="2">
        <v>44413.770833333299</v>
      </c>
      <c r="J754" s="2">
        <v>44413.770833333299</v>
      </c>
      <c r="K754">
        <v>1</v>
      </c>
      <c r="L754" s="2">
        <v>44413.786932870396</v>
      </c>
      <c r="N754" t="s">
        <v>24</v>
      </c>
      <c r="O754" t="s">
        <v>1382</v>
      </c>
      <c r="P754">
        <v>0</v>
      </c>
      <c r="Q754" t="s">
        <v>26</v>
      </c>
      <c r="R754" t="s">
        <v>3920</v>
      </c>
    </row>
    <row r="755" spans="1:18" x14ac:dyDescent="0.2">
      <c r="A755" t="s">
        <v>3922</v>
      </c>
      <c r="B755" t="s">
        <v>3923</v>
      </c>
      <c r="C755" t="s">
        <v>3924</v>
      </c>
      <c r="D755" t="s">
        <v>3925</v>
      </c>
      <c r="E755" t="s">
        <v>3926</v>
      </c>
      <c r="F755" t="str">
        <f>VLOOKUP(E755,[1]arvital_CL!$B:$B,1,FALSE)</f>
        <v>cinthyav218@hotmail.com</v>
      </c>
      <c r="G755" t="s">
        <v>1197</v>
      </c>
      <c r="H755">
        <v>1</v>
      </c>
      <c r="I755" s="2">
        <v>44523.604166666701</v>
      </c>
      <c r="J755" s="2">
        <v>44523.604166666701</v>
      </c>
      <c r="K755">
        <v>1</v>
      </c>
      <c r="L755" s="2">
        <v>44523.607164351903</v>
      </c>
      <c r="N755" t="s">
        <v>24</v>
      </c>
      <c r="O755" t="s">
        <v>337</v>
      </c>
      <c r="P755">
        <v>1</v>
      </c>
      <c r="Q755" t="s">
        <v>26</v>
      </c>
      <c r="R755" t="s">
        <v>3925</v>
      </c>
    </row>
    <row r="756" spans="1:18" x14ac:dyDescent="0.2">
      <c r="A756" t="s">
        <v>3927</v>
      </c>
      <c r="B756" t="s">
        <v>3928</v>
      </c>
      <c r="C756" t="s">
        <v>3929</v>
      </c>
      <c r="D756" t="s">
        <v>3930</v>
      </c>
      <c r="E756" t="s">
        <v>3931</v>
      </c>
      <c r="F756" t="str">
        <f>VLOOKUP(E756,[1]arvital_CL!$B:$B,1,FALSE)</f>
        <v>zhangzaichuan@163.com</v>
      </c>
      <c r="G756" t="s">
        <v>413</v>
      </c>
      <c r="H756">
        <v>1</v>
      </c>
      <c r="I756" s="2">
        <v>44413.770833333299</v>
      </c>
      <c r="J756" s="2">
        <v>44462.604178240697</v>
      </c>
      <c r="K756">
        <v>1</v>
      </c>
      <c r="L756" s="2">
        <v>44462.608854166698</v>
      </c>
      <c r="N756" t="s">
        <v>24</v>
      </c>
      <c r="O756" t="s">
        <v>1382</v>
      </c>
      <c r="P756">
        <v>0</v>
      </c>
      <c r="Q756" t="s">
        <v>26</v>
      </c>
      <c r="R756" t="s">
        <v>3930</v>
      </c>
    </row>
    <row r="757" spans="1:18" x14ac:dyDescent="0.2">
      <c r="A757" t="s">
        <v>3932</v>
      </c>
      <c r="B757" t="s">
        <v>3933</v>
      </c>
      <c r="C757" t="s">
        <v>3934</v>
      </c>
      <c r="D757" t="s">
        <v>3935</v>
      </c>
      <c r="E757" t="s">
        <v>3936</v>
      </c>
      <c r="F757" t="str">
        <f>VLOOKUP(E757,[1]arvital_CL!$B:$B,1,FALSE)</f>
        <v>huangwenquan@me.com</v>
      </c>
      <c r="G757" t="s">
        <v>23</v>
      </c>
      <c r="H757">
        <v>1</v>
      </c>
      <c r="I757" s="2">
        <v>44418.652453703697</v>
      </c>
      <c r="J757" s="2">
        <v>44462.604178240697</v>
      </c>
      <c r="K757">
        <v>1</v>
      </c>
      <c r="L757" s="2">
        <v>44462.624872685199</v>
      </c>
      <c r="N757" t="s">
        <v>24</v>
      </c>
      <c r="O757" t="s">
        <v>1144</v>
      </c>
      <c r="P757">
        <v>0</v>
      </c>
      <c r="Q757" t="s">
        <v>26</v>
      </c>
      <c r="R757" t="s">
        <v>3937</v>
      </c>
    </row>
    <row r="758" spans="1:18" x14ac:dyDescent="0.2">
      <c r="A758" t="s">
        <v>3938</v>
      </c>
      <c r="B758" t="s">
        <v>3939</v>
      </c>
      <c r="C758" t="s">
        <v>3940</v>
      </c>
      <c r="D758" t="s">
        <v>3941</v>
      </c>
      <c r="E758" t="s">
        <v>3942</v>
      </c>
      <c r="F758" t="str">
        <f>VLOOKUP(E758,[1]arvital_CL!$B:$B,1,FALSE)</f>
        <v>2160364122@qq.com</v>
      </c>
      <c r="G758" t="s">
        <v>23</v>
      </c>
      <c r="H758">
        <v>1</v>
      </c>
      <c r="I758" s="2">
        <v>44418.652453703697</v>
      </c>
      <c r="J758" s="2">
        <v>44418.652453703697</v>
      </c>
      <c r="K758">
        <v>1</v>
      </c>
      <c r="L758" s="2">
        <v>44418.657280092601</v>
      </c>
      <c r="N758" t="s">
        <v>24</v>
      </c>
      <c r="O758" t="s">
        <v>1144</v>
      </c>
      <c r="P758">
        <v>0</v>
      </c>
      <c r="Q758" t="s">
        <v>26</v>
      </c>
      <c r="R758" t="s">
        <v>3943</v>
      </c>
    </row>
    <row r="759" spans="1:18" x14ac:dyDescent="0.2">
      <c r="A759" t="s">
        <v>3944</v>
      </c>
      <c r="B759" t="s">
        <v>3945</v>
      </c>
      <c r="C759" t="s">
        <v>3946</v>
      </c>
      <c r="D759" t="s">
        <v>3947</v>
      </c>
      <c r="E759" t="s">
        <v>3948</v>
      </c>
      <c r="F759" t="str">
        <f>VLOOKUP(E759,[1]arvital_CL!$B:$B,1,FALSE)</f>
        <v>andy2010430@gmail.com</v>
      </c>
      <c r="G759" t="s">
        <v>23</v>
      </c>
      <c r="H759">
        <v>1</v>
      </c>
      <c r="I759" s="2">
        <v>44418.652453703697</v>
      </c>
      <c r="J759" s="2">
        <v>44418.652453703697</v>
      </c>
      <c r="K759">
        <v>1</v>
      </c>
      <c r="L759" s="2">
        <v>44418.6610069444</v>
      </c>
      <c r="N759" t="s">
        <v>24</v>
      </c>
      <c r="O759" t="s">
        <v>1144</v>
      </c>
      <c r="P759">
        <v>0</v>
      </c>
      <c r="Q759" t="s">
        <v>26</v>
      </c>
      <c r="R759" t="s">
        <v>3947</v>
      </c>
    </row>
    <row r="760" spans="1:18" x14ac:dyDescent="0.2">
      <c r="A760" t="s">
        <v>3949</v>
      </c>
      <c r="B760" t="s">
        <v>3950</v>
      </c>
      <c r="C760" t="s">
        <v>3951</v>
      </c>
      <c r="D760" t="s">
        <v>3952</v>
      </c>
      <c r="E760" t="s">
        <v>3953</v>
      </c>
      <c r="F760" t="str">
        <f>VLOOKUP(E760,[1]arvital_CL!$B:$B,1,FALSE)</f>
        <v>jaraemperador25@gmail.com</v>
      </c>
      <c r="G760" t="s">
        <v>336</v>
      </c>
      <c r="H760">
        <v>1</v>
      </c>
      <c r="I760" s="2">
        <v>44523.631944444402</v>
      </c>
      <c r="J760" s="2">
        <v>44523.631944444402</v>
      </c>
      <c r="K760">
        <v>1</v>
      </c>
      <c r="L760" s="2">
        <v>44523.635439814803</v>
      </c>
      <c r="N760" t="s">
        <v>24</v>
      </c>
      <c r="O760" t="s">
        <v>3954</v>
      </c>
      <c r="P760">
        <v>1</v>
      </c>
      <c r="Q760" t="s">
        <v>26</v>
      </c>
      <c r="R760" t="s">
        <v>3952</v>
      </c>
    </row>
    <row r="761" spans="1:18" x14ac:dyDescent="0.2">
      <c r="A761" t="s">
        <v>3955</v>
      </c>
      <c r="B761" t="s">
        <v>3956</v>
      </c>
      <c r="C761" t="s">
        <v>3957</v>
      </c>
      <c r="D761" t="s">
        <v>3958</v>
      </c>
      <c r="E761" t="s">
        <v>3959</v>
      </c>
      <c r="F761" t="str">
        <f>VLOOKUP(E761,[1]arvital_CL!$B:$B,1,FALSE)</f>
        <v>1804584076@gmail.com</v>
      </c>
      <c r="G761" t="s">
        <v>23</v>
      </c>
      <c r="H761">
        <v>1</v>
      </c>
      <c r="I761" s="2">
        <v>44418.652453703697</v>
      </c>
      <c r="J761" s="2">
        <v>44418.652453703697</v>
      </c>
      <c r="K761">
        <v>1</v>
      </c>
      <c r="L761" s="2">
        <v>44418.659143518496</v>
      </c>
      <c r="N761" t="s">
        <v>24</v>
      </c>
      <c r="O761" t="s">
        <v>1144</v>
      </c>
      <c r="P761">
        <v>0</v>
      </c>
      <c r="Q761" t="s">
        <v>26</v>
      </c>
      <c r="R761" t="s">
        <v>3958</v>
      </c>
    </row>
    <row r="762" spans="1:18" x14ac:dyDescent="0.2">
      <c r="A762" t="s">
        <v>3960</v>
      </c>
      <c r="B762" t="s">
        <v>3961</v>
      </c>
      <c r="C762" t="s">
        <v>3962</v>
      </c>
      <c r="D762" t="s">
        <v>3963</v>
      </c>
      <c r="E762" t="s">
        <v>3964</v>
      </c>
      <c r="F762" t="str">
        <f>VLOOKUP(E762,[1]arvital_CL!$B:$B,1,FALSE)</f>
        <v>lopezerica11@gmail.com</v>
      </c>
      <c r="G762" t="s">
        <v>336</v>
      </c>
      <c r="H762">
        <v>1</v>
      </c>
      <c r="I762" s="2">
        <v>44523.631944444402</v>
      </c>
      <c r="J762" s="2">
        <v>44523.631944444402</v>
      </c>
      <c r="K762">
        <v>1</v>
      </c>
      <c r="L762" s="2">
        <v>44523.635312500002</v>
      </c>
      <c r="N762" t="s">
        <v>24</v>
      </c>
      <c r="O762" t="s">
        <v>3954</v>
      </c>
      <c r="P762">
        <v>1</v>
      </c>
      <c r="Q762" t="s">
        <v>26</v>
      </c>
      <c r="R762" t="s">
        <v>3963</v>
      </c>
    </row>
    <row r="763" spans="1:18" x14ac:dyDescent="0.2">
      <c r="A763" t="s">
        <v>3965</v>
      </c>
      <c r="B763" t="s">
        <v>3966</v>
      </c>
      <c r="C763" t="s">
        <v>3967</v>
      </c>
      <c r="D763" t="s">
        <v>3968</v>
      </c>
      <c r="E763" t="s">
        <v>3969</v>
      </c>
      <c r="F763" t="str">
        <f>VLOOKUP(E763,[1]arvital_CL!$B:$B,1,FALSE)</f>
        <v>1939987560@qq.com</v>
      </c>
      <c r="G763" t="s">
        <v>336</v>
      </c>
      <c r="H763">
        <v>1</v>
      </c>
      <c r="I763" s="2">
        <v>44523.631944444402</v>
      </c>
      <c r="J763" s="2">
        <v>44523.631944444402</v>
      </c>
      <c r="K763">
        <v>1</v>
      </c>
      <c r="L763" s="2">
        <v>44523.635486111103</v>
      </c>
      <c r="N763" t="s">
        <v>24</v>
      </c>
      <c r="O763" t="s">
        <v>3954</v>
      </c>
      <c r="P763">
        <v>1</v>
      </c>
      <c r="Q763" t="s">
        <v>26</v>
      </c>
      <c r="R763" t="s">
        <v>668</v>
      </c>
    </row>
    <row r="764" spans="1:18" x14ac:dyDescent="0.2">
      <c r="A764" t="s">
        <v>3970</v>
      </c>
      <c r="B764" t="s">
        <v>3971</v>
      </c>
      <c r="C764" t="s">
        <v>3972</v>
      </c>
      <c r="D764" t="s">
        <v>3973</v>
      </c>
      <c r="E764" t="s">
        <v>3974</v>
      </c>
      <c r="F764" t="str">
        <f>VLOOKUP(E764,[1]arvital_CL!$B:$B,1,FALSE)</f>
        <v>lm418247482@gmail.com</v>
      </c>
      <c r="G764" t="s">
        <v>23</v>
      </c>
      <c r="H764">
        <v>1</v>
      </c>
      <c r="I764" s="2">
        <v>44418.652453703697</v>
      </c>
      <c r="J764" s="2">
        <v>44544.000023148103</v>
      </c>
      <c r="K764">
        <v>1</v>
      </c>
      <c r="L764" s="2">
        <v>44544.0005439815</v>
      </c>
      <c r="N764" t="s">
        <v>24</v>
      </c>
      <c r="O764" t="s">
        <v>1144</v>
      </c>
      <c r="P764">
        <v>0</v>
      </c>
      <c r="Q764" t="s">
        <v>26</v>
      </c>
      <c r="R764" t="s">
        <v>3973</v>
      </c>
    </row>
    <row r="765" spans="1:18" x14ac:dyDescent="0.2">
      <c r="A765" t="s">
        <v>3975</v>
      </c>
      <c r="B765" t="s">
        <v>3976</v>
      </c>
      <c r="C765" t="s">
        <v>3977</v>
      </c>
      <c r="D765" t="s">
        <v>3978</v>
      </c>
      <c r="E765" t="s">
        <v>3979</v>
      </c>
      <c r="F765" t="str">
        <f>VLOOKUP(E765,[1]arvital_CL!$B:$B,1,FALSE)</f>
        <v>122607547@qq.com</v>
      </c>
      <c r="G765" t="s">
        <v>23</v>
      </c>
      <c r="H765">
        <v>1</v>
      </c>
      <c r="I765" s="2">
        <v>44418.652453703697</v>
      </c>
      <c r="J765" s="2">
        <v>44525.520844907398</v>
      </c>
      <c r="K765">
        <v>0</v>
      </c>
      <c r="N765" t="s">
        <v>24</v>
      </c>
      <c r="O765" t="s">
        <v>158</v>
      </c>
      <c r="P765">
        <v>0</v>
      </c>
      <c r="Q765" t="s">
        <v>159</v>
      </c>
      <c r="R765" t="s">
        <v>3978</v>
      </c>
    </row>
    <row r="766" spans="1:18" x14ac:dyDescent="0.2">
      <c r="A766" t="s">
        <v>3980</v>
      </c>
      <c r="B766" t="s">
        <v>3981</v>
      </c>
      <c r="C766" t="s">
        <v>3982</v>
      </c>
      <c r="D766" t="s">
        <v>3983</v>
      </c>
      <c r="E766" t="s">
        <v>3984</v>
      </c>
      <c r="F766" t="str">
        <f>VLOOKUP(E766,[1]arvital_CL!$B:$B,1,FALSE)</f>
        <v>906615721@qq.com</v>
      </c>
      <c r="G766" t="s">
        <v>23</v>
      </c>
      <c r="H766">
        <v>1</v>
      </c>
      <c r="I766" s="2">
        <v>44418.652453703697</v>
      </c>
      <c r="J766" s="2">
        <v>44462.604178240697</v>
      </c>
      <c r="K766">
        <v>1</v>
      </c>
      <c r="L766" s="2">
        <v>44462.606215277803</v>
      </c>
      <c r="N766" t="s">
        <v>24</v>
      </c>
      <c r="O766" t="s">
        <v>1144</v>
      </c>
      <c r="P766">
        <v>0</v>
      </c>
      <c r="Q766" t="s">
        <v>26</v>
      </c>
      <c r="R766" t="s">
        <v>3985</v>
      </c>
    </row>
    <row r="767" spans="1:18" x14ac:dyDescent="0.2">
      <c r="A767" t="s">
        <v>3986</v>
      </c>
      <c r="B767" t="s">
        <v>3987</v>
      </c>
      <c r="C767" t="s">
        <v>3988</v>
      </c>
      <c r="D767" t="s">
        <v>3989</v>
      </c>
      <c r="E767" t="s">
        <v>3990</v>
      </c>
      <c r="F767" t="str">
        <f>VLOOKUP(E767,[1]arvital_CL!$B:$B,1,FALSE)</f>
        <v>865835640@qq.com</v>
      </c>
      <c r="G767" t="s">
        <v>23</v>
      </c>
      <c r="H767">
        <v>1</v>
      </c>
      <c r="I767" s="2">
        <v>44418.652453703697</v>
      </c>
      <c r="J767" s="2">
        <v>44418.652453703697</v>
      </c>
      <c r="K767">
        <v>1</v>
      </c>
      <c r="L767" s="2">
        <v>44418.660081018497</v>
      </c>
      <c r="N767" t="s">
        <v>24</v>
      </c>
      <c r="O767" t="s">
        <v>1144</v>
      </c>
      <c r="P767">
        <v>0</v>
      </c>
      <c r="Q767" t="s">
        <v>26</v>
      </c>
      <c r="R767" t="s">
        <v>3989</v>
      </c>
    </row>
    <row r="768" spans="1:18" x14ac:dyDescent="0.2">
      <c r="A768" t="s">
        <v>3991</v>
      </c>
      <c r="B768" t="s">
        <v>3992</v>
      </c>
      <c r="C768" t="s">
        <v>3993</v>
      </c>
      <c r="D768" t="s">
        <v>3994</v>
      </c>
      <c r="E768" t="s">
        <v>3995</v>
      </c>
      <c r="F768" t="str">
        <f>VLOOKUP(E768,[1]arvital_CL!$B:$B,1,FALSE)</f>
        <v>lialeon2408@gmail.com</v>
      </c>
      <c r="G768" t="s">
        <v>23</v>
      </c>
      <c r="H768">
        <v>1</v>
      </c>
      <c r="I768" s="2">
        <v>44418.652453703697</v>
      </c>
      <c r="J768" s="2">
        <v>44462.604178240697</v>
      </c>
      <c r="K768">
        <v>1</v>
      </c>
      <c r="L768" s="2">
        <v>44462.6233333333</v>
      </c>
      <c r="N768" t="s">
        <v>24</v>
      </c>
      <c r="O768" t="s">
        <v>1144</v>
      </c>
      <c r="P768">
        <v>0</v>
      </c>
      <c r="Q768" t="s">
        <v>26</v>
      </c>
      <c r="R768" t="s">
        <v>3994</v>
      </c>
    </row>
    <row r="769" spans="1:19" x14ac:dyDescent="0.2">
      <c r="A769" t="s">
        <v>3996</v>
      </c>
      <c r="B769" t="s">
        <v>3997</v>
      </c>
      <c r="C769" t="s">
        <v>3998</v>
      </c>
      <c r="D769" t="s">
        <v>3999</v>
      </c>
      <c r="E769" t="s">
        <v>4000</v>
      </c>
      <c r="F769" t="str">
        <f>VLOOKUP(E769,[1]arvital_CL!$B:$B,1,FALSE)</f>
        <v>guoxingxingyuxiaolan@gmail.com</v>
      </c>
      <c r="G769" t="s">
        <v>23</v>
      </c>
      <c r="H769">
        <v>1</v>
      </c>
      <c r="I769" s="2">
        <v>44418.652453703697</v>
      </c>
      <c r="J769" s="2">
        <v>44462.604178240697</v>
      </c>
      <c r="K769">
        <v>1</v>
      </c>
      <c r="L769" s="2">
        <v>44462.622650463003</v>
      </c>
      <c r="N769" t="s">
        <v>24</v>
      </c>
      <c r="O769" t="s">
        <v>1144</v>
      </c>
      <c r="P769">
        <v>0</v>
      </c>
      <c r="Q769" t="s">
        <v>26</v>
      </c>
      <c r="R769" t="s">
        <v>3999</v>
      </c>
    </row>
    <row r="770" spans="1:19" x14ac:dyDescent="0.2">
      <c r="A770" t="s">
        <v>4001</v>
      </c>
      <c r="B770" t="s">
        <v>4002</v>
      </c>
      <c r="C770" t="s">
        <v>4003</v>
      </c>
      <c r="D770" t="s">
        <v>4004</v>
      </c>
      <c r="E770" t="s">
        <v>4005</v>
      </c>
      <c r="F770" t="str">
        <f>VLOOKUP(E770,[1]arvital_CL!$B:$B,1,FALSE)</f>
        <v>1157931696@qq.com</v>
      </c>
      <c r="G770" t="s">
        <v>23</v>
      </c>
      <c r="H770">
        <v>1</v>
      </c>
      <c r="I770" s="2">
        <v>44418.652453703697</v>
      </c>
      <c r="J770" s="2">
        <v>44418.652453703697</v>
      </c>
      <c r="K770">
        <v>1</v>
      </c>
      <c r="L770" s="2">
        <v>44418.657592592601</v>
      </c>
      <c r="N770" t="s">
        <v>24</v>
      </c>
      <c r="O770" t="s">
        <v>1144</v>
      </c>
      <c r="P770">
        <v>1</v>
      </c>
      <c r="Q770" t="s">
        <v>26</v>
      </c>
      <c r="R770" t="s">
        <v>4004</v>
      </c>
    </row>
    <row r="771" spans="1:19" x14ac:dyDescent="0.2">
      <c r="A771" t="s">
        <v>4006</v>
      </c>
      <c r="B771" t="s">
        <v>4007</v>
      </c>
      <c r="C771" t="s">
        <v>4008</v>
      </c>
      <c r="D771" t="s">
        <v>4009</v>
      </c>
      <c r="E771" t="s">
        <v>4010</v>
      </c>
      <c r="F771" t="str">
        <f>VLOOKUP(E771,[1]arvital_CL!$B:$B,1,FALSE)</f>
        <v>tuntun114722@gmail.com</v>
      </c>
      <c r="G771" t="s">
        <v>336</v>
      </c>
      <c r="H771">
        <v>1</v>
      </c>
      <c r="I771" s="2">
        <v>44523.631944444402</v>
      </c>
      <c r="J771" s="2">
        <v>44523.631944444402</v>
      </c>
      <c r="K771">
        <v>1</v>
      </c>
      <c r="L771" s="2">
        <v>44523.635358796302</v>
      </c>
      <c r="N771" t="s">
        <v>24</v>
      </c>
      <c r="O771" t="s">
        <v>3954</v>
      </c>
      <c r="P771">
        <v>1</v>
      </c>
      <c r="Q771" t="s">
        <v>26</v>
      </c>
      <c r="R771" t="s">
        <v>668</v>
      </c>
    </row>
    <row r="772" spans="1:19" x14ac:dyDescent="0.2">
      <c r="A772" t="s">
        <v>4011</v>
      </c>
      <c r="B772" t="s">
        <v>4012</v>
      </c>
      <c r="C772" t="s">
        <v>4013</v>
      </c>
      <c r="D772" t="s">
        <v>4014</v>
      </c>
      <c r="E772" t="s">
        <v>4015</v>
      </c>
      <c r="F772" t="str">
        <f>VLOOKUP(E772,[1]arvital_CL!$B:$B,1,FALSE)</f>
        <v>autoserciciovalerga@hotmail.com</v>
      </c>
      <c r="G772" t="s">
        <v>413</v>
      </c>
      <c r="H772">
        <v>1</v>
      </c>
      <c r="I772" s="2">
        <v>44413.743055555598</v>
      </c>
      <c r="J772" s="2">
        <v>44462.604178240697</v>
      </c>
      <c r="K772">
        <v>1</v>
      </c>
      <c r="L772" s="2">
        <v>44462.618819444397</v>
      </c>
      <c r="N772" t="s">
        <v>24</v>
      </c>
      <c r="O772" t="s">
        <v>1382</v>
      </c>
      <c r="P772">
        <v>1</v>
      </c>
      <c r="Q772" t="s">
        <v>26</v>
      </c>
      <c r="R772" t="s">
        <v>4014</v>
      </c>
    </row>
    <row r="773" spans="1:19" x14ac:dyDescent="0.2">
      <c r="A773" t="s">
        <v>4016</v>
      </c>
      <c r="B773" t="s">
        <v>4017</v>
      </c>
      <c r="C773" t="s">
        <v>4018</v>
      </c>
      <c r="D773" t="s">
        <v>4019</v>
      </c>
      <c r="E773" t="s">
        <v>4020</v>
      </c>
      <c r="F773" t="str">
        <f>VLOOKUP(E773,[1]arvital_CL!$B:$B,1,FALSE)</f>
        <v>xielumila@gmail.com</v>
      </c>
      <c r="G773" t="s">
        <v>413</v>
      </c>
      <c r="H773">
        <v>1</v>
      </c>
      <c r="I773" s="2">
        <v>44413.743055555598</v>
      </c>
      <c r="J773" s="2">
        <v>44413.743055555598</v>
      </c>
      <c r="K773">
        <v>1</v>
      </c>
      <c r="L773" s="2">
        <v>44413.747893518499</v>
      </c>
      <c r="N773" t="s">
        <v>24</v>
      </c>
      <c r="O773" t="s">
        <v>1382</v>
      </c>
      <c r="P773">
        <v>0</v>
      </c>
      <c r="Q773" t="s">
        <v>26</v>
      </c>
      <c r="R773" t="s">
        <v>4019</v>
      </c>
    </row>
    <row r="774" spans="1:19" x14ac:dyDescent="0.2">
      <c r="A774" t="s">
        <v>4021</v>
      </c>
      <c r="B774" t="s">
        <v>4022</v>
      </c>
      <c r="C774" t="s">
        <v>4023</v>
      </c>
      <c r="D774" t="s">
        <v>4024</v>
      </c>
      <c r="E774" t="s">
        <v>4025</v>
      </c>
      <c r="F774" t="str">
        <f>VLOOKUP(E774,[1]arvital_CL!$B:$B,1,FALSE)</f>
        <v>a81888635@gmail.com</v>
      </c>
      <c r="G774" t="s">
        <v>336</v>
      </c>
      <c r="H774">
        <v>1</v>
      </c>
      <c r="I774" s="2">
        <v>44523.631944444402</v>
      </c>
      <c r="J774" s="2">
        <v>44523.631944444402</v>
      </c>
      <c r="K774">
        <v>1</v>
      </c>
      <c r="L774" s="2">
        <v>44523.635231481501</v>
      </c>
      <c r="N774" t="s">
        <v>24</v>
      </c>
      <c r="O774" t="s">
        <v>3954</v>
      </c>
      <c r="P774">
        <v>1</v>
      </c>
      <c r="Q774" t="s">
        <v>26</v>
      </c>
      <c r="R774" t="s">
        <v>4024</v>
      </c>
    </row>
    <row r="775" spans="1:19" x14ac:dyDescent="0.2">
      <c r="A775" t="s">
        <v>4026</v>
      </c>
      <c r="B775" t="s">
        <v>4027</v>
      </c>
      <c r="C775" t="s">
        <v>4028</v>
      </c>
      <c r="D775" t="s">
        <v>4029</v>
      </c>
      <c r="E775" t="s">
        <v>4030</v>
      </c>
      <c r="F775" t="str">
        <f>VLOOKUP(E775,[1]arvital_CL!$B:$B,1,FALSE)</f>
        <v>tigre997016@gmail.com</v>
      </c>
      <c r="G775" t="s">
        <v>344</v>
      </c>
      <c r="H775">
        <v>1</v>
      </c>
      <c r="I775" s="2">
        <v>44419.472222222197</v>
      </c>
      <c r="J775" s="2">
        <v>44419.472222222197</v>
      </c>
      <c r="K775">
        <v>1</v>
      </c>
      <c r="L775" s="2">
        <v>44420.655613425901</v>
      </c>
      <c r="N775" t="s">
        <v>24</v>
      </c>
      <c r="O775" t="s">
        <v>391</v>
      </c>
      <c r="P775">
        <v>0</v>
      </c>
      <c r="Q775" t="s">
        <v>26</v>
      </c>
      <c r="R775" t="s">
        <v>4029</v>
      </c>
    </row>
    <row r="776" spans="1:19" x14ac:dyDescent="0.2">
      <c r="A776" t="s">
        <v>4031</v>
      </c>
      <c r="B776" t="s">
        <v>4032</v>
      </c>
      <c r="C776" t="s">
        <v>4033</v>
      </c>
      <c r="D776" t="s">
        <v>4034</v>
      </c>
      <c r="E776" t="s">
        <v>4035</v>
      </c>
      <c r="F776" t="str">
        <f>VLOOKUP(E776,[1]arvital_CL!$B:$B,1,FALSE)</f>
        <v>orientecampana@gmail.com</v>
      </c>
      <c r="G776" t="s">
        <v>413</v>
      </c>
      <c r="H776">
        <v>1</v>
      </c>
      <c r="I776" s="2">
        <v>44419.638888888898</v>
      </c>
      <c r="J776" s="2">
        <v>44468.715289351901</v>
      </c>
      <c r="K776">
        <v>1</v>
      </c>
      <c r="L776" s="2">
        <v>44468.720289351899</v>
      </c>
      <c r="N776" t="s">
        <v>24</v>
      </c>
      <c r="O776" t="s">
        <v>1078</v>
      </c>
      <c r="P776">
        <v>0</v>
      </c>
      <c r="Q776" t="s">
        <v>26</v>
      </c>
      <c r="R776" t="s">
        <v>4034</v>
      </c>
    </row>
    <row r="777" spans="1:19" x14ac:dyDescent="0.2">
      <c r="A777" t="s">
        <v>4036</v>
      </c>
      <c r="B777" t="s">
        <v>4037</v>
      </c>
      <c r="C777" t="s">
        <v>4038</v>
      </c>
      <c r="D777" t="s">
        <v>4039</v>
      </c>
      <c r="E777" t="s">
        <v>4040</v>
      </c>
      <c r="F777" t="str">
        <f>VLOOKUP(E777,[1]arvital_CL!$B:$B,1,FALSE)</f>
        <v>1248876958@qq.com</v>
      </c>
      <c r="G777" t="s">
        <v>344</v>
      </c>
      <c r="H777">
        <v>1</v>
      </c>
      <c r="I777" s="2">
        <v>44419.701388888898</v>
      </c>
      <c r="J777" s="2">
        <v>44462.604178240697</v>
      </c>
      <c r="K777">
        <v>1</v>
      </c>
      <c r="L777" s="2">
        <v>44462.611701388902</v>
      </c>
      <c r="N777" t="s">
        <v>24</v>
      </c>
      <c r="O777" t="s">
        <v>391</v>
      </c>
      <c r="P777">
        <v>0</v>
      </c>
      <c r="Q777" t="s">
        <v>26</v>
      </c>
      <c r="R777" t="s">
        <v>4039</v>
      </c>
      <c r="S777">
        <v>1</v>
      </c>
    </row>
    <row r="778" spans="1:19" x14ac:dyDescent="0.2">
      <c r="A778" t="s">
        <v>4041</v>
      </c>
      <c r="B778" t="s">
        <v>4042</v>
      </c>
      <c r="C778" t="s">
        <v>4043</v>
      </c>
      <c r="D778" t="s">
        <v>4044</v>
      </c>
      <c r="E778" t="s">
        <v>4045</v>
      </c>
      <c r="F778" t="str">
        <f>VLOOKUP(E778,[1]arvital_CL!$B:$B,1,FALSE)</f>
        <v>maxi_cuera25@hotmail.com</v>
      </c>
      <c r="G778" t="s">
        <v>336</v>
      </c>
      <c r="H778">
        <v>1</v>
      </c>
      <c r="I778" s="2">
        <v>44523.631944444402</v>
      </c>
      <c r="J778" s="2">
        <v>44523.631944444402</v>
      </c>
      <c r="K778">
        <v>1</v>
      </c>
      <c r="L778" s="2">
        <v>44523.635405092602</v>
      </c>
      <c r="N778" t="s">
        <v>24</v>
      </c>
      <c r="O778" t="s">
        <v>3954</v>
      </c>
      <c r="P778">
        <v>1</v>
      </c>
      <c r="Q778" t="s">
        <v>26</v>
      </c>
      <c r="R778" t="s">
        <v>668</v>
      </c>
    </row>
    <row r="779" spans="1:19" x14ac:dyDescent="0.2">
      <c r="A779" t="s">
        <v>4046</v>
      </c>
      <c r="B779" t="s">
        <v>4047</v>
      </c>
      <c r="C779" t="s">
        <v>4048</v>
      </c>
      <c r="D779" t="s">
        <v>4049</v>
      </c>
      <c r="E779" t="s">
        <v>4050</v>
      </c>
      <c r="F779" t="str">
        <f>VLOOKUP(E779,[1]arvital_CL!$B:$B,1,FALSE)</f>
        <v>zhengnu242@gmail.com</v>
      </c>
      <c r="G779" t="s">
        <v>344</v>
      </c>
      <c r="H779">
        <v>1</v>
      </c>
      <c r="I779" s="2">
        <v>44419.708333333299</v>
      </c>
      <c r="J779" s="2">
        <v>44419.708333333299</v>
      </c>
      <c r="K779">
        <v>1</v>
      </c>
      <c r="L779" s="2">
        <v>44420.656585648103</v>
      </c>
      <c r="N779" t="s">
        <v>24</v>
      </c>
      <c r="O779" t="s">
        <v>391</v>
      </c>
      <c r="P779">
        <v>0</v>
      </c>
      <c r="Q779" t="s">
        <v>26</v>
      </c>
      <c r="R779" t="s">
        <v>4049</v>
      </c>
    </row>
    <row r="780" spans="1:19" x14ac:dyDescent="0.2">
      <c r="A780" t="s">
        <v>4051</v>
      </c>
      <c r="B780" t="s">
        <v>4052</v>
      </c>
      <c r="C780" t="s">
        <v>4053</v>
      </c>
      <c r="D780" t="s">
        <v>4054</v>
      </c>
      <c r="E780" t="s">
        <v>4055</v>
      </c>
      <c r="F780" t="str">
        <f>VLOOKUP(E780,[1]arvital_CL!$B:$B,1,FALSE)</f>
        <v>supercomprasmarcospaz@gmail.com</v>
      </c>
      <c r="G780" t="s">
        <v>344</v>
      </c>
      <c r="H780">
        <v>1</v>
      </c>
      <c r="I780" s="2">
        <v>44419.708333333299</v>
      </c>
      <c r="J780" s="2">
        <v>44462.604178240697</v>
      </c>
      <c r="K780">
        <v>1</v>
      </c>
      <c r="L780" s="2">
        <v>44462.6250462963</v>
      </c>
      <c r="N780" t="s">
        <v>24</v>
      </c>
      <c r="O780" t="s">
        <v>391</v>
      </c>
      <c r="P780">
        <v>0</v>
      </c>
      <c r="Q780" t="s">
        <v>26</v>
      </c>
      <c r="R780" t="s">
        <v>4056</v>
      </c>
    </row>
    <row r="781" spans="1:19" x14ac:dyDescent="0.2">
      <c r="A781" t="s">
        <v>4057</v>
      </c>
      <c r="B781" t="s">
        <v>4058</v>
      </c>
      <c r="C781" t="s">
        <v>4059</v>
      </c>
      <c r="D781" t="s">
        <v>4060</v>
      </c>
      <c r="E781" t="s">
        <v>4061</v>
      </c>
      <c r="F781" t="str">
        <f>VLOOKUP(E781,[1]arvital_CL!$B:$B,1,FALSE)</f>
        <v>guoyan@gmail.com</v>
      </c>
      <c r="G781" t="s">
        <v>344</v>
      </c>
      <c r="H781">
        <v>1</v>
      </c>
      <c r="I781" s="2">
        <v>44419.708333333299</v>
      </c>
      <c r="J781" s="2">
        <v>44419.708333333299</v>
      </c>
      <c r="K781">
        <v>1</v>
      </c>
      <c r="L781" s="2">
        <v>44420.656944444403</v>
      </c>
      <c r="N781" t="s">
        <v>24</v>
      </c>
      <c r="O781" t="s">
        <v>391</v>
      </c>
      <c r="P781">
        <v>0</v>
      </c>
      <c r="Q781" t="s">
        <v>26</v>
      </c>
      <c r="R781" t="s">
        <v>4060</v>
      </c>
    </row>
    <row r="782" spans="1:19" x14ac:dyDescent="0.2">
      <c r="A782" t="s">
        <v>4062</v>
      </c>
      <c r="B782" t="s">
        <v>4063</v>
      </c>
      <c r="C782" t="s">
        <v>4064</v>
      </c>
      <c r="D782" t="s">
        <v>4065</v>
      </c>
      <c r="E782" t="s">
        <v>4066</v>
      </c>
      <c r="F782" t="str">
        <f>VLOOKUP(E782,[1]arvital_CL!$B:$B,1,FALSE)</f>
        <v>1822768597@qq.com</v>
      </c>
      <c r="G782" t="s">
        <v>344</v>
      </c>
      <c r="H782">
        <v>1</v>
      </c>
      <c r="I782" s="2">
        <v>44419.708333333299</v>
      </c>
      <c r="J782" s="2">
        <v>44419.708333333299</v>
      </c>
      <c r="K782">
        <v>1</v>
      </c>
      <c r="L782" s="2">
        <v>44420.657141203701</v>
      </c>
      <c r="N782" t="s">
        <v>24</v>
      </c>
      <c r="O782" t="s">
        <v>391</v>
      </c>
      <c r="P782">
        <v>0</v>
      </c>
      <c r="Q782" t="s">
        <v>26</v>
      </c>
      <c r="R782" t="s">
        <v>4067</v>
      </c>
    </row>
    <row r="783" spans="1:19" x14ac:dyDescent="0.2">
      <c r="A783" t="s">
        <v>4068</v>
      </c>
      <c r="B783" t="s">
        <v>4069</v>
      </c>
      <c r="C783" t="s">
        <v>4070</v>
      </c>
      <c r="D783" t="s">
        <v>4071</v>
      </c>
      <c r="E783" t="s">
        <v>4072</v>
      </c>
      <c r="F783" t="str">
        <f>VLOOKUP(E783,[1]arvital_CL!$B:$B,1,FALSE)</f>
        <v>610774529@qq.com</v>
      </c>
      <c r="G783" t="s">
        <v>344</v>
      </c>
      <c r="H783">
        <v>1</v>
      </c>
      <c r="I783" s="2">
        <v>44419.708333333299</v>
      </c>
      <c r="J783" s="2">
        <v>44419.708333333299</v>
      </c>
      <c r="K783">
        <v>1</v>
      </c>
      <c r="L783" s="2">
        <v>44420.655659722201</v>
      </c>
      <c r="N783" t="s">
        <v>24</v>
      </c>
      <c r="O783" t="s">
        <v>391</v>
      </c>
      <c r="P783">
        <v>0</v>
      </c>
      <c r="Q783" t="s">
        <v>26</v>
      </c>
      <c r="R783" t="s">
        <v>4071</v>
      </c>
    </row>
    <row r="784" spans="1:19" x14ac:dyDescent="0.2">
      <c r="A784" t="s">
        <v>4073</v>
      </c>
      <c r="B784" t="s">
        <v>4074</v>
      </c>
      <c r="C784" t="s">
        <v>4075</v>
      </c>
      <c r="D784" t="s">
        <v>4076</v>
      </c>
      <c r="E784" t="s">
        <v>4077</v>
      </c>
      <c r="F784" t="str">
        <f>VLOOKUP(E784,[1]arvital_CL!$B:$B,1,FALSE)</f>
        <v>zhongwei852012@gmail.com</v>
      </c>
      <c r="G784" t="s">
        <v>336</v>
      </c>
      <c r="H784">
        <v>1</v>
      </c>
      <c r="I784" s="2">
        <v>44523.631944444402</v>
      </c>
      <c r="J784" s="2">
        <v>44523.631944444402</v>
      </c>
      <c r="K784">
        <v>1</v>
      </c>
      <c r="L784" s="2">
        <v>44523.635266203702</v>
      </c>
      <c r="N784" t="s">
        <v>24</v>
      </c>
      <c r="O784" t="s">
        <v>3954</v>
      </c>
      <c r="P784">
        <v>1</v>
      </c>
      <c r="Q784" t="s">
        <v>26</v>
      </c>
      <c r="R784" t="s">
        <v>4078</v>
      </c>
    </row>
    <row r="785" spans="1:18" x14ac:dyDescent="0.2">
      <c r="A785" t="s">
        <v>4079</v>
      </c>
      <c r="B785" t="s">
        <v>4080</v>
      </c>
      <c r="C785" t="s">
        <v>4081</v>
      </c>
      <c r="D785" t="s">
        <v>4082</v>
      </c>
      <c r="E785" t="s">
        <v>4083</v>
      </c>
      <c r="F785" t="str">
        <f>VLOOKUP(E785,[1]arvital_CL!$B:$B,1,FALSE)</f>
        <v>450491655@qq.com</v>
      </c>
      <c r="G785" t="s">
        <v>344</v>
      </c>
      <c r="H785">
        <v>1</v>
      </c>
      <c r="I785" s="2">
        <v>44419.729166666701</v>
      </c>
      <c r="J785" s="2">
        <v>44536.402789351901</v>
      </c>
      <c r="K785">
        <v>0</v>
      </c>
      <c r="N785" t="s">
        <v>24</v>
      </c>
      <c r="O785" t="s">
        <v>158</v>
      </c>
      <c r="P785">
        <v>0</v>
      </c>
      <c r="Q785" t="s">
        <v>159</v>
      </c>
      <c r="R785" t="s">
        <v>4082</v>
      </c>
    </row>
    <row r="786" spans="1:18" x14ac:dyDescent="0.2">
      <c r="A786" t="s">
        <v>4084</v>
      </c>
      <c r="B786" t="s">
        <v>4085</v>
      </c>
      <c r="C786" t="s">
        <v>4086</v>
      </c>
      <c r="D786" t="s">
        <v>4087</v>
      </c>
      <c r="E786" t="s">
        <v>4088</v>
      </c>
      <c r="F786" t="str">
        <f>VLOOKUP(E786,[1]arvital_CL!$B:$B,1,FALSE)</f>
        <v>chenjifeng-520@outlook.com</v>
      </c>
      <c r="G786" t="s">
        <v>344</v>
      </c>
      <c r="H786">
        <v>1</v>
      </c>
      <c r="I786" s="2">
        <v>44419.729166666701</v>
      </c>
      <c r="J786" s="2">
        <v>44419.729166666701</v>
      </c>
      <c r="K786">
        <v>1</v>
      </c>
      <c r="L786" s="2">
        <v>44420.657476851899</v>
      </c>
      <c r="N786" t="s">
        <v>24</v>
      </c>
      <c r="O786" t="s">
        <v>391</v>
      </c>
      <c r="P786">
        <v>1</v>
      </c>
      <c r="Q786" t="s">
        <v>26</v>
      </c>
      <c r="R786" t="s">
        <v>4087</v>
      </c>
    </row>
    <row r="787" spans="1:18" x14ac:dyDescent="0.2">
      <c r="A787" t="s">
        <v>4089</v>
      </c>
      <c r="B787" t="s">
        <v>4090</v>
      </c>
      <c r="C787" t="s">
        <v>4091</v>
      </c>
      <c r="D787" t="s">
        <v>4092</v>
      </c>
      <c r="E787" t="s">
        <v>4093</v>
      </c>
      <c r="F787" t="str">
        <f>VLOOKUP(E787,[1]arvital_CL!$B:$B,1,FALSE)</f>
        <v>821968997@qq.com</v>
      </c>
      <c r="G787" t="s">
        <v>344</v>
      </c>
      <c r="H787">
        <v>1</v>
      </c>
      <c r="I787" s="2">
        <v>44419.729166666701</v>
      </c>
      <c r="J787" s="2">
        <v>44419.729166666701</v>
      </c>
      <c r="K787">
        <v>1</v>
      </c>
      <c r="L787" s="2">
        <v>44420.655856481499</v>
      </c>
      <c r="N787" t="s">
        <v>24</v>
      </c>
      <c r="O787" t="s">
        <v>391</v>
      </c>
      <c r="P787">
        <v>0</v>
      </c>
      <c r="Q787" t="s">
        <v>26</v>
      </c>
      <c r="R787" t="s">
        <v>4092</v>
      </c>
    </row>
    <row r="788" spans="1:18" x14ac:dyDescent="0.2">
      <c r="A788" t="s">
        <v>4094</v>
      </c>
      <c r="B788" t="s">
        <v>4095</v>
      </c>
      <c r="C788" t="s">
        <v>4096</v>
      </c>
      <c r="D788" t="s">
        <v>4097</v>
      </c>
      <c r="E788" t="s">
        <v>4098</v>
      </c>
      <c r="F788" t="str">
        <f>VLOOKUP(E788,[1]arvital_CL!$B:$B,1,FALSE)</f>
        <v>perdiendoelcontrol0@gmail.com</v>
      </c>
      <c r="G788" t="s">
        <v>344</v>
      </c>
      <c r="H788">
        <v>1</v>
      </c>
      <c r="I788" s="2">
        <v>44419.729166666701</v>
      </c>
      <c r="J788" s="2">
        <v>44419.729166666701</v>
      </c>
      <c r="K788">
        <v>1</v>
      </c>
      <c r="L788" s="2">
        <v>44420.657685185201</v>
      </c>
      <c r="N788" t="s">
        <v>24</v>
      </c>
      <c r="O788" t="s">
        <v>391</v>
      </c>
      <c r="P788">
        <v>0</v>
      </c>
      <c r="Q788" t="s">
        <v>26</v>
      </c>
      <c r="R788" t="s">
        <v>4097</v>
      </c>
    </row>
    <row r="789" spans="1:18" x14ac:dyDescent="0.2">
      <c r="A789" t="s">
        <v>4099</v>
      </c>
      <c r="B789" t="s">
        <v>4100</v>
      </c>
      <c r="C789" t="s">
        <v>4101</v>
      </c>
      <c r="D789" t="s">
        <v>4102</v>
      </c>
      <c r="E789" t="s">
        <v>4103</v>
      </c>
      <c r="F789" t="str">
        <f>VLOOKUP(E789,[1]arvital_CL!$B:$B,1,FALSE)</f>
        <v>jotlimpieza@gmail.com</v>
      </c>
      <c r="G789" t="s">
        <v>336</v>
      </c>
      <c r="H789">
        <v>1</v>
      </c>
      <c r="I789" s="2">
        <v>44523.645833333299</v>
      </c>
      <c r="J789" s="2">
        <v>44523.645833333299</v>
      </c>
      <c r="K789">
        <v>1</v>
      </c>
      <c r="L789" s="2">
        <v>44523.646631944401</v>
      </c>
      <c r="N789" t="s">
        <v>24</v>
      </c>
      <c r="O789" t="s">
        <v>3954</v>
      </c>
      <c r="P789">
        <v>1</v>
      </c>
      <c r="Q789" t="s">
        <v>26</v>
      </c>
      <c r="R789" t="s">
        <v>4104</v>
      </c>
    </row>
    <row r="790" spans="1:18" x14ac:dyDescent="0.2">
      <c r="A790" t="s">
        <v>4105</v>
      </c>
      <c r="B790" t="s">
        <v>4106</v>
      </c>
      <c r="C790" t="s">
        <v>4107</v>
      </c>
      <c r="D790" t="s">
        <v>4108</v>
      </c>
      <c r="E790" t="s">
        <v>4109</v>
      </c>
      <c r="F790" t="str">
        <f>VLOOKUP(E790,[1]arvital_CL!$B:$B,1,FALSE)</f>
        <v>meihuaw575@gmail.com</v>
      </c>
      <c r="G790" t="s">
        <v>336</v>
      </c>
      <c r="H790">
        <v>1</v>
      </c>
      <c r="I790" s="2">
        <v>44523.645833333299</v>
      </c>
      <c r="J790" s="2">
        <v>44523.645833333299</v>
      </c>
      <c r="K790">
        <v>1</v>
      </c>
      <c r="L790" s="2">
        <v>44523.646793981497</v>
      </c>
      <c r="N790" t="s">
        <v>24</v>
      </c>
      <c r="O790" t="s">
        <v>3954</v>
      </c>
      <c r="P790">
        <v>1</v>
      </c>
      <c r="Q790" t="s">
        <v>26</v>
      </c>
      <c r="R790" t="s">
        <v>668</v>
      </c>
    </row>
    <row r="791" spans="1:18" x14ac:dyDescent="0.2">
      <c r="A791" t="s">
        <v>4110</v>
      </c>
      <c r="B791" t="s">
        <v>4111</v>
      </c>
      <c r="C791" t="s">
        <v>4112</v>
      </c>
      <c r="D791" t="s">
        <v>4113</v>
      </c>
      <c r="E791" t="s">
        <v>4114</v>
      </c>
      <c r="F791" t="str">
        <f>VLOOKUP(E791,[1]arvital_CL!$B:$B,1,FALSE)</f>
        <v>a407219049@gmail.com</v>
      </c>
      <c r="G791" t="s">
        <v>344</v>
      </c>
      <c r="H791">
        <v>1</v>
      </c>
      <c r="I791" s="2">
        <v>44419.736111111102</v>
      </c>
      <c r="J791" s="2">
        <v>44536.402789351901</v>
      </c>
      <c r="K791">
        <v>0</v>
      </c>
      <c r="N791" t="s">
        <v>24</v>
      </c>
      <c r="O791" t="s">
        <v>158</v>
      </c>
      <c r="P791">
        <v>0</v>
      </c>
      <c r="Q791" t="s">
        <v>159</v>
      </c>
      <c r="R791" t="s">
        <v>4115</v>
      </c>
    </row>
    <row r="792" spans="1:18" x14ac:dyDescent="0.2">
      <c r="A792" t="s">
        <v>4116</v>
      </c>
      <c r="B792" t="s">
        <v>4117</v>
      </c>
      <c r="C792" t="s">
        <v>4118</v>
      </c>
      <c r="D792" t="s">
        <v>4119</v>
      </c>
      <c r="E792" t="s">
        <v>4120</v>
      </c>
      <c r="F792" t="str">
        <f>VLOOKUP(E792,[1]arvital_CL!$B:$B,1,FALSE)</f>
        <v>mauropaltroni@hotmail.com</v>
      </c>
      <c r="G792" t="s">
        <v>336</v>
      </c>
      <c r="H792">
        <v>1</v>
      </c>
      <c r="I792" s="2">
        <v>44523.645833333299</v>
      </c>
      <c r="J792" s="2">
        <v>44523.645833333299</v>
      </c>
      <c r="K792">
        <v>1</v>
      </c>
      <c r="L792" s="2">
        <v>44523.646585648101</v>
      </c>
      <c r="N792" t="s">
        <v>24</v>
      </c>
      <c r="O792" t="s">
        <v>3954</v>
      </c>
      <c r="P792">
        <v>1</v>
      </c>
      <c r="Q792" t="s">
        <v>26</v>
      </c>
      <c r="R792" t="s">
        <v>4119</v>
      </c>
    </row>
    <row r="793" spans="1:18" x14ac:dyDescent="0.2">
      <c r="A793" t="s">
        <v>4121</v>
      </c>
      <c r="B793" t="s">
        <v>4122</v>
      </c>
      <c r="C793" t="s">
        <v>4123</v>
      </c>
      <c r="D793" t="s">
        <v>4124</v>
      </c>
      <c r="E793" t="s">
        <v>4125</v>
      </c>
      <c r="F793" t="str">
        <f>VLOOKUP(E793,[1]arvital_CL!$B:$B,1,FALSE)</f>
        <v>87714423@qq.com</v>
      </c>
      <c r="G793" t="s">
        <v>344</v>
      </c>
      <c r="H793">
        <v>1</v>
      </c>
      <c r="I793" s="2">
        <v>44419.736111111102</v>
      </c>
      <c r="J793" s="2">
        <v>44536.402789351901</v>
      </c>
      <c r="K793">
        <v>0</v>
      </c>
      <c r="N793" t="s">
        <v>24</v>
      </c>
      <c r="O793" t="s">
        <v>158</v>
      </c>
      <c r="P793">
        <v>0</v>
      </c>
      <c r="Q793" t="s">
        <v>159</v>
      </c>
      <c r="R793" t="s">
        <v>4126</v>
      </c>
    </row>
    <row r="794" spans="1:18" x14ac:dyDescent="0.2">
      <c r="A794" t="s">
        <v>4127</v>
      </c>
      <c r="B794" t="s">
        <v>4128</v>
      </c>
      <c r="C794" t="s">
        <v>4129</v>
      </c>
      <c r="D794" t="s">
        <v>4130</v>
      </c>
      <c r="E794" t="s">
        <v>4131</v>
      </c>
      <c r="F794" t="str">
        <f>VLOOKUP(E794,[1]arvital_CL!$B:$B,1,FALSE)</f>
        <v>ivanmetzler@gmail.com</v>
      </c>
      <c r="G794" t="s">
        <v>344</v>
      </c>
      <c r="H794">
        <v>1</v>
      </c>
      <c r="I794" s="2">
        <v>44419.736111111102</v>
      </c>
      <c r="J794" s="2">
        <v>44419.736111111102</v>
      </c>
      <c r="K794">
        <v>1</v>
      </c>
      <c r="L794" s="2">
        <v>44420.656122685199</v>
      </c>
      <c r="N794" t="s">
        <v>24</v>
      </c>
      <c r="O794" t="s">
        <v>391</v>
      </c>
      <c r="P794">
        <v>0</v>
      </c>
      <c r="Q794" t="s">
        <v>26</v>
      </c>
      <c r="R794" t="s">
        <v>4130</v>
      </c>
    </row>
    <row r="795" spans="1:18" x14ac:dyDescent="0.2">
      <c r="A795" t="s">
        <v>4132</v>
      </c>
      <c r="B795" t="s">
        <v>4133</v>
      </c>
      <c r="C795" t="s">
        <v>4134</v>
      </c>
      <c r="D795" t="s">
        <v>4135</v>
      </c>
      <c r="E795" t="s">
        <v>4136</v>
      </c>
      <c r="F795" t="str">
        <f>VLOOKUP(E795,[1]arvital_CL!$B:$B,1,FALSE)</f>
        <v>2859912010@qq.com</v>
      </c>
      <c r="G795" t="s">
        <v>344</v>
      </c>
      <c r="H795">
        <v>1</v>
      </c>
      <c r="I795" s="2">
        <v>44419.736111111102</v>
      </c>
      <c r="J795" s="2">
        <v>44511.000011574099</v>
      </c>
      <c r="K795">
        <v>1</v>
      </c>
      <c r="L795" s="2">
        <v>44511.002986111103</v>
      </c>
      <c r="N795" t="s">
        <v>24</v>
      </c>
      <c r="O795" t="s">
        <v>391</v>
      </c>
      <c r="P795">
        <v>0</v>
      </c>
      <c r="Q795" t="s">
        <v>26</v>
      </c>
      <c r="R795" t="s">
        <v>4135</v>
      </c>
    </row>
    <row r="796" spans="1:18" x14ac:dyDescent="0.2">
      <c r="A796" t="s">
        <v>4137</v>
      </c>
      <c r="B796" t="s">
        <v>4138</v>
      </c>
      <c r="C796" t="s">
        <v>4139</v>
      </c>
      <c r="D796" t="s">
        <v>4140</v>
      </c>
      <c r="E796" t="s">
        <v>4141</v>
      </c>
      <c r="F796" t="str">
        <f>VLOOKUP(E796,[1]arvital_CL!$B:$B,1,FALSE)</f>
        <v>34177881@qq.com</v>
      </c>
      <c r="G796" t="s">
        <v>413</v>
      </c>
      <c r="H796">
        <v>1</v>
      </c>
      <c r="I796" s="2">
        <v>44419.743055555598</v>
      </c>
      <c r="J796" s="2">
        <v>44468.715289351901</v>
      </c>
      <c r="K796">
        <v>1</v>
      </c>
      <c r="L796" s="2">
        <v>44468.719178240703</v>
      </c>
      <c r="N796" t="s">
        <v>24</v>
      </c>
      <c r="O796" t="s">
        <v>1078</v>
      </c>
      <c r="P796">
        <v>0</v>
      </c>
      <c r="Q796" t="s">
        <v>26</v>
      </c>
      <c r="R796" t="s">
        <v>4140</v>
      </c>
    </row>
    <row r="797" spans="1:18" x14ac:dyDescent="0.2">
      <c r="A797" t="s">
        <v>4142</v>
      </c>
      <c r="B797" t="s">
        <v>4143</v>
      </c>
      <c r="C797" t="s">
        <v>4144</v>
      </c>
      <c r="D797" t="s">
        <v>4145</v>
      </c>
      <c r="E797" t="s">
        <v>4146</v>
      </c>
      <c r="F797" t="str">
        <f>VLOOKUP(E797,[1]arvital_CL!$B:$B,1,FALSE)</f>
        <v>espinolacorrentino@gmail.com</v>
      </c>
      <c r="G797" t="s">
        <v>336</v>
      </c>
      <c r="H797">
        <v>1</v>
      </c>
      <c r="I797" s="2">
        <v>44523.645833333299</v>
      </c>
      <c r="J797" s="2">
        <v>44523.645833333299</v>
      </c>
      <c r="K797">
        <v>1</v>
      </c>
      <c r="L797" s="2">
        <v>44523.646666666697</v>
      </c>
      <c r="N797" t="s">
        <v>24</v>
      </c>
      <c r="O797" t="s">
        <v>3954</v>
      </c>
      <c r="P797">
        <v>1</v>
      </c>
      <c r="Q797" t="s">
        <v>26</v>
      </c>
      <c r="R797" t="s">
        <v>4147</v>
      </c>
    </row>
    <row r="798" spans="1:18" x14ac:dyDescent="0.2">
      <c r="A798" t="s">
        <v>4148</v>
      </c>
      <c r="B798" t="s">
        <v>4149</v>
      </c>
      <c r="C798" t="s">
        <v>4150</v>
      </c>
      <c r="D798" t="s">
        <v>4151</v>
      </c>
      <c r="E798" t="s">
        <v>4152</v>
      </c>
      <c r="F798" t="str">
        <f>VLOOKUP(E798,[1]arvital_CL!$B:$B,1,FALSE)</f>
        <v>yangliwen@hotmail.com</v>
      </c>
      <c r="G798" t="s">
        <v>336</v>
      </c>
      <c r="H798">
        <v>1</v>
      </c>
      <c r="I798" s="2">
        <v>44523.645833333299</v>
      </c>
      <c r="J798" s="2">
        <v>44523.645833333299</v>
      </c>
      <c r="K798">
        <v>1</v>
      </c>
      <c r="L798" s="2">
        <v>44523.646874999999</v>
      </c>
      <c r="N798" t="s">
        <v>24</v>
      </c>
      <c r="O798" t="s">
        <v>3954</v>
      </c>
      <c r="P798">
        <v>1</v>
      </c>
      <c r="Q798" t="s">
        <v>26</v>
      </c>
      <c r="R798" t="s">
        <v>4153</v>
      </c>
    </row>
    <row r="799" spans="1:18" x14ac:dyDescent="0.2">
      <c r="A799" t="s">
        <v>4154</v>
      </c>
      <c r="B799" t="s">
        <v>4155</v>
      </c>
      <c r="C799" t="s">
        <v>4156</v>
      </c>
      <c r="D799" t="s">
        <v>4157</v>
      </c>
      <c r="E799" t="s">
        <v>4158</v>
      </c>
      <c r="F799" t="str">
        <f>VLOOKUP(E799,[1]arvital_CL!$B:$B,1,FALSE)</f>
        <v>yanc36819@gmail.com</v>
      </c>
      <c r="G799" t="s">
        <v>344</v>
      </c>
      <c r="H799">
        <v>1</v>
      </c>
      <c r="I799" s="2">
        <v>44420.472222222197</v>
      </c>
      <c r="J799" s="2">
        <v>44462.604178240697</v>
      </c>
      <c r="K799">
        <v>1</v>
      </c>
      <c r="L799" s="2">
        <v>44462.621759259302</v>
      </c>
      <c r="N799" t="s">
        <v>24</v>
      </c>
      <c r="O799" t="s">
        <v>756</v>
      </c>
      <c r="P799">
        <v>0</v>
      </c>
      <c r="Q799" t="s">
        <v>26</v>
      </c>
      <c r="R799" t="s">
        <v>4157</v>
      </c>
    </row>
    <row r="800" spans="1:18" x14ac:dyDescent="0.2">
      <c r="A800" t="s">
        <v>4159</v>
      </c>
      <c r="B800" t="s">
        <v>4160</v>
      </c>
      <c r="C800" t="s">
        <v>4161</v>
      </c>
      <c r="D800" t="s">
        <v>4162</v>
      </c>
      <c r="E800" t="s">
        <v>4163</v>
      </c>
      <c r="F800" t="str">
        <f>VLOOKUP(E800,[1]arvital_CL!$B:$B,1,FALSE)</f>
        <v>shezhizhong@gmail.com</v>
      </c>
      <c r="G800" t="s">
        <v>344</v>
      </c>
      <c r="H800">
        <v>1</v>
      </c>
      <c r="I800" s="2">
        <v>44420.513888888898</v>
      </c>
      <c r="J800" s="2">
        <v>44432.5625</v>
      </c>
      <c r="K800">
        <v>1</v>
      </c>
      <c r="L800" s="2">
        <v>44432.563032407401</v>
      </c>
      <c r="N800" t="s">
        <v>24</v>
      </c>
      <c r="O800" t="s">
        <v>756</v>
      </c>
      <c r="P800">
        <v>0</v>
      </c>
      <c r="Q800" t="s">
        <v>26</v>
      </c>
      <c r="R800" t="s">
        <v>4162</v>
      </c>
    </row>
    <row r="801" spans="1:18" x14ac:dyDescent="0.2">
      <c r="A801" t="s">
        <v>4164</v>
      </c>
      <c r="B801" t="s">
        <v>4165</v>
      </c>
      <c r="C801" t="s">
        <v>4166</v>
      </c>
      <c r="D801" t="s">
        <v>4167</v>
      </c>
      <c r="E801" t="s">
        <v>4168</v>
      </c>
      <c r="F801" t="str">
        <f>VLOOKUP(E801,[1]arvital_CL!$B:$B,1,FALSE)</f>
        <v>29951585@qq.com</v>
      </c>
      <c r="G801" t="s">
        <v>23</v>
      </c>
      <c r="H801">
        <v>1</v>
      </c>
      <c r="I801" s="2">
        <v>44420.597222222197</v>
      </c>
      <c r="J801" s="2">
        <v>44420.597222222197</v>
      </c>
      <c r="K801">
        <v>1</v>
      </c>
      <c r="L801" s="2">
        <v>44420.598414351902</v>
      </c>
      <c r="N801" t="s">
        <v>24</v>
      </c>
      <c r="O801" t="s">
        <v>123</v>
      </c>
      <c r="P801">
        <v>1</v>
      </c>
      <c r="Q801" t="s">
        <v>26</v>
      </c>
      <c r="R801" t="s">
        <v>4167</v>
      </c>
    </row>
    <row r="802" spans="1:18" x14ac:dyDescent="0.2">
      <c r="A802" t="s">
        <v>4169</v>
      </c>
      <c r="B802" t="s">
        <v>4170</v>
      </c>
      <c r="C802" t="s">
        <v>4171</v>
      </c>
      <c r="D802" t="s">
        <v>4172</v>
      </c>
      <c r="E802" t="s">
        <v>4173</v>
      </c>
      <c r="F802" t="str">
        <f>VLOOKUP(E802,[1]arvital_CL!$B:$B,1,FALSE)</f>
        <v>xiaoguang@yahoo.com</v>
      </c>
      <c r="G802" t="s">
        <v>23</v>
      </c>
      <c r="H802">
        <v>1</v>
      </c>
      <c r="I802" s="2">
        <v>44414.631944444402</v>
      </c>
      <c r="J802" s="1">
        <v>44436</v>
      </c>
      <c r="K802">
        <v>1</v>
      </c>
      <c r="L802" s="2">
        <v>44436.001342592601</v>
      </c>
      <c r="N802" t="s">
        <v>24</v>
      </c>
      <c r="O802" t="s">
        <v>834</v>
      </c>
      <c r="P802">
        <v>0</v>
      </c>
      <c r="Q802" t="s">
        <v>26</v>
      </c>
      <c r="R802" t="s">
        <v>2642</v>
      </c>
    </row>
    <row r="803" spans="1:18" x14ac:dyDescent="0.2">
      <c r="A803" t="s">
        <v>4174</v>
      </c>
      <c r="B803" t="s">
        <v>4175</v>
      </c>
      <c r="C803" t="s">
        <v>4176</v>
      </c>
      <c r="D803" t="s">
        <v>4177</v>
      </c>
      <c r="E803" t="s">
        <v>4178</v>
      </c>
      <c r="F803" t="str">
        <f>VLOOKUP(E803,[1]arvital_CL!$B:$B,1,FALSE)</f>
        <v>linxiaoquan65@gmail.com</v>
      </c>
      <c r="G803" t="s">
        <v>413</v>
      </c>
      <c r="H803">
        <v>1</v>
      </c>
      <c r="I803" s="2">
        <v>44418.676689814798</v>
      </c>
      <c r="J803" s="2">
        <v>44468.715289351901</v>
      </c>
      <c r="K803">
        <v>1</v>
      </c>
      <c r="L803" s="2">
        <v>44468.718645833302</v>
      </c>
      <c r="N803" t="s">
        <v>24</v>
      </c>
      <c r="O803" t="s">
        <v>1078</v>
      </c>
      <c r="P803">
        <v>0</v>
      </c>
      <c r="Q803" t="s">
        <v>26</v>
      </c>
      <c r="R803" t="s">
        <v>4179</v>
      </c>
    </row>
    <row r="804" spans="1:18" x14ac:dyDescent="0.2">
      <c r="A804" t="s">
        <v>4180</v>
      </c>
      <c r="B804" t="s">
        <v>4181</v>
      </c>
      <c r="C804" t="s">
        <v>4182</v>
      </c>
      <c r="D804" t="s">
        <v>2007</v>
      </c>
      <c r="E804" t="s">
        <v>4183</v>
      </c>
      <c r="F804" t="str">
        <f>VLOOKUP(E804,[1]arvital_CL!$B:$B,1,FALSE)</f>
        <v>364395651@qq.com</v>
      </c>
      <c r="G804" t="s">
        <v>413</v>
      </c>
      <c r="H804">
        <v>1</v>
      </c>
      <c r="I804" s="2">
        <v>44418.676689814798</v>
      </c>
      <c r="J804" s="2">
        <v>44462.604178240697</v>
      </c>
      <c r="K804">
        <v>1</v>
      </c>
      <c r="L804" s="2">
        <v>44462.6069907407</v>
      </c>
      <c r="N804" t="s">
        <v>24</v>
      </c>
      <c r="O804" t="s">
        <v>2875</v>
      </c>
      <c r="P804">
        <v>0</v>
      </c>
      <c r="Q804" t="s">
        <v>26</v>
      </c>
      <c r="R804" t="s">
        <v>4184</v>
      </c>
    </row>
    <row r="805" spans="1:18" x14ac:dyDescent="0.2">
      <c r="A805" t="s">
        <v>4185</v>
      </c>
      <c r="B805" t="s">
        <v>4186</v>
      </c>
      <c r="C805" t="s">
        <v>4187</v>
      </c>
      <c r="D805" t="s">
        <v>4188</v>
      </c>
      <c r="E805" t="s">
        <v>4189</v>
      </c>
      <c r="F805" t="str">
        <f>VLOOKUP(E805,[1]arvital_CL!$B:$B,1,FALSE)</f>
        <v>616397677@qq.com</v>
      </c>
      <c r="G805" t="s">
        <v>413</v>
      </c>
      <c r="H805">
        <v>1</v>
      </c>
      <c r="I805" s="2">
        <v>44418.676689814798</v>
      </c>
      <c r="J805" s="2">
        <v>44418.676689814798</v>
      </c>
      <c r="K805">
        <v>1</v>
      </c>
      <c r="L805" s="2">
        <v>44419.032592592601</v>
      </c>
      <c r="N805" t="s">
        <v>24</v>
      </c>
      <c r="O805" t="s">
        <v>2875</v>
      </c>
      <c r="P805">
        <v>0</v>
      </c>
      <c r="Q805" t="s">
        <v>26</v>
      </c>
      <c r="R805" t="s">
        <v>4190</v>
      </c>
    </row>
    <row r="806" spans="1:18" x14ac:dyDescent="0.2">
      <c r="A806" t="s">
        <v>4191</v>
      </c>
      <c r="B806" t="s">
        <v>4192</v>
      </c>
      <c r="C806" t="s">
        <v>4193</v>
      </c>
      <c r="D806" t="s">
        <v>4194</v>
      </c>
      <c r="E806" t="s">
        <v>4195</v>
      </c>
      <c r="F806" t="str">
        <f>VLOOKUP(E806,[1]arvital_CL!$B:$B,1,FALSE)</f>
        <v>464582772@qq.com</v>
      </c>
      <c r="G806" t="s">
        <v>413</v>
      </c>
      <c r="H806">
        <v>1</v>
      </c>
      <c r="I806" s="2">
        <v>44418.676689814798</v>
      </c>
      <c r="J806" s="2">
        <v>44418.676689814798</v>
      </c>
      <c r="K806">
        <v>1</v>
      </c>
      <c r="L806" s="2">
        <v>44419.038622685199</v>
      </c>
      <c r="N806" t="s">
        <v>24</v>
      </c>
      <c r="O806" t="s">
        <v>2875</v>
      </c>
      <c r="P806">
        <v>0</v>
      </c>
      <c r="Q806" t="s">
        <v>26</v>
      </c>
      <c r="R806" t="s">
        <v>4194</v>
      </c>
    </row>
    <row r="807" spans="1:18" x14ac:dyDescent="0.2">
      <c r="A807" t="s">
        <v>4196</v>
      </c>
      <c r="B807" t="s">
        <v>4197</v>
      </c>
      <c r="C807" t="s">
        <v>4198</v>
      </c>
      <c r="D807" t="s">
        <v>4199</v>
      </c>
      <c r="E807" t="s">
        <v>4200</v>
      </c>
      <c r="F807" t="str">
        <f>VLOOKUP(E807,[1]arvital_CL!$B:$B,1,FALSE)</f>
        <v>wangceleste19871113@gmail.com</v>
      </c>
      <c r="G807" t="s">
        <v>23</v>
      </c>
      <c r="H807">
        <v>1</v>
      </c>
      <c r="I807" s="2">
        <v>44418.676689814798</v>
      </c>
      <c r="J807" s="2">
        <v>44462.604178240697</v>
      </c>
      <c r="K807">
        <v>1</v>
      </c>
      <c r="L807" s="2">
        <v>44462.607534722199</v>
      </c>
      <c r="N807" t="s">
        <v>24</v>
      </c>
      <c r="O807" t="s">
        <v>37</v>
      </c>
      <c r="P807">
        <v>0</v>
      </c>
      <c r="Q807" t="s">
        <v>26</v>
      </c>
      <c r="R807" t="s">
        <v>4199</v>
      </c>
    </row>
    <row r="808" spans="1:18" x14ac:dyDescent="0.2">
      <c r="A808" t="s">
        <v>4201</v>
      </c>
      <c r="B808" t="s">
        <v>4202</v>
      </c>
      <c r="C808" t="s">
        <v>4203</v>
      </c>
      <c r="D808" t="s">
        <v>4204</v>
      </c>
      <c r="E808" t="s">
        <v>4205</v>
      </c>
      <c r="F808" t="str">
        <f>VLOOKUP(E808,[1]arvital_CL!$B:$B,1,FALSE)</f>
        <v>chenrong9631@gmail.com</v>
      </c>
      <c r="G808" t="s">
        <v>23</v>
      </c>
      <c r="H808">
        <v>1</v>
      </c>
      <c r="I808" s="2">
        <v>44418.676689814798</v>
      </c>
      <c r="J808" s="2">
        <v>44501.562511574099</v>
      </c>
      <c r="K808">
        <v>1</v>
      </c>
      <c r="L808" s="2">
        <v>44501.564675925903</v>
      </c>
      <c r="N808" t="s">
        <v>24</v>
      </c>
      <c r="O808" t="s">
        <v>141</v>
      </c>
      <c r="P808">
        <v>1</v>
      </c>
      <c r="Q808" t="s">
        <v>26</v>
      </c>
      <c r="R808" t="s">
        <v>4204</v>
      </c>
    </row>
    <row r="809" spans="1:18" x14ac:dyDescent="0.2">
      <c r="A809" t="s">
        <v>4206</v>
      </c>
      <c r="B809" t="s">
        <v>4207</v>
      </c>
      <c r="C809" t="s">
        <v>4208</v>
      </c>
      <c r="D809" t="s">
        <v>4209</v>
      </c>
      <c r="E809" t="s">
        <v>4210</v>
      </c>
      <c r="F809" t="str">
        <f>VLOOKUP(E809,[1]arvital_CL!$B:$B,1,FALSE)</f>
        <v>xue408196736@gmail.com</v>
      </c>
      <c r="G809" t="s">
        <v>413</v>
      </c>
      <c r="H809">
        <v>1</v>
      </c>
      <c r="I809" s="2">
        <v>44418.676689814798</v>
      </c>
      <c r="J809" s="2">
        <v>44418.676689814798</v>
      </c>
      <c r="K809">
        <v>1</v>
      </c>
      <c r="L809" s="2">
        <v>44419.452824074098</v>
      </c>
      <c r="N809" t="s">
        <v>24</v>
      </c>
      <c r="O809" t="s">
        <v>2875</v>
      </c>
      <c r="P809">
        <v>0</v>
      </c>
      <c r="Q809" t="s">
        <v>26</v>
      </c>
      <c r="R809" t="s">
        <v>4211</v>
      </c>
    </row>
    <row r="810" spans="1:18" x14ac:dyDescent="0.2">
      <c r="A810" t="s">
        <v>4212</v>
      </c>
      <c r="B810" t="s">
        <v>4213</v>
      </c>
      <c r="C810" t="s">
        <v>4214</v>
      </c>
      <c r="D810" t="s">
        <v>4215</v>
      </c>
      <c r="E810" t="s">
        <v>4216</v>
      </c>
      <c r="F810" t="str">
        <f>VLOOKUP(E810,[1]arvital_CL!$B:$B,1,FALSE)</f>
        <v>dai41254524@hotmail.com</v>
      </c>
      <c r="G810" t="s">
        <v>413</v>
      </c>
      <c r="H810">
        <v>1</v>
      </c>
      <c r="I810" s="2">
        <v>44418.676689814798</v>
      </c>
      <c r="J810" s="2">
        <v>44462.604178240697</v>
      </c>
      <c r="K810">
        <v>1</v>
      </c>
      <c r="L810" s="2">
        <v>44462.610347222202</v>
      </c>
      <c r="N810" t="s">
        <v>24</v>
      </c>
      <c r="O810" t="s">
        <v>2875</v>
      </c>
      <c r="P810">
        <v>0</v>
      </c>
      <c r="Q810" t="s">
        <v>26</v>
      </c>
      <c r="R810" t="s">
        <v>4217</v>
      </c>
    </row>
    <row r="811" spans="1:18" x14ac:dyDescent="0.2">
      <c r="A811" t="s">
        <v>4218</v>
      </c>
      <c r="B811" t="s">
        <v>4219</v>
      </c>
      <c r="C811" t="s">
        <v>4220</v>
      </c>
      <c r="D811" t="s">
        <v>4221</v>
      </c>
      <c r="E811" t="s">
        <v>4222</v>
      </c>
      <c r="F811" t="str">
        <f>VLOOKUP(E811,[1]arvital_CL!$B:$B,1,FALSE)</f>
        <v>chenjinqingqing@gmail.com</v>
      </c>
      <c r="G811" t="s">
        <v>413</v>
      </c>
      <c r="H811">
        <v>1</v>
      </c>
      <c r="I811" s="2">
        <v>44418.676689814798</v>
      </c>
      <c r="J811" s="2">
        <v>44418.676689814798</v>
      </c>
      <c r="K811">
        <v>1</v>
      </c>
      <c r="L811" s="2">
        <v>44419.043715277803</v>
      </c>
      <c r="N811" t="s">
        <v>24</v>
      </c>
      <c r="O811" t="s">
        <v>2875</v>
      </c>
      <c r="P811">
        <v>0</v>
      </c>
      <c r="Q811" t="s">
        <v>26</v>
      </c>
      <c r="R811" t="s">
        <v>4223</v>
      </c>
    </row>
    <row r="812" spans="1:18" x14ac:dyDescent="0.2">
      <c r="A812" t="s">
        <v>4224</v>
      </c>
      <c r="B812" t="s">
        <v>4225</v>
      </c>
      <c r="C812" t="s">
        <v>4226</v>
      </c>
      <c r="D812" t="s">
        <v>4227</v>
      </c>
      <c r="E812" t="s">
        <v>4228</v>
      </c>
      <c r="F812" t="str">
        <f>VLOOKUP(E812,[1]arvital_CL!$B:$B,1,FALSE)</f>
        <v>guoliqiong482@gmail.com</v>
      </c>
      <c r="G812" t="s">
        <v>344</v>
      </c>
      <c r="H812">
        <v>1</v>
      </c>
      <c r="I812" s="2">
        <v>44519.611111111102</v>
      </c>
      <c r="J812" s="2">
        <v>44519.729178240697</v>
      </c>
      <c r="K812">
        <v>1</v>
      </c>
      <c r="L812" s="2">
        <v>44519.732511574097</v>
      </c>
      <c r="N812" t="s">
        <v>24</v>
      </c>
      <c r="O812" t="s">
        <v>756</v>
      </c>
      <c r="P812">
        <v>0</v>
      </c>
      <c r="Q812" t="s">
        <v>26</v>
      </c>
      <c r="R812" t="s">
        <v>4227</v>
      </c>
    </row>
    <row r="813" spans="1:18" x14ac:dyDescent="0.2">
      <c r="A813" t="s">
        <v>4229</v>
      </c>
      <c r="B813" t="s">
        <v>4230</v>
      </c>
      <c r="C813" t="s">
        <v>4231</v>
      </c>
      <c r="D813" t="s">
        <v>4232</v>
      </c>
      <c r="E813" t="s">
        <v>4233</v>
      </c>
      <c r="F813" t="str">
        <f>VLOOKUP(E813,[1]arvital_CL!$B:$B,1,FALSE)</f>
        <v>237707059@qq.com</v>
      </c>
      <c r="G813" t="s">
        <v>23</v>
      </c>
      <c r="H813">
        <v>1</v>
      </c>
      <c r="I813" s="2">
        <v>44418.676689814798</v>
      </c>
      <c r="J813" s="2">
        <v>44441.527777777803</v>
      </c>
      <c r="K813">
        <v>1</v>
      </c>
      <c r="L813" s="2">
        <v>44441.533622685201</v>
      </c>
      <c r="N813" t="s">
        <v>24</v>
      </c>
      <c r="O813" t="s">
        <v>37</v>
      </c>
      <c r="P813">
        <v>1</v>
      </c>
      <c r="Q813" t="s">
        <v>26</v>
      </c>
      <c r="R813" t="s">
        <v>4232</v>
      </c>
    </row>
    <row r="814" spans="1:18" x14ac:dyDescent="0.2">
      <c r="A814" t="s">
        <v>4234</v>
      </c>
      <c r="B814" t="s">
        <v>4235</v>
      </c>
      <c r="C814" t="s">
        <v>4236</v>
      </c>
      <c r="D814" t="s">
        <v>4237</v>
      </c>
      <c r="E814" t="s">
        <v>4238</v>
      </c>
      <c r="F814" t="str">
        <f>VLOOKUP(E814,[1]arvital_CL!$B:$B,1,FALSE)</f>
        <v>gfmrichard@gmail.com</v>
      </c>
      <c r="G814" t="s">
        <v>23</v>
      </c>
      <c r="H814">
        <v>1</v>
      </c>
      <c r="I814" s="2">
        <v>44418.676689814798</v>
      </c>
      <c r="J814" s="2">
        <v>44441.527777777803</v>
      </c>
      <c r="K814">
        <v>1</v>
      </c>
      <c r="L814" s="2">
        <v>44441.531678240703</v>
      </c>
      <c r="N814" t="s">
        <v>24</v>
      </c>
      <c r="O814" t="s">
        <v>37</v>
      </c>
      <c r="P814">
        <v>1</v>
      </c>
      <c r="Q814" t="s">
        <v>26</v>
      </c>
      <c r="R814" t="s">
        <v>4237</v>
      </c>
    </row>
    <row r="815" spans="1:18" x14ac:dyDescent="0.2">
      <c r="A815" t="s">
        <v>4239</v>
      </c>
      <c r="B815" t="s">
        <v>4240</v>
      </c>
      <c r="C815" t="s">
        <v>4241</v>
      </c>
      <c r="D815" t="s">
        <v>4242</v>
      </c>
      <c r="E815" t="s">
        <v>4243</v>
      </c>
      <c r="F815" t="str">
        <f>VLOOKUP(E815,[1]arvital_CL!$B:$B,1,FALSE)</f>
        <v>563585574@qq.com</v>
      </c>
      <c r="G815" t="s">
        <v>23</v>
      </c>
      <c r="H815">
        <v>1</v>
      </c>
      <c r="I815" s="2">
        <v>44418.676689814798</v>
      </c>
      <c r="J815" s="2">
        <v>44441.527777777803</v>
      </c>
      <c r="K815">
        <v>1</v>
      </c>
      <c r="L815" s="2">
        <v>44441.531122685199</v>
      </c>
      <c r="N815" t="s">
        <v>24</v>
      </c>
      <c r="O815" t="s">
        <v>37</v>
      </c>
      <c r="P815">
        <v>1</v>
      </c>
      <c r="Q815" t="s">
        <v>26</v>
      </c>
      <c r="R815" t="s">
        <v>4242</v>
      </c>
    </row>
    <row r="816" spans="1:18" x14ac:dyDescent="0.2">
      <c r="A816" t="s">
        <v>4244</v>
      </c>
      <c r="B816" t="s">
        <v>4245</v>
      </c>
      <c r="C816" t="s">
        <v>4246</v>
      </c>
      <c r="D816" t="s">
        <v>4247</v>
      </c>
      <c r="E816" t="s">
        <v>4248</v>
      </c>
      <c r="F816" t="str">
        <f>VLOOKUP(E816,[1]arvital_CL!$B:$B,1,FALSE)</f>
        <v>vj96548@gmail.com</v>
      </c>
      <c r="G816" t="s">
        <v>23</v>
      </c>
      <c r="H816">
        <v>1</v>
      </c>
      <c r="I816" s="2">
        <v>44418.676689814798</v>
      </c>
      <c r="J816" s="2">
        <v>44462.604178240697</v>
      </c>
      <c r="K816">
        <v>1</v>
      </c>
      <c r="L816" s="2">
        <v>44462.614189814798</v>
      </c>
      <c r="N816" t="s">
        <v>24</v>
      </c>
      <c r="O816" t="s">
        <v>37</v>
      </c>
      <c r="P816">
        <v>1</v>
      </c>
      <c r="Q816" t="s">
        <v>26</v>
      </c>
      <c r="R816" t="s">
        <v>4247</v>
      </c>
    </row>
    <row r="817" spans="1:18" x14ac:dyDescent="0.2">
      <c r="A817" t="s">
        <v>4249</v>
      </c>
      <c r="B817" t="s">
        <v>4250</v>
      </c>
      <c r="C817" t="s">
        <v>4251</v>
      </c>
      <c r="D817" t="s">
        <v>4252</v>
      </c>
      <c r="E817" t="s">
        <v>4253</v>
      </c>
      <c r="F817" t="str">
        <f>VLOOKUP(E817,[1]arvital_CL!$B:$B,1,FALSE)</f>
        <v>q296263949@gmail.com</v>
      </c>
      <c r="G817" t="s">
        <v>23</v>
      </c>
      <c r="H817">
        <v>1</v>
      </c>
      <c r="I817" s="2">
        <v>44418.676689814798</v>
      </c>
      <c r="J817" s="2">
        <v>44474.715300925898</v>
      </c>
      <c r="K817">
        <v>1</v>
      </c>
      <c r="L817" s="2">
        <v>44474.721273148098</v>
      </c>
      <c r="N817" t="s">
        <v>24</v>
      </c>
      <c r="O817" t="s">
        <v>355</v>
      </c>
      <c r="P817">
        <v>1</v>
      </c>
      <c r="Q817" t="s">
        <v>26</v>
      </c>
      <c r="R817" t="s">
        <v>4252</v>
      </c>
    </row>
    <row r="818" spans="1:18" x14ac:dyDescent="0.2">
      <c r="A818" t="s">
        <v>4254</v>
      </c>
      <c r="B818" t="s">
        <v>4255</v>
      </c>
      <c r="C818" t="s">
        <v>4256</v>
      </c>
      <c r="D818" t="s">
        <v>4257</v>
      </c>
      <c r="E818" t="s">
        <v>4258</v>
      </c>
      <c r="F818" t="str">
        <f>VLOOKUP(E818,[1]arvital_CL!$B:$B,1,FALSE)</f>
        <v>cmcoronel0208@yahoo.com.ar</v>
      </c>
      <c r="G818" t="s">
        <v>413</v>
      </c>
      <c r="H818">
        <v>1</v>
      </c>
      <c r="I818" s="2">
        <v>44418.676689814798</v>
      </c>
      <c r="J818" s="2">
        <v>44418.676689814798</v>
      </c>
      <c r="K818">
        <v>1</v>
      </c>
      <c r="L818" s="2">
        <v>44419.031979166699</v>
      </c>
      <c r="N818" t="s">
        <v>24</v>
      </c>
      <c r="O818" t="s">
        <v>2875</v>
      </c>
      <c r="P818">
        <v>0</v>
      </c>
      <c r="Q818" t="s">
        <v>26</v>
      </c>
      <c r="R818" t="s">
        <v>4257</v>
      </c>
    </row>
    <row r="819" spans="1:18" x14ac:dyDescent="0.2">
      <c r="A819" t="s">
        <v>4259</v>
      </c>
      <c r="B819" t="s">
        <v>4260</v>
      </c>
      <c r="C819" t="s">
        <v>4261</v>
      </c>
      <c r="D819" t="s">
        <v>4262</v>
      </c>
      <c r="E819" t="s">
        <v>4263</v>
      </c>
      <c r="F819" t="str">
        <f>VLOOKUP(E819,[1]arvital_CL!$B:$B,1,FALSE)</f>
        <v>linlinmore@hotmail.com</v>
      </c>
      <c r="G819" t="s">
        <v>413</v>
      </c>
      <c r="H819">
        <v>1</v>
      </c>
      <c r="I819" s="2">
        <v>44418.676689814798</v>
      </c>
      <c r="J819" s="2">
        <v>44533.5069560185</v>
      </c>
      <c r="K819">
        <v>0</v>
      </c>
      <c r="N819" t="s">
        <v>24</v>
      </c>
      <c r="O819" t="s">
        <v>158</v>
      </c>
      <c r="P819">
        <v>0</v>
      </c>
      <c r="Q819" t="s">
        <v>159</v>
      </c>
      <c r="R819" t="s">
        <v>4264</v>
      </c>
    </row>
    <row r="820" spans="1:18" x14ac:dyDescent="0.2">
      <c r="A820" t="s">
        <v>4265</v>
      </c>
      <c r="B820" t="s">
        <v>4266</v>
      </c>
      <c r="C820" t="s">
        <v>4267</v>
      </c>
      <c r="D820" t="s">
        <v>4268</v>
      </c>
      <c r="E820" t="s">
        <v>4269</v>
      </c>
      <c r="F820" t="str">
        <f>VLOOKUP(E820,[1]arvital_CL!$B:$B,1,FALSE)</f>
        <v>361151296@qq.com</v>
      </c>
      <c r="G820" t="s">
        <v>413</v>
      </c>
      <c r="H820">
        <v>1</v>
      </c>
      <c r="I820" s="2">
        <v>44418.676689814798</v>
      </c>
      <c r="J820" s="2">
        <v>44468.715289351901</v>
      </c>
      <c r="K820">
        <v>1</v>
      </c>
      <c r="L820" s="2">
        <v>44468.7203240741</v>
      </c>
      <c r="N820" t="s">
        <v>24</v>
      </c>
      <c r="O820" t="s">
        <v>1078</v>
      </c>
      <c r="P820">
        <v>0</v>
      </c>
      <c r="Q820" t="s">
        <v>26</v>
      </c>
      <c r="R820" t="s">
        <v>4268</v>
      </c>
    </row>
    <row r="821" spans="1:18" x14ac:dyDescent="0.2">
      <c r="A821" t="s">
        <v>4270</v>
      </c>
      <c r="B821" t="s">
        <v>4271</v>
      </c>
      <c r="C821" t="s">
        <v>4272</v>
      </c>
      <c r="D821" t="s">
        <v>4273</v>
      </c>
      <c r="E821" t="s">
        <v>4274</v>
      </c>
      <c r="F821" t="str">
        <f>VLOOKUP(E821,[1]arvital_CL!$B:$B,1,FALSE)</f>
        <v>luis.wang2@gmail.com</v>
      </c>
      <c r="G821" t="s">
        <v>413</v>
      </c>
      <c r="H821">
        <v>1</v>
      </c>
      <c r="I821" s="2">
        <v>44418.676689814798</v>
      </c>
      <c r="J821" s="2">
        <v>44468.715289351901</v>
      </c>
      <c r="K821">
        <v>1</v>
      </c>
      <c r="L821" s="2">
        <v>44468.719837962999</v>
      </c>
      <c r="N821" t="s">
        <v>24</v>
      </c>
      <c r="O821" t="s">
        <v>1078</v>
      </c>
      <c r="P821">
        <v>0</v>
      </c>
      <c r="Q821" t="s">
        <v>26</v>
      </c>
      <c r="R821" t="s">
        <v>4273</v>
      </c>
    </row>
    <row r="822" spans="1:18" x14ac:dyDescent="0.2">
      <c r="A822" t="s">
        <v>4275</v>
      </c>
      <c r="B822" t="s">
        <v>4276</v>
      </c>
      <c r="C822" t="s">
        <v>4277</v>
      </c>
      <c r="D822" t="s">
        <v>4278</v>
      </c>
      <c r="E822" t="s">
        <v>4279</v>
      </c>
      <c r="F822" t="str">
        <f>VLOOKUP(E822,[1]arvital_CL!$B:$B,1,FALSE)</f>
        <v>lamundial2018@gmail.com</v>
      </c>
      <c r="G822" t="s">
        <v>336</v>
      </c>
      <c r="H822">
        <v>1</v>
      </c>
      <c r="I822" s="2">
        <v>44525.520833333299</v>
      </c>
      <c r="J822" s="2">
        <v>44525.520833333299</v>
      </c>
      <c r="K822">
        <v>1</v>
      </c>
      <c r="L822" s="2">
        <v>44525.5226736111</v>
      </c>
      <c r="N822" t="s">
        <v>24</v>
      </c>
      <c r="O822" t="s">
        <v>337</v>
      </c>
      <c r="P822">
        <v>1</v>
      </c>
      <c r="Q822" t="s">
        <v>26</v>
      </c>
      <c r="R822" t="s">
        <v>4280</v>
      </c>
    </row>
    <row r="823" spans="1:18" x14ac:dyDescent="0.2">
      <c r="A823" t="s">
        <v>4281</v>
      </c>
      <c r="B823" t="s">
        <v>4282</v>
      </c>
      <c r="C823" t="s">
        <v>4283</v>
      </c>
      <c r="D823" t="s">
        <v>4284</v>
      </c>
      <c r="E823" t="s">
        <v>4285</v>
      </c>
      <c r="F823" t="str">
        <f>VLOOKUP(E823,[1]arvital_CL!$B:$B,1,FALSE)</f>
        <v>nestor.barone@eldars.com.ar</v>
      </c>
      <c r="G823" t="s">
        <v>23</v>
      </c>
      <c r="H823">
        <v>1</v>
      </c>
      <c r="I823" s="2">
        <v>44553.493055555598</v>
      </c>
      <c r="J823" s="2">
        <v>44553.493055555598</v>
      </c>
      <c r="K823">
        <v>1</v>
      </c>
      <c r="L823" s="2">
        <v>44553.494502314803</v>
      </c>
      <c r="N823" t="s">
        <v>24</v>
      </c>
      <c r="O823" t="s">
        <v>37</v>
      </c>
      <c r="P823">
        <v>1</v>
      </c>
      <c r="Q823" t="s">
        <v>26</v>
      </c>
      <c r="R823" t="s">
        <v>4284</v>
      </c>
    </row>
    <row r="824" spans="1:18" x14ac:dyDescent="0.2">
      <c r="A824" t="s">
        <v>4286</v>
      </c>
      <c r="B824" t="s">
        <v>4287</v>
      </c>
      <c r="C824" t="s">
        <v>4288</v>
      </c>
      <c r="D824" t="s">
        <v>4289</v>
      </c>
      <c r="E824" t="s">
        <v>4290</v>
      </c>
      <c r="F824" t="str">
        <f>VLOOKUP(E824,[1]arvital_CL!$B:$B,1,FALSE)</f>
        <v>vivianyiguanyu@gmail.com</v>
      </c>
      <c r="G824" t="s">
        <v>23</v>
      </c>
      <c r="H824">
        <v>1</v>
      </c>
      <c r="I824" s="2">
        <v>44523.444444444402</v>
      </c>
      <c r="J824" s="2">
        <v>44543.388900462996</v>
      </c>
      <c r="K824">
        <v>1</v>
      </c>
      <c r="L824" s="2">
        <v>44543.391724537003</v>
      </c>
      <c r="N824" t="s">
        <v>24</v>
      </c>
      <c r="O824" t="s">
        <v>397</v>
      </c>
      <c r="P824">
        <v>0</v>
      </c>
      <c r="Q824" t="s">
        <v>26</v>
      </c>
      <c r="R824" t="s">
        <v>4289</v>
      </c>
    </row>
    <row r="825" spans="1:18" x14ac:dyDescent="0.2">
      <c r="A825" t="s">
        <v>4291</v>
      </c>
      <c r="B825" t="s">
        <v>4292</v>
      </c>
      <c r="C825" t="s">
        <v>4293</v>
      </c>
      <c r="D825" t="s">
        <v>4294</v>
      </c>
      <c r="E825" t="s">
        <v>4295</v>
      </c>
      <c r="F825" t="str">
        <f>VLOOKUP(E825,[1]arvital_CL!$B:$B,1,FALSE)</f>
        <v>victoriacabrera1@hotmail.com</v>
      </c>
      <c r="G825" t="s">
        <v>925</v>
      </c>
      <c r="H825">
        <v>1</v>
      </c>
      <c r="I825" s="2">
        <v>44525.513888888898</v>
      </c>
      <c r="J825" s="2">
        <v>44525.513888888898</v>
      </c>
      <c r="K825">
        <v>1</v>
      </c>
      <c r="L825" s="2">
        <v>44525.515509259298</v>
      </c>
      <c r="N825" t="s">
        <v>24</v>
      </c>
      <c r="O825" t="s">
        <v>337</v>
      </c>
      <c r="P825">
        <v>1</v>
      </c>
      <c r="Q825" t="s">
        <v>26</v>
      </c>
      <c r="R825" t="s">
        <v>4294</v>
      </c>
    </row>
    <row r="826" spans="1:18" x14ac:dyDescent="0.2">
      <c r="A826" t="s">
        <v>4296</v>
      </c>
      <c r="B826" t="s">
        <v>4297</v>
      </c>
      <c r="C826" t="s">
        <v>4298</v>
      </c>
      <c r="D826" t="s">
        <v>4299</v>
      </c>
      <c r="E826" t="s">
        <v>4300</v>
      </c>
      <c r="F826" t="str">
        <f>VLOOKUP(E826,[1]arvital_CL!$B:$B,1,FALSE)</f>
        <v>150970746@qq.com</v>
      </c>
      <c r="G826" t="s">
        <v>23</v>
      </c>
      <c r="H826">
        <v>1</v>
      </c>
      <c r="I826" s="2">
        <v>44418.676689814798</v>
      </c>
      <c r="J826" s="2">
        <v>44441.527777777803</v>
      </c>
      <c r="K826">
        <v>1</v>
      </c>
      <c r="L826" s="2">
        <v>44441.530902777798</v>
      </c>
      <c r="N826" t="s">
        <v>24</v>
      </c>
      <c r="O826" t="s">
        <v>37</v>
      </c>
      <c r="P826">
        <v>1</v>
      </c>
      <c r="Q826" t="s">
        <v>26</v>
      </c>
      <c r="R826" t="s">
        <v>4299</v>
      </c>
    </row>
    <row r="827" spans="1:18" x14ac:dyDescent="0.2">
      <c r="A827" t="s">
        <v>4301</v>
      </c>
      <c r="B827" t="s">
        <v>4302</v>
      </c>
      <c r="C827" t="s">
        <v>4303</v>
      </c>
      <c r="D827" t="s">
        <v>4304</v>
      </c>
      <c r="E827" t="s">
        <v>4305</v>
      </c>
      <c r="F827" t="str">
        <f>VLOOKUP(E827,[1]arvital_CL!$B:$B,1,FALSE)</f>
        <v>yufengchun45@gmail.com</v>
      </c>
      <c r="G827" t="s">
        <v>23</v>
      </c>
      <c r="H827">
        <v>1</v>
      </c>
      <c r="I827" s="2">
        <v>44418.676689814798</v>
      </c>
      <c r="J827" s="2">
        <v>44441.527777777803</v>
      </c>
      <c r="K827">
        <v>1</v>
      </c>
      <c r="L827" s="2">
        <v>44441.530868055597</v>
      </c>
      <c r="N827" t="s">
        <v>24</v>
      </c>
      <c r="O827" t="s">
        <v>37</v>
      </c>
      <c r="P827">
        <v>1</v>
      </c>
      <c r="Q827" t="s">
        <v>26</v>
      </c>
      <c r="R827" t="s">
        <v>4304</v>
      </c>
    </row>
    <row r="828" spans="1:18" x14ac:dyDescent="0.2">
      <c r="A828" t="s">
        <v>4306</v>
      </c>
      <c r="B828" t="s">
        <v>4307</v>
      </c>
      <c r="C828" t="s">
        <v>4308</v>
      </c>
      <c r="D828" t="s">
        <v>4309</v>
      </c>
      <c r="E828" t="s">
        <v>4310</v>
      </c>
      <c r="F828" t="str">
        <f>VLOOKUP(E828,[1]arvital_CL!$B:$B,1,FALSE)</f>
        <v>vcabrera@cmic.com.ar</v>
      </c>
      <c r="G828" t="s">
        <v>925</v>
      </c>
      <c r="H828">
        <v>1</v>
      </c>
      <c r="I828" s="2">
        <v>44525.513888888898</v>
      </c>
      <c r="J828" s="2">
        <v>44525.513888888898</v>
      </c>
      <c r="K828">
        <v>1</v>
      </c>
      <c r="L828" s="2">
        <v>44525.515590277799</v>
      </c>
      <c r="N828" t="s">
        <v>24</v>
      </c>
      <c r="O828" t="s">
        <v>337</v>
      </c>
      <c r="P828">
        <v>1</v>
      </c>
      <c r="Q828" t="s">
        <v>26</v>
      </c>
      <c r="R828" t="s">
        <v>4309</v>
      </c>
    </row>
    <row r="829" spans="1:18" x14ac:dyDescent="0.2">
      <c r="A829" t="s">
        <v>4311</v>
      </c>
      <c r="B829" t="s">
        <v>4312</v>
      </c>
      <c r="C829" t="s">
        <v>4313</v>
      </c>
      <c r="D829" t="s">
        <v>4314</v>
      </c>
      <c r="E829" t="s">
        <v>4315</v>
      </c>
      <c r="F829" t="str">
        <f>VLOOKUP(E829,[1]arvital_CL!$B:$B,1,FALSE)</f>
        <v>12684031@qq.com</v>
      </c>
      <c r="G829" t="s">
        <v>23</v>
      </c>
      <c r="H829">
        <v>1</v>
      </c>
      <c r="I829" s="2">
        <v>44418.676689814798</v>
      </c>
      <c r="J829" s="2">
        <v>44418.676689814798</v>
      </c>
      <c r="K829">
        <v>1</v>
      </c>
      <c r="L829" s="2">
        <v>44419.453518518501</v>
      </c>
      <c r="N829" t="s">
        <v>24</v>
      </c>
      <c r="O829" t="s">
        <v>1144</v>
      </c>
      <c r="P829">
        <v>0</v>
      </c>
      <c r="Q829" t="s">
        <v>26</v>
      </c>
      <c r="R829" t="s">
        <v>4314</v>
      </c>
    </row>
    <row r="830" spans="1:18" x14ac:dyDescent="0.2">
      <c r="A830" t="s">
        <v>4316</v>
      </c>
      <c r="B830" t="s">
        <v>4317</v>
      </c>
      <c r="C830" t="s">
        <v>4318</v>
      </c>
      <c r="D830" t="s">
        <v>4319</v>
      </c>
      <c r="E830" t="s">
        <v>4320</v>
      </c>
      <c r="F830" t="str">
        <f>VLOOKUP(E830,[1]arvital_CL!$B:$B,1,FALSE)</f>
        <v>liamerino@ortopediacarahue.com</v>
      </c>
      <c r="G830" t="s">
        <v>925</v>
      </c>
      <c r="H830">
        <v>1</v>
      </c>
      <c r="I830" s="2">
        <v>44525.513888888898</v>
      </c>
      <c r="J830" s="2">
        <v>44525.513888888898</v>
      </c>
      <c r="K830">
        <v>1</v>
      </c>
      <c r="L830" s="2">
        <v>44525.515636574099</v>
      </c>
      <c r="N830" t="s">
        <v>24</v>
      </c>
      <c r="O830" t="s">
        <v>337</v>
      </c>
      <c r="P830">
        <v>1</v>
      </c>
      <c r="Q830" t="s">
        <v>26</v>
      </c>
      <c r="R830" t="s">
        <v>4319</v>
      </c>
    </row>
    <row r="831" spans="1:18" x14ac:dyDescent="0.2">
      <c r="A831" t="s">
        <v>4321</v>
      </c>
      <c r="B831" t="s">
        <v>4322</v>
      </c>
      <c r="C831" t="s">
        <v>4323</v>
      </c>
      <c r="D831" t="s">
        <v>4324</v>
      </c>
      <c r="E831" t="s">
        <v>4325</v>
      </c>
      <c r="F831" t="str">
        <f>VLOOKUP(E831,[1]arvital_CL!$B:$B,1,FALSE)</f>
        <v>mypfran@hotmail.com</v>
      </c>
      <c r="G831" t="s">
        <v>925</v>
      </c>
      <c r="H831">
        <v>1</v>
      </c>
      <c r="I831" s="2">
        <v>44525.513888888898</v>
      </c>
      <c r="J831" s="2">
        <v>44525.513888888898</v>
      </c>
      <c r="K831">
        <v>1</v>
      </c>
      <c r="L831" s="2">
        <v>44525.5156712963</v>
      </c>
      <c r="N831" t="s">
        <v>24</v>
      </c>
      <c r="O831" t="s">
        <v>337</v>
      </c>
      <c r="P831">
        <v>1</v>
      </c>
      <c r="Q831" t="s">
        <v>26</v>
      </c>
      <c r="R831" t="s">
        <v>4324</v>
      </c>
    </row>
    <row r="832" spans="1:18" x14ac:dyDescent="0.2">
      <c r="A832" t="s">
        <v>4326</v>
      </c>
      <c r="B832" t="s">
        <v>4327</v>
      </c>
      <c r="C832" t="s">
        <v>4328</v>
      </c>
      <c r="D832" t="s">
        <v>4329</v>
      </c>
      <c r="E832" t="s">
        <v>4330</v>
      </c>
      <c r="F832" t="str">
        <f>VLOOKUP(E832,[1]arvital_CL!$B:$B,1,FALSE)</f>
        <v>4926367@qq.com</v>
      </c>
      <c r="G832" t="s">
        <v>413</v>
      </c>
      <c r="H832">
        <v>1</v>
      </c>
      <c r="I832" s="2">
        <v>44418.676689814798</v>
      </c>
      <c r="J832" s="2">
        <v>44468.715289351901</v>
      </c>
      <c r="K832">
        <v>1</v>
      </c>
      <c r="L832" s="2">
        <v>44468.720150462999</v>
      </c>
      <c r="N832" t="s">
        <v>24</v>
      </c>
      <c r="O832" t="s">
        <v>1078</v>
      </c>
      <c r="P832">
        <v>0</v>
      </c>
      <c r="Q832" t="s">
        <v>26</v>
      </c>
      <c r="R832" t="s">
        <v>4329</v>
      </c>
    </row>
    <row r="833" spans="1:19" x14ac:dyDescent="0.2">
      <c r="A833" t="s">
        <v>4331</v>
      </c>
      <c r="B833" t="s">
        <v>4332</v>
      </c>
      <c r="C833" t="s">
        <v>4333</v>
      </c>
      <c r="D833" t="s">
        <v>4334</v>
      </c>
      <c r="E833" t="s">
        <v>4335</v>
      </c>
      <c r="F833" t="str">
        <f>VLOOKUP(E833,[1]arvital_CL!$B:$B,1,FALSE)</f>
        <v>1245783113@qq.com</v>
      </c>
      <c r="G833" t="s">
        <v>23</v>
      </c>
      <c r="H833">
        <v>1</v>
      </c>
      <c r="I833" s="2">
        <v>44418.676689814798</v>
      </c>
      <c r="J833" s="2">
        <v>44462.604178240697</v>
      </c>
      <c r="K833">
        <v>1</v>
      </c>
      <c r="L833" s="2">
        <v>44462.609652777799</v>
      </c>
      <c r="N833" t="s">
        <v>24</v>
      </c>
      <c r="O833" t="s">
        <v>719</v>
      </c>
      <c r="P833">
        <v>0</v>
      </c>
      <c r="Q833" t="s">
        <v>26</v>
      </c>
      <c r="R833" t="s">
        <v>4334</v>
      </c>
    </row>
    <row r="834" spans="1:19" x14ac:dyDescent="0.2">
      <c r="A834" t="s">
        <v>4336</v>
      </c>
      <c r="B834" t="s">
        <v>4337</v>
      </c>
      <c r="C834" t="s">
        <v>4338</v>
      </c>
      <c r="D834" t="s">
        <v>4339</v>
      </c>
      <c r="E834" t="s">
        <v>4340</v>
      </c>
      <c r="F834" t="str">
        <f>VLOOKUP(E834,[1]arvital_CL!$B:$B,1,FALSE)</f>
        <v>economia@myaestudio.com</v>
      </c>
      <c r="G834" t="s">
        <v>925</v>
      </c>
      <c r="H834">
        <v>1</v>
      </c>
      <c r="I834" s="2">
        <v>44525.513888888898</v>
      </c>
      <c r="J834" s="2">
        <v>44525.513888888898</v>
      </c>
      <c r="K834">
        <v>1</v>
      </c>
      <c r="L834" s="2">
        <v>44525.515543981499</v>
      </c>
      <c r="N834" t="s">
        <v>24</v>
      </c>
      <c r="O834" t="s">
        <v>337</v>
      </c>
      <c r="P834">
        <v>1</v>
      </c>
      <c r="Q834" t="s">
        <v>26</v>
      </c>
      <c r="R834" t="s">
        <v>4339</v>
      </c>
    </row>
    <row r="835" spans="1:19" x14ac:dyDescent="0.2">
      <c r="A835" t="s">
        <v>4341</v>
      </c>
      <c r="B835" t="s">
        <v>4342</v>
      </c>
      <c r="C835" t="s">
        <v>4343</v>
      </c>
      <c r="D835" t="s">
        <v>4344</v>
      </c>
      <c r="E835" t="s">
        <v>4345</v>
      </c>
      <c r="F835" t="str">
        <f>VLOOKUP(E835,[1]arvital_CL!$B:$B,1,FALSE)</f>
        <v>la_yulieta@hotmail.com.ar</v>
      </c>
      <c r="G835" t="s">
        <v>336</v>
      </c>
      <c r="H835">
        <v>1</v>
      </c>
      <c r="I835" s="2">
        <v>44525.513888888898</v>
      </c>
      <c r="J835" s="2">
        <v>44525.513888888898</v>
      </c>
      <c r="K835">
        <v>1</v>
      </c>
      <c r="L835" s="2">
        <v>44525.5157175926</v>
      </c>
      <c r="N835" t="s">
        <v>24</v>
      </c>
      <c r="O835" t="s">
        <v>337</v>
      </c>
      <c r="P835">
        <v>1</v>
      </c>
      <c r="Q835" t="s">
        <v>26</v>
      </c>
      <c r="R835" t="s">
        <v>4346</v>
      </c>
    </row>
    <row r="836" spans="1:19" x14ac:dyDescent="0.2">
      <c r="A836" t="s">
        <v>4347</v>
      </c>
      <c r="B836" t="s">
        <v>4348</v>
      </c>
      <c r="C836" t="s">
        <v>4349</v>
      </c>
      <c r="D836" t="s">
        <v>4350</v>
      </c>
      <c r="E836" t="s">
        <v>4351</v>
      </c>
      <c r="F836" t="str">
        <f>VLOOKUP(E836,[1]arvital_CL!$B:$B,1,FALSE)</f>
        <v>wanglinyan0086@gmail.com</v>
      </c>
      <c r="G836" t="s">
        <v>23</v>
      </c>
      <c r="H836">
        <v>1</v>
      </c>
      <c r="I836" s="2">
        <v>44418.676689814798</v>
      </c>
      <c r="J836" s="2">
        <v>44440.000011574099</v>
      </c>
      <c r="K836">
        <v>1</v>
      </c>
      <c r="L836" s="2">
        <v>44440.000937500001</v>
      </c>
      <c r="N836" t="s">
        <v>24</v>
      </c>
      <c r="O836" t="s">
        <v>479</v>
      </c>
      <c r="P836">
        <v>0</v>
      </c>
      <c r="Q836" t="s">
        <v>26</v>
      </c>
      <c r="R836" t="s">
        <v>4350</v>
      </c>
    </row>
    <row r="837" spans="1:19" x14ac:dyDescent="0.2">
      <c r="A837" t="s">
        <v>4352</v>
      </c>
      <c r="B837" t="s">
        <v>4353</v>
      </c>
      <c r="C837" t="s">
        <v>4354</v>
      </c>
      <c r="D837" t="s">
        <v>4355</v>
      </c>
      <c r="E837" t="s">
        <v>4356</v>
      </c>
      <c r="F837" t="str">
        <f>VLOOKUP(E837,[1]arvital_CL!$B:$B,1,FALSE)</f>
        <v>chenxiaofeng888@hotmail.com</v>
      </c>
      <c r="G837" t="s">
        <v>23</v>
      </c>
      <c r="H837">
        <v>1</v>
      </c>
      <c r="I837" s="2">
        <v>44530.458333333299</v>
      </c>
      <c r="J837" s="2">
        <v>44530.458333333299</v>
      </c>
      <c r="K837">
        <v>1</v>
      </c>
      <c r="L837" s="2">
        <v>44530.461423611101</v>
      </c>
      <c r="N837" t="s">
        <v>24</v>
      </c>
      <c r="O837" t="s">
        <v>355</v>
      </c>
      <c r="P837">
        <v>1</v>
      </c>
      <c r="Q837" t="s">
        <v>26</v>
      </c>
      <c r="R837" t="s">
        <v>4355</v>
      </c>
    </row>
    <row r="838" spans="1:19" x14ac:dyDescent="0.2">
      <c r="A838" t="s">
        <v>4357</v>
      </c>
      <c r="B838" t="s">
        <v>4358</v>
      </c>
      <c r="C838" t="s">
        <v>4359</v>
      </c>
      <c r="D838" t="s">
        <v>4360</v>
      </c>
      <c r="E838" t="s">
        <v>4361</v>
      </c>
      <c r="F838" t="str">
        <f>VLOOKUP(E838,[1]arvital_CL!$B:$B,1,FALSE)</f>
        <v>179770060@qq.com</v>
      </c>
      <c r="G838" t="s">
        <v>23</v>
      </c>
      <c r="H838">
        <v>1</v>
      </c>
      <c r="I838" s="2">
        <v>44418.676689814798</v>
      </c>
      <c r="J838" s="2">
        <v>44474.715300925898</v>
      </c>
      <c r="K838">
        <v>1</v>
      </c>
      <c r="L838" s="2">
        <v>44474.7200115741</v>
      </c>
      <c r="N838" t="s">
        <v>24</v>
      </c>
      <c r="O838" t="s">
        <v>355</v>
      </c>
      <c r="P838">
        <v>1</v>
      </c>
      <c r="Q838" t="s">
        <v>26</v>
      </c>
      <c r="R838" t="s">
        <v>4360</v>
      </c>
    </row>
    <row r="839" spans="1:19" x14ac:dyDescent="0.2">
      <c r="A839" t="s">
        <v>4362</v>
      </c>
      <c r="B839" t="s">
        <v>4363</v>
      </c>
      <c r="C839" t="s">
        <v>4364</v>
      </c>
      <c r="D839" t="s">
        <v>4365</v>
      </c>
      <c r="E839" t="s">
        <v>4366</v>
      </c>
      <c r="F839" t="str">
        <f>VLOOKUP(E839,[1]arvital_CL!$B:$B,1,FALSE)</f>
        <v>solpellet682@gmail.com</v>
      </c>
      <c r="G839" t="s">
        <v>23</v>
      </c>
      <c r="H839">
        <v>1</v>
      </c>
      <c r="I839" s="2">
        <v>44530.416666666701</v>
      </c>
      <c r="J839" s="2">
        <v>44530.416666666701</v>
      </c>
      <c r="K839">
        <v>1</v>
      </c>
      <c r="L839" s="2">
        <v>44530.419652777797</v>
      </c>
      <c r="N839" t="s">
        <v>24</v>
      </c>
      <c r="O839" t="s">
        <v>37</v>
      </c>
      <c r="P839">
        <v>1</v>
      </c>
      <c r="Q839" t="s">
        <v>26</v>
      </c>
      <c r="R839" t="s">
        <v>4365</v>
      </c>
    </row>
    <row r="840" spans="1:19" x14ac:dyDescent="0.2">
      <c r="A840" t="s">
        <v>4367</v>
      </c>
      <c r="B840" t="s">
        <v>4368</v>
      </c>
      <c r="C840" t="s">
        <v>4369</v>
      </c>
      <c r="D840" t="s">
        <v>4370</v>
      </c>
      <c r="E840" t="s">
        <v>4371</v>
      </c>
      <c r="F840" t="str">
        <f>VLOOKUP(E840,[1]arvital_CL!$B:$B,1,FALSE)</f>
        <v>349430944@qq.com</v>
      </c>
      <c r="G840" t="s">
        <v>344</v>
      </c>
      <c r="H840">
        <v>1</v>
      </c>
      <c r="I840" s="2">
        <v>44532.354166666701</v>
      </c>
      <c r="J840" s="2">
        <v>44532.354166666701</v>
      </c>
      <c r="K840">
        <v>1</v>
      </c>
      <c r="L840" s="2">
        <v>44532.357280092598</v>
      </c>
      <c r="N840" t="s">
        <v>24</v>
      </c>
      <c r="O840" t="s">
        <v>1529</v>
      </c>
      <c r="P840">
        <v>0</v>
      </c>
      <c r="Q840" t="s">
        <v>26</v>
      </c>
      <c r="R840" t="s">
        <v>4370</v>
      </c>
    </row>
    <row r="841" spans="1:19" x14ac:dyDescent="0.2">
      <c r="A841" t="s">
        <v>4372</v>
      </c>
      <c r="B841" t="s">
        <v>4373</v>
      </c>
      <c r="C841" t="s">
        <v>4374</v>
      </c>
      <c r="D841" t="s">
        <v>4375</v>
      </c>
      <c r="E841" t="s">
        <v>4376</v>
      </c>
      <c r="F841" t="str">
        <f>VLOOKUP(E841,[1]arvital_CL!$B:$B,1,FALSE)</f>
        <v>1147230110@qq.com</v>
      </c>
      <c r="G841" t="s">
        <v>23</v>
      </c>
      <c r="H841">
        <v>1</v>
      </c>
      <c r="I841" s="2">
        <v>44418.676689814798</v>
      </c>
      <c r="J841" s="2">
        <v>44441.527777777803</v>
      </c>
      <c r="K841">
        <v>1</v>
      </c>
      <c r="L841" s="2">
        <v>44441.5325578704</v>
      </c>
      <c r="N841" t="s">
        <v>24</v>
      </c>
      <c r="O841" t="s">
        <v>37</v>
      </c>
      <c r="P841">
        <v>1</v>
      </c>
      <c r="Q841" t="s">
        <v>26</v>
      </c>
      <c r="R841" t="s">
        <v>4375</v>
      </c>
    </row>
    <row r="842" spans="1:19" x14ac:dyDescent="0.2">
      <c r="A842" t="s">
        <v>4377</v>
      </c>
      <c r="B842" t="s">
        <v>4378</v>
      </c>
      <c r="C842" t="s">
        <v>4379</v>
      </c>
      <c r="D842" t="s">
        <v>4380</v>
      </c>
      <c r="E842" t="s">
        <v>4381</v>
      </c>
      <c r="F842" t="str">
        <f>VLOOKUP(E842,[1]arvital_CL!$B:$B,1,FALSE)</f>
        <v>gjbwmj@gmail.com</v>
      </c>
      <c r="G842" t="s">
        <v>23</v>
      </c>
      <c r="H842">
        <v>1</v>
      </c>
      <c r="I842" s="2">
        <v>44418.676689814798</v>
      </c>
      <c r="J842" s="2">
        <v>44543.388900462996</v>
      </c>
      <c r="K842">
        <v>1</v>
      </c>
      <c r="L842" s="2">
        <v>44543.391898148097</v>
      </c>
      <c r="N842" t="s">
        <v>24</v>
      </c>
      <c r="O842" t="s">
        <v>397</v>
      </c>
      <c r="P842">
        <v>0</v>
      </c>
      <c r="Q842" t="s">
        <v>26</v>
      </c>
      <c r="R842" t="s">
        <v>4380</v>
      </c>
    </row>
    <row r="843" spans="1:19" x14ac:dyDescent="0.2">
      <c r="A843" t="s">
        <v>4382</v>
      </c>
      <c r="B843" t="s">
        <v>4383</v>
      </c>
      <c r="C843" t="s">
        <v>4384</v>
      </c>
      <c r="D843" t="s">
        <v>4385</v>
      </c>
      <c r="E843" t="s">
        <v>4386</v>
      </c>
      <c r="F843" t="str">
        <f>VLOOKUP(E843,[1]arvital_CL!$B:$B,1,FALSE)</f>
        <v>wymimic@gmail.com</v>
      </c>
      <c r="G843" t="s">
        <v>413</v>
      </c>
      <c r="H843">
        <v>1</v>
      </c>
      <c r="I843" s="2">
        <v>44418.676689814798</v>
      </c>
      <c r="J843" s="2">
        <v>44468.715289351901</v>
      </c>
      <c r="K843">
        <v>1</v>
      </c>
      <c r="L843" s="2">
        <v>44468.718680555598</v>
      </c>
      <c r="N843" t="s">
        <v>24</v>
      </c>
      <c r="O843" t="s">
        <v>1078</v>
      </c>
      <c r="P843">
        <v>0</v>
      </c>
      <c r="Q843" t="s">
        <v>26</v>
      </c>
      <c r="R843" t="s">
        <v>4385</v>
      </c>
    </row>
    <row r="844" spans="1:19" x14ac:dyDescent="0.2">
      <c r="A844" t="s">
        <v>4387</v>
      </c>
      <c r="B844" t="s">
        <v>4388</v>
      </c>
      <c r="C844" t="s">
        <v>4389</v>
      </c>
      <c r="D844" t="s">
        <v>4390</v>
      </c>
      <c r="E844" t="s">
        <v>4391</v>
      </c>
      <c r="F844" t="str">
        <f>VLOOKUP(E844,[1]arvital_CL!$B:$B,1,FALSE)</f>
        <v>lucas6668899@gmail.com</v>
      </c>
      <c r="G844" t="s">
        <v>413</v>
      </c>
      <c r="H844">
        <v>1</v>
      </c>
      <c r="I844" s="2">
        <v>44418.676689814798</v>
      </c>
      <c r="J844" s="2">
        <v>44475.548622685201</v>
      </c>
      <c r="K844">
        <v>1</v>
      </c>
      <c r="L844" s="2">
        <v>44475.548865740697</v>
      </c>
      <c r="N844" t="s">
        <v>24</v>
      </c>
      <c r="O844" t="s">
        <v>1078</v>
      </c>
      <c r="P844">
        <v>0</v>
      </c>
      <c r="Q844" t="s">
        <v>26</v>
      </c>
      <c r="R844" t="s">
        <v>4390</v>
      </c>
    </row>
    <row r="845" spans="1:19" x14ac:dyDescent="0.2">
      <c r="A845" t="s">
        <v>4392</v>
      </c>
      <c r="B845" t="s">
        <v>4393</v>
      </c>
      <c r="C845" t="s">
        <v>4394</v>
      </c>
      <c r="D845" t="s">
        <v>4395</v>
      </c>
      <c r="E845" t="s">
        <v>4396</v>
      </c>
      <c r="F845" t="str">
        <f>VLOOKUP(E845,[1]arvital_CL!$B:$B,1,FALSE)</f>
        <v>995504000@qq.com</v>
      </c>
      <c r="G845" t="s">
        <v>413</v>
      </c>
      <c r="H845">
        <v>1</v>
      </c>
      <c r="I845" s="2">
        <v>44418.676689814798</v>
      </c>
      <c r="J845" s="2">
        <v>44468.715289351901</v>
      </c>
      <c r="K845">
        <v>1</v>
      </c>
      <c r="L845" s="2">
        <v>44468.7200578704</v>
      </c>
      <c r="N845" t="s">
        <v>24</v>
      </c>
      <c r="O845" t="s">
        <v>1078</v>
      </c>
      <c r="P845">
        <v>0</v>
      </c>
      <c r="Q845" t="s">
        <v>26</v>
      </c>
      <c r="R845" t="s">
        <v>4395</v>
      </c>
    </row>
    <row r="846" spans="1:19" x14ac:dyDescent="0.2">
      <c r="A846" t="s">
        <v>4397</v>
      </c>
      <c r="B846" t="s">
        <v>4398</v>
      </c>
      <c r="C846" t="s">
        <v>4399</v>
      </c>
      <c r="D846" t="s">
        <v>4400</v>
      </c>
      <c r="E846" t="s">
        <v>4401</v>
      </c>
      <c r="F846" t="str">
        <f>VLOOKUP(E846,[1]arvital_CL!$B:$B,1,FALSE)</f>
        <v>1239255236@qq.com</v>
      </c>
      <c r="G846" t="s">
        <v>413</v>
      </c>
      <c r="H846">
        <v>1</v>
      </c>
      <c r="I846" s="2">
        <v>44418.676689814798</v>
      </c>
      <c r="J846" s="2">
        <v>44418.676689814798</v>
      </c>
      <c r="K846">
        <v>1</v>
      </c>
      <c r="L846" s="2">
        <v>44419.4516435185</v>
      </c>
      <c r="N846" t="s">
        <v>24</v>
      </c>
      <c r="O846" t="s">
        <v>2875</v>
      </c>
      <c r="P846">
        <v>0</v>
      </c>
      <c r="Q846" t="s">
        <v>26</v>
      </c>
      <c r="R846" t="s">
        <v>4400</v>
      </c>
    </row>
    <row r="847" spans="1:19" x14ac:dyDescent="0.2">
      <c r="A847" t="s">
        <v>4402</v>
      </c>
      <c r="B847" t="s">
        <v>4403</v>
      </c>
      <c r="C847" t="s">
        <v>4404</v>
      </c>
      <c r="D847" t="s">
        <v>4405</v>
      </c>
      <c r="E847" t="s">
        <v>4406</v>
      </c>
      <c r="F847" t="str">
        <f>VLOOKUP(E847,[1]arvital_CL!$B:$B,1,FALSE)</f>
        <v>792686315@qq.com</v>
      </c>
      <c r="G847" t="s">
        <v>23</v>
      </c>
      <c r="H847">
        <v>1</v>
      </c>
      <c r="I847" s="2">
        <v>44418.676689814798</v>
      </c>
      <c r="J847" s="2">
        <v>44441.527777777803</v>
      </c>
      <c r="K847">
        <v>1</v>
      </c>
      <c r="L847" s="2">
        <v>44441.529548611099</v>
      </c>
      <c r="N847" t="s">
        <v>24</v>
      </c>
      <c r="O847" t="s">
        <v>37</v>
      </c>
      <c r="P847">
        <v>1</v>
      </c>
      <c r="Q847" t="s">
        <v>26</v>
      </c>
      <c r="R847" t="s">
        <v>4405</v>
      </c>
    </row>
    <row r="848" spans="1:19" x14ac:dyDescent="0.2">
      <c r="A848" t="s">
        <v>4407</v>
      </c>
      <c r="B848" t="s">
        <v>4408</v>
      </c>
      <c r="C848" t="s">
        <v>4409</v>
      </c>
      <c r="D848" t="s">
        <v>4410</v>
      </c>
      <c r="E848" t="s">
        <v>4411</v>
      </c>
      <c r="F848" t="str">
        <f>VLOOKUP(E848,[1]arvital_CL!$B:$B,1,FALSE)</f>
        <v>dariozhang1990@hotmail.com</v>
      </c>
      <c r="G848" t="s">
        <v>413</v>
      </c>
      <c r="H848">
        <v>1</v>
      </c>
      <c r="I848" s="2">
        <v>44418.676689814798</v>
      </c>
      <c r="J848" s="2">
        <v>44468.715289351901</v>
      </c>
      <c r="K848">
        <v>1</v>
      </c>
      <c r="L848" s="2">
        <v>44468.718726851897</v>
      </c>
      <c r="N848" t="s">
        <v>24</v>
      </c>
      <c r="O848" t="s">
        <v>1078</v>
      </c>
      <c r="P848">
        <v>1</v>
      </c>
      <c r="Q848" t="s">
        <v>26</v>
      </c>
      <c r="R848" t="s">
        <v>4410</v>
      </c>
      <c r="S848">
        <v>1</v>
      </c>
    </row>
    <row r="849" spans="1:19" x14ac:dyDescent="0.2">
      <c r="A849" t="s">
        <v>4412</v>
      </c>
      <c r="B849" t="s">
        <v>4413</v>
      </c>
      <c r="C849" t="s">
        <v>4414</v>
      </c>
      <c r="D849" t="s">
        <v>4415</v>
      </c>
      <c r="E849" t="s">
        <v>4416</v>
      </c>
      <c r="F849" t="str">
        <f>VLOOKUP(E849,[1]arvital_CL!$B:$B,1,FALSE)</f>
        <v>romerofabioandres2020@gmail.com</v>
      </c>
      <c r="G849" t="s">
        <v>413</v>
      </c>
      <c r="H849">
        <v>1</v>
      </c>
      <c r="I849" s="2">
        <v>44418.676689814798</v>
      </c>
      <c r="J849" s="2">
        <v>44501.395844907398</v>
      </c>
      <c r="K849">
        <v>0</v>
      </c>
      <c r="N849" t="s">
        <v>24</v>
      </c>
      <c r="O849" t="s">
        <v>158</v>
      </c>
      <c r="P849">
        <v>0</v>
      </c>
      <c r="Q849" t="s">
        <v>159</v>
      </c>
      <c r="R849" t="s">
        <v>4415</v>
      </c>
    </row>
    <row r="850" spans="1:19" x14ac:dyDescent="0.2">
      <c r="A850" t="s">
        <v>4417</v>
      </c>
      <c r="B850" t="s">
        <v>4418</v>
      </c>
      <c r="C850" t="s">
        <v>4419</v>
      </c>
      <c r="D850" t="s">
        <v>4420</v>
      </c>
      <c r="E850" t="s">
        <v>4421</v>
      </c>
      <c r="F850" t="str">
        <f>VLOOKUP(E850,[1]arvital_CL!$B:$B,1,FALSE)</f>
        <v>linlonggui2@gmail.com</v>
      </c>
      <c r="G850" t="s">
        <v>23</v>
      </c>
      <c r="H850">
        <v>1</v>
      </c>
      <c r="I850" s="2">
        <v>44418.676689814798</v>
      </c>
      <c r="J850" s="2">
        <v>44475.388900462996</v>
      </c>
      <c r="K850">
        <v>1</v>
      </c>
      <c r="L850" s="2">
        <v>44475.390636574099</v>
      </c>
      <c r="N850" t="s">
        <v>24</v>
      </c>
      <c r="O850" t="s">
        <v>37</v>
      </c>
      <c r="P850">
        <v>1</v>
      </c>
      <c r="Q850" t="s">
        <v>26</v>
      </c>
      <c r="R850" t="s">
        <v>4420</v>
      </c>
    </row>
    <row r="851" spans="1:19" x14ac:dyDescent="0.2">
      <c r="A851" t="s">
        <v>4422</v>
      </c>
      <c r="B851" t="s">
        <v>4423</v>
      </c>
      <c r="C851" t="s">
        <v>4424</v>
      </c>
      <c r="D851" t="s">
        <v>4425</v>
      </c>
      <c r="E851" t="s">
        <v>4426</v>
      </c>
      <c r="F851" t="str">
        <f>VLOOKUP(E851,[1]arvital_CL!$B:$B,1,FALSE)</f>
        <v>guoliqincande@gmail.com</v>
      </c>
      <c r="G851" t="s">
        <v>942</v>
      </c>
      <c r="H851">
        <v>1</v>
      </c>
      <c r="I851" s="2">
        <v>44529.555555555598</v>
      </c>
      <c r="J851" s="2">
        <v>44529.555555555598</v>
      </c>
      <c r="K851">
        <v>1</v>
      </c>
      <c r="L851" s="2">
        <v>44529.557453703703</v>
      </c>
      <c r="N851" t="s">
        <v>24</v>
      </c>
      <c r="O851" t="s">
        <v>943</v>
      </c>
      <c r="P851">
        <v>1</v>
      </c>
      <c r="Q851" t="s">
        <v>26</v>
      </c>
      <c r="R851" t="s">
        <v>4427</v>
      </c>
    </row>
    <row r="852" spans="1:19" x14ac:dyDescent="0.2">
      <c r="A852" t="s">
        <v>4428</v>
      </c>
      <c r="B852" t="s">
        <v>4429</v>
      </c>
      <c r="C852" t="s">
        <v>4430</v>
      </c>
      <c r="D852" t="s">
        <v>4431</v>
      </c>
      <c r="E852" t="s">
        <v>4432</v>
      </c>
      <c r="F852" t="str">
        <f>VLOOKUP(E852,[1]arvital_CL!$B:$B,1,FALSE)</f>
        <v>guoliqin6688@gmail.com</v>
      </c>
      <c r="G852" t="s">
        <v>942</v>
      </c>
      <c r="H852">
        <v>1</v>
      </c>
      <c r="I852" s="2">
        <v>44529.541666666701</v>
      </c>
      <c r="J852" s="2">
        <v>44529.541666666701</v>
      </c>
      <c r="K852">
        <v>1</v>
      </c>
      <c r="L852" s="2">
        <v>44529.542627314797</v>
      </c>
      <c r="N852" t="s">
        <v>24</v>
      </c>
      <c r="O852" t="s">
        <v>943</v>
      </c>
      <c r="P852">
        <v>1</v>
      </c>
      <c r="Q852" t="s">
        <v>26</v>
      </c>
      <c r="R852" t="s">
        <v>944</v>
      </c>
    </row>
    <row r="853" spans="1:19" x14ac:dyDescent="0.2">
      <c r="A853" t="s">
        <v>4433</v>
      </c>
      <c r="B853" t="s">
        <v>4434</v>
      </c>
      <c r="C853" t="s">
        <v>4435</v>
      </c>
      <c r="D853" t="s">
        <v>4436</v>
      </c>
      <c r="E853" t="s">
        <v>4437</v>
      </c>
      <c r="F853" t="str">
        <f>VLOOKUP(E853,[1]arvital_CL!$B:$B,1,FALSE)</f>
        <v>superfamilia685@gmail.com</v>
      </c>
      <c r="G853" t="s">
        <v>413</v>
      </c>
      <c r="H853">
        <v>1</v>
      </c>
      <c r="I853" s="2">
        <v>44418.676689814798</v>
      </c>
      <c r="J853" s="2">
        <v>44468.715289351901</v>
      </c>
      <c r="K853">
        <v>1</v>
      </c>
      <c r="L853" s="2">
        <v>44468.719050925902</v>
      </c>
      <c r="N853" t="s">
        <v>24</v>
      </c>
      <c r="O853" t="s">
        <v>1078</v>
      </c>
      <c r="P853">
        <v>0</v>
      </c>
      <c r="Q853" t="s">
        <v>26</v>
      </c>
      <c r="R853" t="s">
        <v>4436</v>
      </c>
    </row>
    <row r="854" spans="1:19" x14ac:dyDescent="0.2">
      <c r="A854" t="s">
        <v>4438</v>
      </c>
      <c r="B854" t="s">
        <v>4439</v>
      </c>
      <c r="C854" t="s">
        <v>4440</v>
      </c>
      <c r="D854" t="s">
        <v>4441</v>
      </c>
      <c r="E854" t="s">
        <v>4442</v>
      </c>
      <c r="F854" t="str">
        <f>VLOOKUP(E854,[1]arvital_CL!$B:$B,1,FALSE)</f>
        <v>supermercadosilver@gmail.com</v>
      </c>
      <c r="G854" t="s">
        <v>942</v>
      </c>
      <c r="H854">
        <v>1</v>
      </c>
      <c r="I854" s="2">
        <v>44529.541666666701</v>
      </c>
      <c r="J854" s="2">
        <v>44529.541666666701</v>
      </c>
      <c r="K854">
        <v>1</v>
      </c>
      <c r="L854" s="2">
        <v>44529.542708333298</v>
      </c>
      <c r="N854" t="s">
        <v>24</v>
      </c>
      <c r="O854" t="s">
        <v>943</v>
      </c>
      <c r="P854">
        <v>0</v>
      </c>
      <c r="Q854" t="s">
        <v>26</v>
      </c>
      <c r="R854" t="s">
        <v>4443</v>
      </c>
    </row>
    <row r="855" spans="1:19" x14ac:dyDescent="0.2">
      <c r="A855" t="s">
        <v>4444</v>
      </c>
      <c r="B855" t="s">
        <v>4445</v>
      </c>
      <c r="C855" t="s">
        <v>4446</v>
      </c>
      <c r="D855" t="s">
        <v>4447</v>
      </c>
      <c r="E855" t="s">
        <v>4448</v>
      </c>
      <c r="F855" t="str">
        <f>VLOOKUP(E855,[1]arvital_CL!$B:$B,1,FALSE)</f>
        <v>araujofederico72@gmail.com</v>
      </c>
      <c r="G855" t="s">
        <v>942</v>
      </c>
      <c r="H855">
        <v>1</v>
      </c>
      <c r="I855" s="2">
        <v>44529.555555555598</v>
      </c>
      <c r="J855" s="2">
        <v>44529.555555555598</v>
      </c>
      <c r="K855">
        <v>1</v>
      </c>
      <c r="L855" s="2">
        <v>44529.557407407403</v>
      </c>
      <c r="N855" t="s">
        <v>24</v>
      </c>
      <c r="O855" t="s">
        <v>943</v>
      </c>
      <c r="P855">
        <v>0</v>
      </c>
      <c r="Q855" t="s">
        <v>26</v>
      </c>
      <c r="R855" t="s">
        <v>4449</v>
      </c>
    </row>
    <row r="856" spans="1:19" x14ac:dyDescent="0.2">
      <c r="A856" t="s">
        <v>4450</v>
      </c>
      <c r="B856" t="s">
        <v>4451</v>
      </c>
      <c r="C856" t="s">
        <v>4452</v>
      </c>
      <c r="D856" t="s">
        <v>4453</v>
      </c>
      <c r="E856" t="s">
        <v>4454</v>
      </c>
      <c r="F856" t="str">
        <f>VLOOKUP(E856,[1]arvital_CL!$B:$B,1,FALSE)</f>
        <v>68703762@qq.com</v>
      </c>
      <c r="G856" t="s">
        <v>23</v>
      </c>
      <c r="H856">
        <v>1</v>
      </c>
      <c r="I856" s="2">
        <v>44418.676689814798</v>
      </c>
      <c r="J856" s="2">
        <v>44503.534733796303</v>
      </c>
      <c r="K856">
        <v>1</v>
      </c>
      <c r="L856" s="2">
        <v>44503.535613425898</v>
      </c>
      <c r="N856" t="s">
        <v>24</v>
      </c>
      <c r="O856" t="s">
        <v>355</v>
      </c>
      <c r="P856">
        <v>1</v>
      </c>
      <c r="Q856" t="s">
        <v>26</v>
      </c>
      <c r="R856" t="s">
        <v>4453</v>
      </c>
      <c r="S856">
        <v>1</v>
      </c>
    </row>
    <row r="857" spans="1:19" x14ac:dyDescent="0.2">
      <c r="A857" t="s">
        <v>4455</v>
      </c>
      <c r="B857" t="s">
        <v>4456</v>
      </c>
      <c r="C857" t="s">
        <v>4457</v>
      </c>
      <c r="D857" t="s">
        <v>4458</v>
      </c>
      <c r="E857" t="s">
        <v>4459</v>
      </c>
      <c r="F857" t="str">
        <f>VLOOKUP(E857,[1]arvital_CL!$B:$B,1,FALSE)</f>
        <v>shichaoxiong0@gmail.com</v>
      </c>
      <c r="G857" t="s">
        <v>942</v>
      </c>
      <c r="H857">
        <v>1</v>
      </c>
      <c r="I857" s="2">
        <v>44529.541666666701</v>
      </c>
      <c r="J857" s="2">
        <v>44529.541666666701</v>
      </c>
      <c r="K857">
        <v>1</v>
      </c>
      <c r="L857" s="2">
        <v>44529.542662036998</v>
      </c>
      <c r="N857" t="s">
        <v>24</v>
      </c>
      <c r="O857" t="s">
        <v>943</v>
      </c>
      <c r="P857">
        <v>0</v>
      </c>
      <c r="Q857" t="s">
        <v>26</v>
      </c>
      <c r="R857" t="s">
        <v>944</v>
      </c>
    </row>
    <row r="858" spans="1:19" x14ac:dyDescent="0.2">
      <c r="A858" t="s">
        <v>4460</v>
      </c>
      <c r="B858" t="s">
        <v>4461</v>
      </c>
      <c r="C858" t="s">
        <v>4462</v>
      </c>
      <c r="D858" t="s">
        <v>4463</v>
      </c>
      <c r="E858" t="s">
        <v>4464</v>
      </c>
      <c r="F858" t="str">
        <f>VLOOKUP(E858,[1]arvital_CL!$B:$B,1,FALSE)</f>
        <v>568295762@qq.com</v>
      </c>
      <c r="G858" t="s">
        <v>413</v>
      </c>
      <c r="H858">
        <v>1</v>
      </c>
      <c r="I858" s="2">
        <v>44418.676689814798</v>
      </c>
      <c r="J858" s="2">
        <v>44418.676689814798</v>
      </c>
      <c r="K858">
        <v>1</v>
      </c>
      <c r="L858" s="2">
        <v>44419.452418981498</v>
      </c>
      <c r="N858" t="s">
        <v>24</v>
      </c>
      <c r="O858" t="s">
        <v>2875</v>
      </c>
      <c r="P858">
        <v>0</v>
      </c>
      <c r="Q858" t="s">
        <v>26</v>
      </c>
      <c r="R858" t="s">
        <v>4465</v>
      </c>
    </row>
    <row r="859" spans="1:19" x14ac:dyDescent="0.2">
      <c r="A859" t="s">
        <v>4466</v>
      </c>
      <c r="B859" t="s">
        <v>4467</v>
      </c>
      <c r="C859" t="s">
        <v>4468</v>
      </c>
      <c r="D859" t="s">
        <v>4469</v>
      </c>
      <c r="E859" t="s">
        <v>4470</v>
      </c>
      <c r="F859" t="str">
        <f>VLOOKUP(E859,[1]arvital_CL!$B:$B,1,FALSE)</f>
        <v>415807258@qq.com</v>
      </c>
      <c r="G859" t="s">
        <v>413</v>
      </c>
      <c r="H859">
        <v>1</v>
      </c>
      <c r="I859" s="2">
        <v>44418.676689814798</v>
      </c>
      <c r="J859" s="2">
        <v>44418.676689814798</v>
      </c>
      <c r="K859">
        <v>1</v>
      </c>
      <c r="L859" s="2">
        <v>44419.451435185198</v>
      </c>
      <c r="N859" t="s">
        <v>24</v>
      </c>
      <c r="O859" t="s">
        <v>2875</v>
      </c>
      <c r="P859">
        <v>1</v>
      </c>
      <c r="Q859" t="s">
        <v>26</v>
      </c>
      <c r="R859" t="s">
        <v>944</v>
      </c>
    </row>
    <row r="860" spans="1:19" x14ac:dyDescent="0.2">
      <c r="A860" t="s">
        <v>4471</v>
      </c>
      <c r="B860" t="s">
        <v>4472</v>
      </c>
      <c r="C860" t="s">
        <v>4473</v>
      </c>
      <c r="D860" t="s">
        <v>4474</v>
      </c>
      <c r="E860" t="s">
        <v>4475</v>
      </c>
      <c r="F860" t="str">
        <f>VLOOKUP(E860,[1]arvital_CL!$B:$B,1,FALSE)</f>
        <v>925935464@qq.com</v>
      </c>
      <c r="G860" t="s">
        <v>23</v>
      </c>
      <c r="H860">
        <v>1</v>
      </c>
      <c r="I860" s="2">
        <v>44418.676689814798</v>
      </c>
      <c r="J860" s="2">
        <v>44418.676689814798</v>
      </c>
      <c r="K860">
        <v>1</v>
      </c>
      <c r="L860" s="2">
        <v>44419.040474537003</v>
      </c>
      <c r="N860" t="s">
        <v>24</v>
      </c>
      <c r="O860" t="s">
        <v>479</v>
      </c>
      <c r="P860">
        <v>0</v>
      </c>
      <c r="Q860" t="s">
        <v>26</v>
      </c>
      <c r="R860" t="s">
        <v>4474</v>
      </c>
    </row>
    <row r="861" spans="1:19" x14ac:dyDescent="0.2">
      <c r="A861" t="s">
        <v>4476</v>
      </c>
      <c r="B861" t="s">
        <v>4477</v>
      </c>
      <c r="C861" t="s">
        <v>4478</v>
      </c>
      <c r="D861" t="s">
        <v>4479</v>
      </c>
      <c r="E861" t="s">
        <v>4480</v>
      </c>
      <c r="F861" t="str">
        <f>VLOOKUP(E861,[1]arvital_CL!$B:$B,1,FALSE)</f>
        <v>635380140@qq.com</v>
      </c>
      <c r="G861" t="s">
        <v>942</v>
      </c>
      <c r="H861">
        <v>1</v>
      </c>
      <c r="I861" s="2">
        <v>44529.541666666701</v>
      </c>
      <c r="J861" s="2">
        <v>44529.541666666701</v>
      </c>
      <c r="K861">
        <v>1</v>
      </c>
      <c r="L861" s="2">
        <v>44529.542789351799</v>
      </c>
      <c r="N861" t="s">
        <v>24</v>
      </c>
      <c r="O861" t="s">
        <v>943</v>
      </c>
      <c r="P861">
        <v>0</v>
      </c>
      <c r="Q861" t="s">
        <v>26</v>
      </c>
      <c r="R861" t="s">
        <v>4481</v>
      </c>
    </row>
    <row r="862" spans="1:19" x14ac:dyDescent="0.2">
      <c r="A862" t="s">
        <v>4482</v>
      </c>
      <c r="B862" t="s">
        <v>4483</v>
      </c>
      <c r="C862" t="s">
        <v>4484</v>
      </c>
      <c r="D862" t="s">
        <v>4485</v>
      </c>
      <c r="E862" t="s">
        <v>4486</v>
      </c>
      <c r="F862" t="str">
        <f>VLOOKUP(E862,[1]arvital_CL!$B:$B,1,FALSE)</f>
        <v>xcm.cn168@hotmail.com</v>
      </c>
      <c r="G862" t="s">
        <v>23</v>
      </c>
      <c r="H862">
        <v>1</v>
      </c>
      <c r="I862" s="2">
        <v>44418.676689814798</v>
      </c>
      <c r="J862" s="2">
        <v>44474.715300925898</v>
      </c>
      <c r="K862">
        <v>1</v>
      </c>
      <c r="L862" s="2">
        <v>44474.721539351798</v>
      </c>
      <c r="N862" t="s">
        <v>24</v>
      </c>
      <c r="O862" t="s">
        <v>130</v>
      </c>
      <c r="P862">
        <v>1</v>
      </c>
      <c r="Q862" t="s">
        <v>26</v>
      </c>
      <c r="R862" t="s">
        <v>4485</v>
      </c>
    </row>
    <row r="863" spans="1:19" x14ac:dyDescent="0.2">
      <c r="A863" t="s">
        <v>4487</v>
      </c>
      <c r="B863" t="s">
        <v>4488</v>
      </c>
      <c r="C863" t="s">
        <v>4489</v>
      </c>
      <c r="D863" t="s">
        <v>4490</v>
      </c>
      <c r="E863" t="s">
        <v>4491</v>
      </c>
      <c r="F863" t="str">
        <f>VLOOKUP(E863,[1]arvital_CL!$B:$B,1,FALSE)</f>
        <v>1484942410@qq.com</v>
      </c>
      <c r="G863" t="s">
        <v>942</v>
      </c>
      <c r="H863">
        <v>1</v>
      </c>
      <c r="I863" s="2">
        <v>44529.541666666701</v>
      </c>
      <c r="J863" s="2">
        <v>44529.541666666701</v>
      </c>
      <c r="K863">
        <v>1</v>
      </c>
      <c r="L863" s="2">
        <v>44529.542835648099</v>
      </c>
      <c r="N863" t="s">
        <v>24</v>
      </c>
      <c r="O863" t="s">
        <v>943</v>
      </c>
      <c r="P863">
        <v>0</v>
      </c>
      <c r="Q863" t="s">
        <v>26</v>
      </c>
      <c r="R863" t="s">
        <v>944</v>
      </c>
    </row>
    <row r="864" spans="1:19" x14ac:dyDescent="0.2">
      <c r="A864" t="s">
        <v>4492</v>
      </c>
      <c r="B864" t="s">
        <v>4493</v>
      </c>
      <c r="C864" t="s">
        <v>4494</v>
      </c>
      <c r="D864" t="s">
        <v>4495</v>
      </c>
      <c r="E864" t="s">
        <v>4496</v>
      </c>
      <c r="F864" t="str">
        <f>VLOOKUP(E864,[1]arvital_CL!$B:$B,1,FALSE)</f>
        <v>1633524103@qq.com</v>
      </c>
      <c r="G864" t="s">
        <v>413</v>
      </c>
      <c r="H864">
        <v>1</v>
      </c>
      <c r="I864" s="2">
        <v>44418.676689814798</v>
      </c>
      <c r="J864" s="2">
        <v>44462.604178240697</v>
      </c>
      <c r="K864">
        <v>1</v>
      </c>
      <c r="L864" s="2">
        <v>44462.620682870402</v>
      </c>
      <c r="N864" t="s">
        <v>24</v>
      </c>
      <c r="O864" t="s">
        <v>2875</v>
      </c>
      <c r="P864">
        <v>0</v>
      </c>
      <c r="Q864" t="s">
        <v>26</v>
      </c>
      <c r="R864" t="s">
        <v>4495</v>
      </c>
    </row>
    <row r="865" spans="1:18" x14ac:dyDescent="0.2">
      <c r="A865" t="s">
        <v>4497</v>
      </c>
      <c r="B865" t="s">
        <v>4498</v>
      </c>
      <c r="C865" t="s">
        <v>4499</v>
      </c>
      <c r="D865" t="s">
        <v>4500</v>
      </c>
      <c r="E865" t="s">
        <v>4501</v>
      </c>
      <c r="F865" t="str">
        <f>VLOOKUP(E865,[1]arvital_CL!$B:$B,1,FALSE)</f>
        <v>261983507@qq.com</v>
      </c>
      <c r="G865" t="s">
        <v>942</v>
      </c>
      <c r="H865">
        <v>1</v>
      </c>
      <c r="I865" s="2">
        <v>44529.541666666701</v>
      </c>
      <c r="J865" s="2">
        <v>44529.541666666701</v>
      </c>
      <c r="K865">
        <v>1</v>
      </c>
      <c r="L865" s="2">
        <v>44529.542870370402</v>
      </c>
      <c r="N865" t="s">
        <v>24</v>
      </c>
      <c r="O865" t="s">
        <v>943</v>
      </c>
      <c r="P865">
        <v>0</v>
      </c>
      <c r="Q865" t="s">
        <v>26</v>
      </c>
      <c r="R865" t="s">
        <v>944</v>
      </c>
    </row>
    <row r="866" spans="1:18" x14ac:dyDescent="0.2">
      <c r="A866" t="s">
        <v>4502</v>
      </c>
      <c r="B866" t="s">
        <v>4503</v>
      </c>
      <c r="C866" t="s">
        <v>4504</v>
      </c>
      <c r="D866" t="s">
        <v>4505</v>
      </c>
      <c r="E866" t="s">
        <v>4506</v>
      </c>
      <c r="F866" t="str">
        <f>VLOOKUP(E866,[1]arvital_CL!$B:$B,1,FALSE)</f>
        <v>aaaaaaaa52909033@gmail.com</v>
      </c>
      <c r="G866" t="s">
        <v>942</v>
      </c>
      <c r="H866">
        <v>1</v>
      </c>
      <c r="I866" s="2">
        <v>44529.541666666701</v>
      </c>
      <c r="J866" s="2">
        <v>44529.541666666701</v>
      </c>
      <c r="K866">
        <v>1</v>
      </c>
      <c r="L866" s="2">
        <v>44529.542754629598</v>
      </c>
      <c r="N866" t="s">
        <v>24</v>
      </c>
      <c r="O866" t="s">
        <v>943</v>
      </c>
      <c r="P866">
        <v>0</v>
      </c>
      <c r="Q866" t="s">
        <v>26</v>
      </c>
      <c r="R866" t="s">
        <v>944</v>
      </c>
    </row>
    <row r="867" spans="1:18" x14ac:dyDescent="0.2">
      <c r="A867" t="s">
        <v>4507</v>
      </c>
      <c r="B867" t="s">
        <v>4508</v>
      </c>
      <c r="C867" t="s">
        <v>4509</v>
      </c>
      <c r="D867" t="s">
        <v>4510</v>
      </c>
      <c r="E867" t="s">
        <v>4511</v>
      </c>
      <c r="F867" t="str">
        <f>VLOOKUP(E867,[1]arvital_CL!$B:$B,1,FALSE)</f>
        <v>1187306283@qq.com</v>
      </c>
      <c r="G867" t="s">
        <v>413</v>
      </c>
      <c r="H867">
        <v>1</v>
      </c>
      <c r="I867" s="2">
        <v>44418.676689814798</v>
      </c>
      <c r="J867" s="2">
        <v>44459.638900462996</v>
      </c>
      <c r="K867">
        <v>1</v>
      </c>
      <c r="L867" s="2">
        <v>44459.639988425901</v>
      </c>
      <c r="N867" t="s">
        <v>24</v>
      </c>
      <c r="O867" t="s">
        <v>2875</v>
      </c>
      <c r="P867">
        <v>0</v>
      </c>
      <c r="Q867" t="s">
        <v>26</v>
      </c>
      <c r="R867" t="s">
        <v>4217</v>
      </c>
    </row>
    <row r="868" spans="1:18" x14ac:dyDescent="0.2">
      <c r="A868" t="s">
        <v>4512</v>
      </c>
      <c r="B868" t="s">
        <v>4513</v>
      </c>
      <c r="C868" t="s">
        <v>4514</v>
      </c>
      <c r="D868" t="s">
        <v>4515</v>
      </c>
      <c r="E868" t="s">
        <v>4516</v>
      </c>
      <c r="F868" t="str">
        <f>VLOOKUP(E868,[1]arvital_CL!$B:$B,1,FALSE)</f>
        <v>291341005@qq.com</v>
      </c>
      <c r="G868" t="s">
        <v>23</v>
      </c>
      <c r="H868">
        <v>1</v>
      </c>
      <c r="I868" s="2">
        <v>44418.676689814798</v>
      </c>
      <c r="J868" s="2">
        <v>44441.527777777803</v>
      </c>
      <c r="K868">
        <v>1</v>
      </c>
      <c r="L868" s="2">
        <v>44441.532858796301</v>
      </c>
      <c r="N868" t="s">
        <v>24</v>
      </c>
      <c r="O868" t="s">
        <v>37</v>
      </c>
      <c r="P868">
        <v>1</v>
      </c>
      <c r="Q868" t="s">
        <v>26</v>
      </c>
      <c r="R868" t="s">
        <v>4515</v>
      </c>
    </row>
    <row r="869" spans="1:18" x14ac:dyDescent="0.2">
      <c r="A869" t="s">
        <v>4517</v>
      </c>
      <c r="B869" t="s">
        <v>4518</v>
      </c>
      <c r="C869" t="s">
        <v>4519</v>
      </c>
      <c r="D869" t="s">
        <v>4520</v>
      </c>
      <c r="E869" t="s">
        <v>4521</v>
      </c>
      <c r="F869" t="str">
        <f>VLOOKUP(E869,[1]arvital_CL!$B:$B,1,FALSE)</f>
        <v>remigioacuna441@gmail.com</v>
      </c>
      <c r="G869" t="s">
        <v>23</v>
      </c>
      <c r="H869">
        <v>1</v>
      </c>
      <c r="I869" s="2">
        <v>44418.676689814798</v>
      </c>
      <c r="J869" s="2">
        <v>44441.527777777803</v>
      </c>
      <c r="K869">
        <v>1</v>
      </c>
      <c r="L869" s="2">
        <v>44441.530995370398</v>
      </c>
      <c r="N869" t="s">
        <v>24</v>
      </c>
      <c r="O869" t="s">
        <v>37</v>
      </c>
      <c r="P869">
        <v>1</v>
      </c>
      <c r="Q869" t="s">
        <v>26</v>
      </c>
      <c r="R869" t="s">
        <v>4520</v>
      </c>
    </row>
    <row r="870" spans="1:18" x14ac:dyDescent="0.2">
      <c r="A870" t="s">
        <v>4522</v>
      </c>
      <c r="B870" t="s">
        <v>4523</v>
      </c>
      <c r="C870" t="s">
        <v>4524</v>
      </c>
      <c r="D870" t="s">
        <v>4525</v>
      </c>
      <c r="E870" t="s">
        <v>4526</v>
      </c>
      <c r="F870" t="str">
        <f>VLOOKUP(E870,[1]arvital_CL!$B:$B,1,FALSE)</f>
        <v>ivanadany123@gmail.com</v>
      </c>
      <c r="G870" t="s">
        <v>413</v>
      </c>
      <c r="H870">
        <v>1</v>
      </c>
      <c r="I870" s="2">
        <v>44418.676689814798</v>
      </c>
      <c r="J870" s="2">
        <v>44418.676689814798</v>
      </c>
      <c r="K870">
        <v>1</v>
      </c>
      <c r="L870" s="2">
        <v>44418.691053240698</v>
      </c>
      <c r="N870" t="s">
        <v>24</v>
      </c>
      <c r="O870" t="s">
        <v>2875</v>
      </c>
      <c r="P870">
        <v>0</v>
      </c>
      <c r="Q870" t="s">
        <v>26</v>
      </c>
      <c r="R870" t="s">
        <v>4527</v>
      </c>
    </row>
    <row r="871" spans="1:18" x14ac:dyDescent="0.2">
      <c r="A871" t="s">
        <v>4528</v>
      </c>
      <c r="B871" t="s">
        <v>4529</v>
      </c>
      <c r="C871" t="s">
        <v>4530</v>
      </c>
      <c r="D871" t="s">
        <v>4531</v>
      </c>
      <c r="E871" t="s">
        <v>4532</v>
      </c>
      <c r="F871" t="str">
        <f>VLOOKUP(E871,[1]arvital_CL!$B:$B,1,FALSE)</f>
        <v>jsantillan@canterasdelmundo.com</v>
      </c>
      <c r="G871" t="s">
        <v>413</v>
      </c>
      <c r="H871">
        <v>1</v>
      </c>
      <c r="I871" s="2">
        <v>44531.527777777803</v>
      </c>
      <c r="J871" s="2">
        <v>44531.590289351901</v>
      </c>
      <c r="K871">
        <v>1</v>
      </c>
      <c r="L871" s="2">
        <v>44531.591793981497</v>
      </c>
      <c r="N871" t="s">
        <v>24</v>
      </c>
      <c r="O871" t="s">
        <v>1566</v>
      </c>
      <c r="P871">
        <v>0</v>
      </c>
      <c r="Q871" t="s">
        <v>26</v>
      </c>
      <c r="R871" t="s">
        <v>4531</v>
      </c>
    </row>
    <row r="872" spans="1:18" x14ac:dyDescent="0.2">
      <c r="A872" t="s">
        <v>4533</v>
      </c>
      <c r="B872" t="s">
        <v>4534</v>
      </c>
      <c r="C872" t="s">
        <v>4535</v>
      </c>
      <c r="D872" t="s">
        <v>4536</v>
      </c>
      <c r="E872" t="s">
        <v>4537</v>
      </c>
      <c r="F872" t="str">
        <f>VLOOKUP(E872,[1]arvital_CL!$B:$B,1,FALSE)</f>
        <v>q339653351@gmail.com</v>
      </c>
      <c r="G872" t="s">
        <v>23</v>
      </c>
      <c r="H872">
        <v>1</v>
      </c>
      <c r="I872" s="2">
        <v>44531.618055555598</v>
      </c>
      <c r="J872" s="2">
        <v>44531.618055555598</v>
      </c>
      <c r="K872">
        <v>1</v>
      </c>
      <c r="L872" s="2">
        <v>44531.619664351798</v>
      </c>
      <c r="N872" t="s">
        <v>24</v>
      </c>
      <c r="O872" t="s">
        <v>130</v>
      </c>
      <c r="P872">
        <v>1</v>
      </c>
      <c r="Q872" t="s">
        <v>26</v>
      </c>
      <c r="R872" t="s">
        <v>4536</v>
      </c>
    </row>
    <row r="873" spans="1:18" x14ac:dyDescent="0.2">
      <c r="A873" t="s">
        <v>4538</v>
      </c>
      <c r="B873" t="s">
        <v>4539</v>
      </c>
      <c r="C873" t="s">
        <v>4540</v>
      </c>
      <c r="D873" t="s">
        <v>4541</v>
      </c>
      <c r="E873" t="s">
        <v>4542</v>
      </c>
      <c r="F873" t="str">
        <f>VLOOKUP(E873,[1]arvital_CL!$B:$B,1,FALSE)</f>
        <v>343221259@qq.com</v>
      </c>
      <c r="G873" t="s">
        <v>413</v>
      </c>
      <c r="H873">
        <v>1</v>
      </c>
      <c r="I873" s="2">
        <v>44418.676689814798</v>
      </c>
      <c r="J873" s="2">
        <v>44468.715289351901</v>
      </c>
      <c r="K873">
        <v>1</v>
      </c>
      <c r="L873" s="2">
        <v>44468.719745370399</v>
      </c>
      <c r="N873" t="s">
        <v>24</v>
      </c>
      <c r="O873" t="s">
        <v>1078</v>
      </c>
      <c r="P873">
        <v>0</v>
      </c>
      <c r="Q873" t="s">
        <v>26</v>
      </c>
      <c r="R873" t="s">
        <v>4541</v>
      </c>
    </row>
    <row r="874" spans="1:18" x14ac:dyDescent="0.2">
      <c r="A874" t="s">
        <v>4543</v>
      </c>
      <c r="B874" t="s">
        <v>4544</v>
      </c>
      <c r="C874" t="s">
        <v>4545</v>
      </c>
      <c r="D874" t="s">
        <v>4546</v>
      </c>
      <c r="E874" t="s">
        <v>4547</v>
      </c>
      <c r="F874" t="str">
        <f>VLOOKUP(E874,[1]arvital_CL!$B:$B,1,FALSE)</f>
        <v>1012443925@qq.com</v>
      </c>
      <c r="G874" t="s">
        <v>413</v>
      </c>
      <c r="H874">
        <v>1</v>
      </c>
      <c r="I874" s="2">
        <v>44418.676689814798</v>
      </c>
      <c r="J874" s="2">
        <v>44468.715289351901</v>
      </c>
      <c r="K874">
        <v>1</v>
      </c>
      <c r="L874" s="2">
        <v>44468.7199652778</v>
      </c>
      <c r="N874" t="s">
        <v>24</v>
      </c>
      <c r="O874" t="s">
        <v>1078</v>
      </c>
      <c r="P874">
        <v>0</v>
      </c>
      <c r="Q874" t="s">
        <v>26</v>
      </c>
      <c r="R874" t="s">
        <v>4546</v>
      </c>
    </row>
    <row r="875" spans="1:18" x14ac:dyDescent="0.2">
      <c r="A875" t="s">
        <v>4548</v>
      </c>
      <c r="B875" t="s">
        <v>4549</v>
      </c>
      <c r="C875" t="s">
        <v>4550</v>
      </c>
      <c r="D875" t="s">
        <v>4551</v>
      </c>
      <c r="E875" t="s">
        <v>4552</v>
      </c>
      <c r="F875" t="str">
        <f>VLOOKUP(E875,[1]arvital_CL!$B:$B,1,FALSE)</f>
        <v>416538982@qq.com</v>
      </c>
      <c r="G875" t="s">
        <v>413</v>
      </c>
      <c r="H875">
        <v>1</v>
      </c>
      <c r="I875" s="2">
        <v>44418.676689814798</v>
      </c>
      <c r="J875" s="2">
        <v>44462.604178240697</v>
      </c>
      <c r="K875">
        <v>1</v>
      </c>
      <c r="L875" s="2">
        <v>44462.624409722201</v>
      </c>
      <c r="N875" t="s">
        <v>24</v>
      </c>
      <c r="O875" t="s">
        <v>2875</v>
      </c>
      <c r="P875">
        <v>0</v>
      </c>
      <c r="Q875" t="s">
        <v>26</v>
      </c>
      <c r="R875" t="s">
        <v>4553</v>
      </c>
    </row>
    <row r="876" spans="1:18" x14ac:dyDescent="0.2">
      <c r="A876" t="s">
        <v>4554</v>
      </c>
      <c r="B876" t="s">
        <v>4555</v>
      </c>
      <c r="C876" t="s">
        <v>4556</v>
      </c>
      <c r="D876" t="s">
        <v>4557</v>
      </c>
      <c r="E876" t="s">
        <v>4558</v>
      </c>
      <c r="F876" t="str">
        <f>VLOOKUP(E876,[1]arvital_CL!$B:$B,1,FALSE)</f>
        <v>404999@qq.com</v>
      </c>
      <c r="G876" t="s">
        <v>23</v>
      </c>
      <c r="H876">
        <v>1</v>
      </c>
      <c r="I876" s="2">
        <v>44418.676689814798</v>
      </c>
      <c r="J876" s="2">
        <v>44441.527777777803</v>
      </c>
      <c r="K876">
        <v>1</v>
      </c>
      <c r="L876" s="2">
        <v>44441.532939814802</v>
      </c>
      <c r="N876" t="s">
        <v>24</v>
      </c>
      <c r="O876" t="s">
        <v>37</v>
      </c>
      <c r="P876">
        <v>1</v>
      </c>
      <c r="Q876" t="s">
        <v>26</v>
      </c>
      <c r="R876" t="s">
        <v>4557</v>
      </c>
    </row>
    <row r="877" spans="1:18" x14ac:dyDescent="0.2">
      <c r="A877" t="s">
        <v>4559</v>
      </c>
      <c r="B877" t="s">
        <v>4560</v>
      </c>
      <c r="C877" t="s">
        <v>4561</v>
      </c>
      <c r="D877" t="s">
        <v>4562</v>
      </c>
      <c r="E877" t="s">
        <v>4563</v>
      </c>
      <c r="F877" t="str">
        <f>VLOOKUP(E877,[1]arvital_CL!$B:$B,1,FALSE)</f>
        <v>731296417@qq.com</v>
      </c>
      <c r="G877" t="s">
        <v>23</v>
      </c>
      <c r="H877">
        <v>1</v>
      </c>
      <c r="I877" s="2">
        <v>44418.676689814798</v>
      </c>
      <c r="J877" s="2">
        <v>44462.604178240697</v>
      </c>
      <c r="K877">
        <v>1</v>
      </c>
      <c r="L877" s="2">
        <v>44462.618912037004</v>
      </c>
      <c r="N877" t="s">
        <v>24</v>
      </c>
      <c r="O877" t="s">
        <v>37</v>
      </c>
      <c r="P877">
        <v>1</v>
      </c>
      <c r="Q877" t="s">
        <v>26</v>
      </c>
      <c r="R877" t="s">
        <v>4562</v>
      </c>
    </row>
    <row r="878" spans="1:18" x14ac:dyDescent="0.2">
      <c r="A878" t="s">
        <v>4564</v>
      </c>
      <c r="B878" t="s">
        <v>4565</v>
      </c>
      <c r="C878" t="s">
        <v>4566</v>
      </c>
      <c r="D878" t="s">
        <v>4567</v>
      </c>
      <c r="E878" t="s">
        <v>4568</v>
      </c>
      <c r="F878" t="str">
        <f>VLOOKUP(E878,[1]arvital_CL!$B:$B,1,FALSE)</f>
        <v>12589994@qq.com</v>
      </c>
      <c r="G878" t="s">
        <v>23</v>
      </c>
      <c r="H878">
        <v>1</v>
      </c>
      <c r="I878" s="2">
        <v>44418.676689814798</v>
      </c>
      <c r="J878" s="2">
        <v>44441.527777777803</v>
      </c>
      <c r="K878">
        <v>1</v>
      </c>
      <c r="L878" s="2">
        <v>44441.532638888901</v>
      </c>
      <c r="N878" t="s">
        <v>24</v>
      </c>
      <c r="O878" t="s">
        <v>37</v>
      </c>
      <c r="P878">
        <v>1</v>
      </c>
      <c r="Q878" t="s">
        <v>26</v>
      </c>
      <c r="R878" t="s">
        <v>4567</v>
      </c>
    </row>
    <row r="879" spans="1:18" x14ac:dyDescent="0.2">
      <c r="A879" t="s">
        <v>4569</v>
      </c>
      <c r="B879" t="s">
        <v>4570</v>
      </c>
      <c r="C879" t="s">
        <v>4571</v>
      </c>
      <c r="D879" t="s">
        <v>4572</v>
      </c>
      <c r="E879" t="s">
        <v>4573</v>
      </c>
      <c r="F879" t="str">
        <f>VLOOKUP(E879,[1]arvital_CL!$B:$B,1,FALSE)</f>
        <v>amanecer3@gmail.com</v>
      </c>
      <c r="G879" t="s">
        <v>336</v>
      </c>
      <c r="H879">
        <v>1</v>
      </c>
      <c r="I879" s="2">
        <v>44523.645833333299</v>
      </c>
      <c r="J879" s="2">
        <v>44523.645833333299</v>
      </c>
      <c r="K879">
        <v>1</v>
      </c>
      <c r="L879" s="2">
        <v>44523.646840277797</v>
      </c>
      <c r="N879" t="s">
        <v>24</v>
      </c>
      <c r="O879" t="s">
        <v>3954</v>
      </c>
      <c r="P879">
        <v>1</v>
      </c>
      <c r="Q879" t="s">
        <v>26</v>
      </c>
      <c r="R879" t="s">
        <v>4574</v>
      </c>
    </row>
    <row r="880" spans="1:18" x14ac:dyDescent="0.2">
      <c r="A880" t="s">
        <v>4575</v>
      </c>
      <c r="B880" t="s">
        <v>4576</v>
      </c>
      <c r="C880" t="s">
        <v>4577</v>
      </c>
      <c r="D880" t="s">
        <v>4578</v>
      </c>
      <c r="E880" t="s">
        <v>4579</v>
      </c>
      <c r="F880" t="str">
        <f>VLOOKUP(E880,[1]arvital_CL!$B:$B,1,FALSE)</f>
        <v>mateosuper2@gmail.com</v>
      </c>
      <c r="G880" t="s">
        <v>336</v>
      </c>
      <c r="H880">
        <v>1</v>
      </c>
      <c r="I880" s="2">
        <v>44523.645833333299</v>
      </c>
      <c r="J880" s="2">
        <v>44523.645833333299</v>
      </c>
      <c r="K880">
        <v>1</v>
      </c>
      <c r="L880" s="2">
        <v>44523.646539351903</v>
      </c>
      <c r="N880" t="s">
        <v>24</v>
      </c>
      <c r="O880" t="s">
        <v>3954</v>
      </c>
      <c r="P880">
        <v>1</v>
      </c>
      <c r="Q880" t="s">
        <v>26</v>
      </c>
      <c r="R880" t="s">
        <v>4580</v>
      </c>
    </row>
    <row r="881" spans="1:19" x14ac:dyDescent="0.2">
      <c r="A881" t="s">
        <v>4581</v>
      </c>
      <c r="B881" t="s">
        <v>4582</v>
      </c>
      <c r="C881" t="s">
        <v>4583</v>
      </c>
      <c r="D881" t="s">
        <v>4584</v>
      </c>
      <c r="E881" t="s">
        <v>4585</v>
      </c>
      <c r="F881" t="str">
        <f>VLOOKUP(E881,[1]arvital_CL!$B:$B,1,FALSE)</f>
        <v>zhengjunying10@gmail.com</v>
      </c>
      <c r="G881" t="s">
        <v>344</v>
      </c>
      <c r="H881">
        <v>1</v>
      </c>
      <c r="I881" s="2">
        <v>44418.736111111102</v>
      </c>
      <c r="J881" s="2">
        <v>44531.687511574099</v>
      </c>
      <c r="K881">
        <v>0</v>
      </c>
      <c r="N881" t="s">
        <v>24</v>
      </c>
      <c r="O881" t="s">
        <v>158</v>
      </c>
      <c r="P881">
        <v>1</v>
      </c>
      <c r="Q881" t="s">
        <v>159</v>
      </c>
      <c r="R881" t="s">
        <v>4584</v>
      </c>
      <c r="S881">
        <v>1</v>
      </c>
    </row>
    <row r="882" spans="1:19" x14ac:dyDescent="0.2">
      <c r="A882" t="s">
        <v>4586</v>
      </c>
      <c r="B882" t="s">
        <v>4587</v>
      </c>
      <c r="C882" t="s">
        <v>4588</v>
      </c>
      <c r="D882" t="s">
        <v>4589</v>
      </c>
      <c r="E882" t="s">
        <v>4590</v>
      </c>
      <c r="F882" t="str">
        <f>VLOOKUP(E882,[1]arvital_CL!$B:$B,1,FALSE)</f>
        <v>qiuxiajinguang@cloud.com</v>
      </c>
      <c r="G882" t="s">
        <v>413</v>
      </c>
      <c r="H882">
        <v>1</v>
      </c>
      <c r="I882" s="2">
        <v>44418.743055555598</v>
      </c>
      <c r="J882" s="2">
        <v>44418.743055555598</v>
      </c>
      <c r="K882">
        <v>1</v>
      </c>
      <c r="L882" s="2">
        <v>44419.4531712963</v>
      </c>
      <c r="N882" t="s">
        <v>24</v>
      </c>
      <c r="O882" t="s">
        <v>2875</v>
      </c>
      <c r="P882">
        <v>0</v>
      </c>
      <c r="Q882" t="s">
        <v>26</v>
      </c>
      <c r="R882" t="s">
        <v>4589</v>
      </c>
    </row>
    <row r="883" spans="1:19" x14ac:dyDescent="0.2">
      <c r="A883" t="s">
        <v>4591</v>
      </c>
      <c r="B883" t="s">
        <v>4592</v>
      </c>
      <c r="C883" t="s">
        <v>4593</v>
      </c>
      <c r="D883" t="s">
        <v>4594</v>
      </c>
      <c r="E883" t="s">
        <v>4595</v>
      </c>
      <c r="F883" t="str">
        <f>VLOOKUP(E883,[1]arvital_CL!$B:$B,1,FALSE)</f>
        <v>www.531750409@qq.com</v>
      </c>
      <c r="G883" t="s">
        <v>336</v>
      </c>
      <c r="H883">
        <v>1</v>
      </c>
      <c r="I883" s="2">
        <v>44523.645833333299</v>
      </c>
      <c r="J883" s="2">
        <v>44523.645833333299</v>
      </c>
      <c r="K883">
        <v>1</v>
      </c>
      <c r="L883" s="2">
        <v>44523.646759259304</v>
      </c>
      <c r="N883" t="s">
        <v>24</v>
      </c>
      <c r="O883" t="s">
        <v>3954</v>
      </c>
      <c r="P883">
        <v>1</v>
      </c>
      <c r="Q883" t="s">
        <v>26</v>
      </c>
      <c r="R883" t="s">
        <v>4596</v>
      </c>
    </row>
    <row r="884" spans="1:19" x14ac:dyDescent="0.2">
      <c r="A884" t="s">
        <v>4597</v>
      </c>
      <c r="B884" t="s">
        <v>4598</v>
      </c>
      <c r="C884" t="s">
        <v>4599</v>
      </c>
      <c r="D884" t="s">
        <v>4600</v>
      </c>
      <c r="E884" t="s">
        <v>4601</v>
      </c>
      <c r="F884" t="str">
        <f>VLOOKUP(E884,[1]arvital_CL!$B:$B,1,FALSE)</f>
        <v>pingc934@gmail.com</v>
      </c>
      <c r="G884" t="s">
        <v>344</v>
      </c>
      <c r="H884">
        <v>1</v>
      </c>
      <c r="I884" s="2">
        <v>44418.743055555598</v>
      </c>
      <c r="J884" s="2">
        <v>44531.687511574099</v>
      </c>
      <c r="K884">
        <v>0</v>
      </c>
      <c r="N884" t="s">
        <v>24</v>
      </c>
      <c r="O884" t="s">
        <v>158</v>
      </c>
      <c r="P884">
        <v>0</v>
      </c>
      <c r="Q884" t="s">
        <v>159</v>
      </c>
      <c r="R884" t="s">
        <v>4602</v>
      </c>
      <c r="S884">
        <v>1</v>
      </c>
    </row>
    <row r="885" spans="1:19" x14ac:dyDescent="0.2">
      <c r="A885" t="s">
        <v>4603</v>
      </c>
      <c r="B885" t="s">
        <v>1943</v>
      </c>
      <c r="C885" t="s">
        <v>4604</v>
      </c>
      <c r="D885" t="s">
        <v>4605</v>
      </c>
      <c r="E885" t="s">
        <v>4606</v>
      </c>
      <c r="F885" t="e">
        <f>VLOOKUP(E885,[1]arvital_CL!$B:$B,1,FALSE)</f>
        <v>#N/A</v>
      </c>
      <c r="G885" t="s">
        <v>23</v>
      </c>
      <c r="H885">
        <v>1</v>
      </c>
      <c r="I885" s="2">
        <v>44547.506944444402</v>
      </c>
      <c r="J885" s="2">
        <v>44547.506944444402</v>
      </c>
      <c r="K885">
        <v>0</v>
      </c>
      <c r="N885" t="s">
        <v>24</v>
      </c>
      <c r="O885" t="s">
        <v>4607</v>
      </c>
      <c r="P885">
        <v>0</v>
      </c>
      <c r="Q885" t="s">
        <v>159</v>
      </c>
      <c r="R885" t="s">
        <v>4608</v>
      </c>
    </row>
    <row r="886" spans="1:19" x14ac:dyDescent="0.2">
      <c r="A886" t="s">
        <v>4609</v>
      </c>
      <c r="B886" t="s">
        <v>4610</v>
      </c>
      <c r="C886" t="s">
        <v>4611</v>
      </c>
      <c r="D886" t="s">
        <v>4612</v>
      </c>
      <c r="E886" t="s">
        <v>4613</v>
      </c>
      <c r="F886" t="str">
        <f>VLOOKUP(E886,[1]arvital_CL!$B:$B,1,FALSE)</f>
        <v>economiflia@hotmail.com</v>
      </c>
      <c r="G886" t="s">
        <v>336</v>
      </c>
      <c r="H886">
        <v>1</v>
      </c>
      <c r="I886" s="2">
        <v>44523.645833333299</v>
      </c>
      <c r="J886" s="2">
        <v>44523.645833333299</v>
      </c>
      <c r="K886">
        <v>1</v>
      </c>
      <c r="L886" s="2">
        <v>44523.646712962996</v>
      </c>
      <c r="N886" t="s">
        <v>24</v>
      </c>
      <c r="O886" t="s">
        <v>3954</v>
      </c>
      <c r="P886">
        <v>1</v>
      </c>
      <c r="Q886" t="s">
        <v>26</v>
      </c>
      <c r="R886" t="s">
        <v>4614</v>
      </c>
    </row>
    <row r="887" spans="1:19" x14ac:dyDescent="0.2">
      <c r="A887" t="s">
        <v>4615</v>
      </c>
      <c r="B887" t="s">
        <v>4616</v>
      </c>
      <c r="C887" t="s">
        <v>4617</v>
      </c>
      <c r="D887" t="s">
        <v>4618</v>
      </c>
      <c r="E887" t="s">
        <v>4619</v>
      </c>
      <c r="F887" t="str">
        <f>VLOOKUP(E887,[1]arvital_CL!$B:$B,1,FALSE)</f>
        <v>toccalino.cecilia95@gmail.com</v>
      </c>
      <c r="G887" t="s">
        <v>344</v>
      </c>
      <c r="H887">
        <v>1</v>
      </c>
      <c r="I887" s="2">
        <v>44537.534722222197</v>
      </c>
      <c r="J887" s="2">
        <v>44537.548622685201</v>
      </c>
      <c r="K887">
        <v>1</v>
      </c>
      <c r="L887" s="2">
        <v>44537.548680555599</v>
      </c>
      <c r="N887" t="s">
        <v>24</v>
      </c>
      <c r="O887" t="s">
        <v>1566</v>
      </c>
      <c r="P887">
        <v>0</v>
      </c>
      <c r="Q887" t="s">
        <v>26</v>
      </c>
      <c r="R887" t="s">
        <v>4618</v>
      </c>
    </row>
    <row r="888" spans="1:19" x14ac:dyDescent="0.2">
      <c r="A888" t="s">
        <v>4620</v>
      </c>
      <c r="B888" t="s">
        <v>4621</v>
      </c>
      <c r="C888" t="s">
        <v>4622</v>
      </c>
      <c r="D888" t="s">
        <v>4623</v>
      </c>
      <c r="E888" t="s">
        <v>4624</v>
      </c>
      <c r="F888" t="str">
        <f>VLOOKUP(E888,[1]arvital_CL!$B:$B,1,FALSE)</f>
        <v>lqp951231@gmail.com</v>
      </c>
      <c r="G888" t="s">
        <v>23</v>
      </c>
      <c r="H888">
        <v>1</v>
      </c>
      <c r="I888" s="2">
        <v>44419.368055555598</v>
      </c>
      <c r="J888" s="2">
        <v>44419.368055555598</v>
      </c>
      <c r="K888">
        <v>1</v>
      </c>
      <c r="L888" s="2">
        <v>44419.452696759297</v>
      </c>
      <c r="N888" t="s">
        <v>24</v>
      </c>
      <c r="O888" t="s">
        <v>123</v>
      </c>
      <c r="P888">
        <v>1</v>
      </c>
      <c r="Q888" t="s">
        <v>26</v>
      </c>
      <c r="R888" t="s">
        <v>4623</v>
      </c>
    </row>
    <row r="889" spans="1:19" x14ac:dyDescent="0.2">
      <c r="A889" t="s">
        <v>4625</v>
      </c>
      <c r="B889" t="s">
        <v>4626</v>
      </c>
      <c r="C889" t="s">
        <v>4627</v>
      </c>
      <c r="D889" t="s">
        <v>4628</v>
      </c>
      <c r="E889" t="s">
        <v>4629</v>
      </c>
      <c r="F889" t="str">
        <f>VLOOKUP(E889,[1]arvital_CL!$B:$B,1,FALSE)</f>
        <v>linyanjin550@gmail.com</v>
      </c>
      <c r="G889" t="s">
        <v>23</v>
      </c>
      <c r="H889">
        <v>1</v>
      </c>
      <c r="I889" s="2">
        <v>44419.402777777803</v>
      </c>
      <c r="J889" s="2">
        <v>44419.402777777803</v>
      </c>
      <c r="K889">
        <v>1</v>
      </c>
      <c r="L889" s="2">
        <v>44419.452037037001</v>
      </c>
      <c r="N889" t="s">
        <v>24</v>
      </c>
      <c r="O889" t="s">
        <v>479</v>
      </c>
      <c r="P889">
        <v>1</v>
      </c>
      <c r="Q889" t="s">
        <v>26</v>
      </c>
      <c r="R889" t="s">
        <v>4628</v>
      </c>
    </row>
    <row r="890" spans="1:19" x14ac:dyDescent="0.2">
      <c r="A890" t="s">
        <v>4630</v>
      </c>
      <c r="B890" t="s">
        <v>4631</v>
      </c>
      <c r="C890" t="s">
        <v>4632</v>
      </c>
      <c r="D890" t="s">
        <v>4633</v>
      </c>
      <c r="E890" t="s">
        <v>4634</v>
      </c>
      <c r="F890" t="str">
        <f>VLOOKUP(E890,[1]arvital_CL!$B:$B,1,FALSE)</f>
        <v>supergorriti6688@gmail.com</v>
      </c>
      <c r="G890" t="s">
        <v>23</v>
      </c>
      <c r="H890">
        <v>1</v>
      </c>
      <c r="I890" s="2">
        <v>44419.493055555598</v>
      </c>
      <c r="J890" s="2">
        <v>44419.493055555598</v>
      </c>
      <c r="K890">
        <v>1</v>
      </c>
      <c r="L890" s="2">
        <v>44420.657233796301</v>
      </c>
      <c r="N890" t="s">
        <v>24</v>
      </c>
      <c r="O890" t="s">
        <v>1144</v>
      </c>
      <c r="P890">
        <v>0</v>
      </c>
      <c r="Q890" t="s">
        <v>26</v>
      </c>
      <c r="R890" t="s">
        <v>4633</v>
      </c>
    </row>
    <row r="891" spans="1:19" x14ac:dyDescent="0.2">
      <c r="A891" t="s">
        <v>4635</v>
      </c>
      <c r="B891" t="s">
        <v>4636</v>
      </c>
      <c r="C891" t="s">
        <v>4637</v>
      </c>
      <c r="D891" t="s">
        <v>4638</v>
      </c>
      <c r="E891" t="s">
        <v>4639</v>
      </c>
      <c r="F891" t="str">
        <f>VLOOKUP(E891,[1]arvital_CL!$B:$B,1,FALSE)</f>
        <v>240113481@qq.com</v>
      </c>
      <c r="G891" t="s">
        <v>344</v>
      </c>
      <c r="H891">
        <v>1</v>
      </c>
      <c r="I891" s="2">
        <v>44419.5</v>
      </c>
      <c r="J891" s="2">
        <v>44419.5</v>
      </c>
      <c r="K891">
        <v>1</v>
      </c>
      <c r="L891" s="2">
        <v>44420.6563888889</v>
      </c>
      <c r="N891" t="s">
        <v>24</v>
      </c>
      <c r="O891" t="s">
        <v>391</v>
      </c>
      <c r="P891">
        <v>0</v>
      </c>
      <c r="Q891" t="s">
        <v>26</v>
      </c>
      <c r="R891" t="s">
        <v>4638</v>
      </c>
    </row>
    <row r="892" spans="1:19" x14ac:dyDescent="0.2">
      <c r="A892" t="s">
        <v>4640</v>
      </c>
      <c r="B892" t="s">
        <v>4641</v>
      </c>
      <c r="C892" t="s">
        <v>4642</v>
      </c>
      <c r="D892" t="s">
        <v>4643</v>
      </c>
      <c r="E892" t="s">
        <v>4644</v>
      </c>
      <c r="F892" t="str">
        <f>VLOOKUP(E892,[1]arvital_CL!$B:$B,1,FALSE)</f>
        <v>yux7580@gmail.com</v>
      </c>
      <c r="G892" t="s">
        <v>344</v>
      </c>
      <c r="H892">
        <v>1</v>
      </c>
      <c r="I892" s="2">
        <v>44419.694444444402</v>
      </c>
      <c r="J892" s="2">
        <v>44536.402789351901</v>
      </c>
      <c r="K892">
        <v>0</v>
      </c>
      <c r="N892" t="s">
        <v>24</v>
      </c>
      <c r="O892" t="s">
        <v>158</v>
      </c>
      <c r="P892">
        <v>0</v>
      </c>
      <c r="Q892" t="s">
        <v>159</v>
      </c>
      <c r="R892" t="s">
        <v>4643</v>
      </c>
    </row>
    <row r="893" spans="1:19" x14ac:dyDescent="0.2">
      <c r="A893" t="s">
        <v>4645</v>
      </c>
      <c r="B893" t="s">
        <v>4646</v>
      </c>
      <c r="C893" t="s">
        <v>4647</v>
      </c>
      <c r="D893" t="s">
        <v>4648</v>
      </c>
      <c r="E893" t="s">
        <v>4649</v>
      </c>
      <c r="F893" t="str">
        <f>VLOOKUP(E893,[1]arvital_CL!$B:$B,1,FALSE)</f>
        <v>along.zou132@gmail.com</v>
      </c>
      <c r="G893" t="s">
        <v>344</v>
      </c>
      <c r="H893">
        <v>1</v>
      </c>
      <c r="I893" s="2">
        <v>44419.694444444402</v>
      </c>
      <c r="J893" s="2">
        <v>44462.604178240697</v>
      </c>
      <c r="K893">
        <v>1</v>
      </c>
      <c r="L893" s="2">
        <v>44462.616099537001</v>
      </c>
      <c r="N893" t="s">
        <v>24</v>
      </c>
      <c r="O893" t="s">
        <v>391</v>
      </c>
      <c r="P893">
        <v>0</v>
      </c>
      <c r="Q893" t="s">
        <v>26</v>
      </c>
      <c r="R893" t="s">
        <v>4648</v>
      </c>
    </row>
    <row r="894" spans="1:19" x14ac:dyDescent="0.2">
      <c r="A894" t="s">
        <v>4650</v>
      </c>
      <c r="B894" t="s">
        <v>4651</v>
      </c>
      <c r="C894" t="s">
        <v>4652</v>
      </c>
      <c r="D894" t="s">
        <v>4653</v>
      </c>
      <c r="E894" t="s">
        <v>4654</v>
      </c>
      <c r="F894" t="str">
        <f>VLOOKUP(E894,[1]arvital_CL!$B:$B,1,FALSE)</f>
        <v>maritachurru@hotmail.com</v>
      </c>
      <c r="G894" t="s">
        <v>994</v>
      </c>
      <c r="H894">
        <v>1</v>
      </c>
      <c r="I894" s="2">
        <v>44537.673611111102</v>
      </c>
      <c r="J894" s="2">
        <v>44550.5069560185</v>
      </c>
      <c r="K894">
        <v>1</v>
      </c>
      <c r="L894" s="2">
        <v>44550.508518518502</v>
      </c>
      <c r="N894" t="s">
        <v>24</v>
      </c>
      <c r="O894" t="s">
        <v>3458</v>
      </c>
      <c r="P894">
        <v>1</v>
      </c>
      <c r="Q894" t="s">
        <v>26</v>
      </c>
      <c r="R894" t="s">
        <v>4653</v>
      </c>
    </row>
    <row r="895" spans="1:19" x14ac:dyDescent="0.2">
      <c r="A895" t="s">
        <v>4655</v>
      </c>
      <c r="B895" t="s">
        <v>4656</v>
      </c>
      <c r="C895" t="s">
        <v>4657</v>
      </c>
      <c r="D895" t="s">
        <v>4658</v>
      </c>
      <c r="E895" t="s">
        <v>4659</v>
      </c>
      <c r="F895" t="str">
        <f>VLOOKUP(E895,[1]arvital_CL!$B:$B,1,FALSE)</f>
        <v>1368825411@qq.com</v>
      </c>
      <c r="G895" t="s">
        <v>344</v>
      </c>
      <c r="H895">
        <v>1</v>
      </c>
      <c r="I895" s="2">
        <v>44419.694444444402</v>
      </c>
      <c r="J895" s="2">
        <v>44419.694444444402</v>
      </c>
      <c r="K895">
        <v>1</v>
      </c>
      <c r="L895" s="2">
        <v>44420.656631944403</v>
      </c>
      <c r="N895" t="s">
        <v>24</v>
      </c>
      <c r="O895" t="s">
        <v>391</v>
      </c>
      <c r="P895">
        <v>1</v>
      </c>
      <c r="Q895" t="s">
        <v>26</v>
      </c>
      <c r="R895" t="s">
        <v>4658</v>
      </c>
    </row>
    <row r="896" spans="1:19" x14ac:dyDescent="0.2">
      <c r="A896" t="s">
        <v>4660</v>
      </c>
      <c r="B896" t="s">
        <v>4661</v>
      </c>
      <c r="C896" t="s">
        <v>4662</v>
      </c>
      <c r="D896" t="s">
        <v>4663</v>
      </c>
      <c r="E896" t="s">
        <v>4664</v>
      </c>
      <c r="F896" t="str">
        <f>VLOOKUP(E896,[1]arvital_CL!$B:$B,1,FALSE)</f>
        <v>349765173@qq.com</v>
      </c>
      <c r="G896" t="s">
        <v>344</v>
      </c>
      <c r="H896">
        <v>1</v>
      </c>
      <c r="I896" s="2">
        <v>44419.694444444402</v>
      </c>
      <c r="J896" s="2">
        <v>44462.604178240697</v>
      </c>
      <c r="K896">
        <v>1</v>
      </c>
      <c r="L896" s="2">
        <v>44462.617118055598</v>
      </c>
      <c r="N896" t="s">
        <v>24</v>
      </c>
      <c r="O896" t="s">
        <v>391</v>
      </c>
      <c r="P896">
        <v>0</v>
      </c>
      <c r="Q896" t="s">
        <v>26</v>
      </c>
      <c r="R896" t="s">
        <v>4663</v>
      </c>
    </row>
    <row r="897" spans="1:18" x14ac:dyDescent="0.2">
      <c r="A897" t="s">
        <v>4665</v>
      </c>
      <c r="B897" t="s">
        <v>4666</v>
      </c>
      <c r="C897" t="s">
        <v>4667</v>
      </c>
      <c r="D897" t="s">
        <v>4668</v>
      </c>
      <c r="E897" t="s">
        <v>4669</v>
      </c>
      <c r="F897" t="str">
        <f>VLOOKUP(E897,[1]arvital_CL!$B:$B,1,FALSE)</f>
        <v>27676160@qq.com</v>
      </c>
      <c r="G897" t="s">
        <v>344</v>
      </c>
      <c r="H897">
        <v>1</v>
      </c>
      <c r="I897" s="2">
        <v>44539.513888888898</v>
      </c>
      <c r="J897" s="2">
        <v>44539.513888888898</v>
      </c>
      <c r="K897">
        <v>1</v>
      </c>
      <c r="L897" s="2">
        <v>44539.517094907402</v>
      </c>
      <c r="N897" t="s">
        <v>24</v>
      </c>
      <c r="O897" t="s">
        <v>1529</v>
      </c>
      <c r="P897">
        <v>0</v>
      </c>
      <c r="Q897" t="s">
        <v>26</v>
      </c>
      <c r="R897" t="s">
        <v>4668</v>
      </c>
    </row>
    <row r="898" spans="1:18" x14ac:dyDescent="0.2">
      <c r="A898" t="s">
        <v>4670</v>
      </c>
      <c r="B898" t="s">
        <v>4671</v>
      </c>
      <c r="C898" t="s">
        <v>4672</v>
      </c>
      <c r="D898" t="s">
        <v>4673</v>
      </c>
      <c r="E898" t="s">
        <v>4674</v>
      </c>
      <c r="F898" t="str">
        <f>VLOOKUP(E898,[1]arvital_CL!$B:$B,1,FALSE)</f>
        <v>linhaiqing878708@gmail.com</v>
      </c>
      <c r="G898" t="s">
        <v>23</v>
      </c>
      <c r="H898">
        <v>1</v>
      </c>
      <c r="I898" s="2">
        <v>44541.451388888898</v>
      </c>
      <c r="J898" s="2">
        <v>44541.451388888898</v>
      </c>
      <c r="K898">
        <v>1</v>
      </c>
      <c r="L898" s="2">
        <v>44541.454930555599</v>
      </c>
      <c r="N898" t="s">
        <v>24</v>
      </c>
      <c r="O898" t="s">
        <v>355</v>
      </c>
      <c r="P898">
        <v>1</v>
      </c>
      <c r="Q898" t="s">
        <v>26</v>
      </c>
      <c r="R898" t="s">
        <v>4673</v>
      </c>
    </row>
    <row r="899" spans="1:18" x14ac:dyDescent="0.2">
      <c r="A899" t="s">
        <v>4675</v>
      </c>
      <c r="B899" t="s">
        <v>4676</v>
      </c>
      <c r="C899" t="s">
        <v>4677</v>
      </c>
      <c r="D899" t="s">
        <v>4678</v>
      </c>
      <c r="E899" t="s">
        <v>4679</v>
      </c>
      <c r="F899" t="str">
        <f>VLOOKUP(E899,[1]arvital_CL!$B:$B,1,FALSE)</f>
        <v>1359145765@qq.com</v>
      </c>
      <c r="G899" t="s">
        <v>344</v>
      </c>
      <c r="H899">
        <v>1</v>
      </c>
      <c r="I899" s="2">
        <v>44419.715277777803</v>
      </c>
      <c r="J899" s="2">
        <v>44419.715277777803</v>
      </c>
      <c r="K899">
        <v>1</v>
      </c>
      <c r="L899" s="2">
        <v>44420.656828703701</v>
      </c>
      <c r="N899" t="s">
        <v>24</v>
      </c>
      <c r="O899" t="s">
        <v>391</v>
      </c>
      <c r="P899">
        <v>0</v>
      </c>
      <c r="Q899" t="s">
        <v>26</v>
      </c>
      <c r="R899" t="s">
        <v>4678</v>
      </c>
    </row>
    <row r="900" spans="1:18" x14ac:dyDescent="0.2">
      <c r="A900" t="s">
        <v>4680</v>
      </c>
      <c r="B900" t="s">
        <v>4681</v>
      </c>
      <c r="C900" t="s">
        <v>4682</v>
      </c>
      <c r="D900" t="s">
        <v>4683</v>
      </c>
      <c r="E900" t="s">
        <v>4684</v>
      </c>
      <c r="F900" t="str">
        <f>VLOOKUP(E900,[1]arvital_CL!$B:$B,1,FALSE)</f>
        <v>443595171@qq.com</v>
      </c>
      <c r="G900" t="s">
        <v>344</v>
      </c>
      <c r="H900">
        <v>1</v>
      </c>
      <c r="I900" s="2">
        <v>44419.715277777803</v>
      </c>
      <c r="J900" s="2">
        <v>44419.715277777803</v>
      </c>
      <c r="K900">
        <v>1</v>
      </c>
      <c r="L900" s="2">
        <v>44420.655925925901</v>
      </c>
      <c r="N900" t="s">
        <v>24</v>
      </c>
      <c r="O900" t="s">
        <v>391</v>
      </c>
      <c r="P900">
        <v>0</v>
      </c>
      <c r="Q900" t="s">
        <v>26</v>
      </c>
      <c r="R900" t="s">
        <v>4683</v>
      </c>
    </row>
    <row r="901" spans="1:18" x14ac:dyDescent="0.2">
      <c r="A901" t="s">
        <v>4685</v>
      </c>
      <c r="B901" t="s">
        <v>4686</v>
      </c>
      <c r="C901" t="s">
        <v>4687</v>
      </c>
      <c r="D901" t="s">
        <v>4688</v>
      </c>
      <c r="E901" t="s">
        <v>4689</v>
      </c>
      <c r="F901" t="str">
        <f>VLOOKUP(E901,[1]arvital_CL!$B:$B,1,FALSE)</f>
        <v>czq8818@icloud.com</v>
      </c>
      <c r="G901" t="s">
        <v>221</v>
      </c>
      <c r="H901">
        <v>1</v>
      </c>
      <c r="I901" s="2">
        <v>44546.368055555598</v>
      </c>
      <c r="J901" s="2">
        <v>44546.708344907398</v>
      </c>
      <c r="K901">
        <v>1</v>
      </c>
      <c r="L901" s="2">
        <v>44546.709236111099</v>
      </c>
      <c r="N901" t="s">
        <v>24</v>
      </c>
      <c r="O901" t="s">
        <v>222</v>
      </c>
      <c r="P901">
        <v>0</v>
      </c>
      <c r="Q901" t="s">
        <v>26</v>
      </c>
      <c r="R901" t="s">
        <v>4690</v>
      </c>
    </row>
    <row r="902" spans="1:18" x14ac:dyDescent="0.2">
      <c r="A902" t="s">
        <v>4691</v>
      </c>
      <c r="B902" t="s">
        <v>4692</v>
      </c>
      <c r="C902" t="s">
        <v>4693</v>
      </c>
      <c r="D902" t="s">
        <v>4694</v>
      </c>
      <c r="E902" t="s">
        <v>4695</v>
      </c>
      <c r="F902" t="str">
        <f>VLOOKUP(E902,[1]arvital_CL!$B:$B,1,FALSE)</f>
        <v>250506198@qq.com</v>
      </c>
      <c r="G902" t="s">
        <v>344</v>
      </c>
      <c r="H902">
        <v>1</v>
      </c>
      <c r="I902" s="2">
        <v>44419.722222222197</v>
      </c>
      <c r="J902" s="2">
        <v>44419.722222222197</v>
      </c>
      <c r="K902">
        <v>1</v>
      </c>
      <c r="L902" s="2">
        <v>44420.6558912037</v>
      </c>
      <c r="N902" t="s">
        <v>24</v>
      </c>
      <c r="O902" t="s">
        <v>391</v>
      </c>
      <c r="P902">
        <v>0</v>
      </c>
      <c r="Q902" t="s">
        <v>26</v>
      </c>
      <c r="R902" t="s">
        <v>4694</v>
      </c>
    </row>
    <row r="903" spans="1:18" x14ac:dyDescent="0.2">
      <c r="A903" t="s">
        <v>4696</v>
      </c>
      <c r="B903" t="s">
        <v>4697</v>
      </c>
      <c r="C903" t="s">
        <v>4698</v>
      </c>
      <c r="D903" t="s">
        <v>4699</v>
      </c>
      <c r="E903" t="s">
        <v>4700</v>
      </c>
      <c r="F903" t="str">
        <f>VLOOKUP(E903,[1]arvital_CL!$B:$B,1,FALSE)</f>
        <v>330683268@qq.com</v>
      </c>
      <c r="G903" t="s">
        <v>344</v>
      </c>
      <c r="H903">
        <v>1</v>
      </c>
      <c r="I903" s="2">
        <v>44419.722222222197</v>
      </c>
      <c r="J903" s="2">
        <v>44419.722222222197</v>
      </c>
      <c r="K903">
        <v>1</v>
      </c>
      <c r="L903" s="2">
        <v>44420.657719907402</v>
      </c>
      <c r="N903" t="s">
        <v>24</v>
      </c>
      <c r="O903" t="s">
        <v>391</v>
      </c>
      <c r="P903">
        <v>0</v>
      </c>
      <c r="Q903" t="s">
        <v>26</v>
      </c>
      <c r="R903" t="s">
        <v>4699</v>
      </c>
    </row>
    <row r="904" spans="1:18" x14ac:dyDescent="0.2">
      <c r="A904" t="s">
        <v>4701</v>
      </c>
      <c r="B904" t="s">
        <v>4702</v>
      </c>
      <c r="C904" t="s">
        <v>4703</v>
      </c>
      <c r="D904" t="s">
        <v>4704</v>
      </c>
      <c r="E904" t="s">
        <v>4705</v>
      </c>
      <c r="F904" t="str">
        <f>VLOOKUP(E904,[1]arvital_CL!$B:$B,1,FALSE)</f>
        <v>lf8550379@gmail.com</v>
      </c>
      <c r="G904" t="s">
        <v>344</v>
      </c>
      <c r="H904">
        <v>1</v>
      </c>
      <c r="I904" s="2">
        <v>44419.722222222197</v>
      </c>
      <c r="J904" s="2">
        <v>44419.722222222197</v>
      </c>
      <c r="K904">
        <v>1</v>
      </c>
      <c r="L904" s="2">
        <v>44420.657800925903</v>
      </c>
      <c r="N904" t="s">
        <v>24</v>
      </c>
      <c r="O904" t="s">
        <v>391</v>
      </c>
      <c r="P904">
        <v>0</v>
      </c>
      <c r="Q904" t="s">
        <v>26</v>
      </c>
      <c r="R904" t="s">
        <v>4704</v>
      </c>
    </row>
    <row r="905" spans="1:18" x14ac:dyDescent="0.2">
      <c r="A905" t="s">
        <v>4706</v>
      </c>
      <c r="B905" t="s">
        <v>4707</v>
      </c>
      <c r="C905" t="s">
        <v>4708</v>
      </c>
      <c r="D905" t="s">
        <v>4709</v>
      </c>
      <c r="E905" t="s">
        <v>4710</v>
      </c>
      <c r="F905" t="str">
        <f>VLOOKUP(E905,[1]arvital_CL!$B:$B,1,FALSE)</f>
        <v>liuling0814@gmail.com</v>
      </c>
      <c r="G905" t="s">
        <v>344</v>
      </c>
      <c r="H905">
        <v>1</v>
      </c>
      <c r="I905" s="2">
        <v>44419.722222222197</v>
      </c>
      <c r="J905" s="2">
        <v>44419.722222222197</v>
      </c>
      <c r="K905">
        <v>1</v>
      </c>
      <c r="L905" s="2">
        <v>44420.656331018501</v>
      </c>
      <c r="N905" t="s">
        <v>24</v>
      </c>
      <c r="O905" t="s">
        <v>391</v>
      </c>
      <c r="P905">
        <v>0</v>
      </c>
      <c r="Q905" t="s">
        <v>26</v>
      </c>
      <c r="R905" t="s">
        <v>4709</v>
      </c>
    </row>
    <row r="906" spans="1:18" x14ac:dyDescent="0.2">
      <c r="A906" t="s">
        <v>4711</v>
      </c>
      <c r="B906" t="s">
        <v>4712</v>
      </c>
      <c r="C906" t="s">
        <v>4713</v>
      </c>
      <c r="D906" t="s">
        <v>4714</v>
      </c>
      <c r="E906" t="s">
        <v>4715</v>
      </c>
      <c r="F906" t="str">
        <f>VLOOKUP(E906,[1]arvital_CL!$B:$B,1,FALSE)</f>
        <v>603791917@qq.com</v>
      </c>
      <c r="G906" t="s">
        <v>344</v>
      </c>
      <c r="H906">
        <v>1</v>
      </c>
      <c r="I906" s="2">
        <v>44419.743055555598</v>
      </c>
      <c r="J906" s="2">
        <v>44536.402789351901</v>
      </c>
      <c r="K906">
        <v>0</v>
      </c>
      <c r="N906" t="s">
        <v>24</v>
      </c>
      <c r="O906" t="s">
        <v>158</v>
      </c>
      <c r="P906">
        <v>0</v>
      </c>
      <c r="Q906" t="s">
        <v>159</v>
      </c>
      <c r="R906" t="s">
        <v>4714</v>
      </c>
    </row>
    <row r="907" spans="1:18" x14ac:dyDescent="0.2">
      <c r="A907" t="s">
        <v>4716</v>
      </c>
      <c r="B907" t="s">
        <v>4717</v>
      </c>
      <c r="C907" t="s">
        <v>4718</v>
      </c>
      <c r="D907" t="s">
        <v>4420</v>
      </c>
      <c r="E907" t="s">
        <v>4719</v>
      </c>
      <c r="F907" t="str">
        <f>VLOOKUP(E907,[1]arvital_CL!$B:$B,1,FALSE)</f>
        <v>shi91493@gmail.com</v>
      </c>
      <c r="G907" t="s">
        <v>344</v>
      </c>
      <c r="H907">
        <v>1</v>
      </c>
      <c r="I907" s="2">
        <v>44419.743055555598</v>
      </c>
      <c r="J907" s="2">
        <v>44462.604178240697</v>
      </c>
      <c r="K907">
        <v>1</v>
      </c>
      <c r="L907" s="2">
        <v>44462.619918981502</v>
      </c>
      <c r="N907" t="s">
        <v>24</v>
      </c>
      <c r="O907" t="s">
        <v>391</v>
      </c>
      <c r="P907">
        <v>0</v>
      </c>
      <c r="Q907" t="s">
        <v>26</v>
      </c>
      <c r="R907" t="s">
        <v>4420</v>
      </c>
    </row>
    <row r="908" spans="1:18" x14ac:dyDescent="0.2">
      <c r="A908" t="s">
        <v>4720</v>
      </c>
      <c r="B908" t="s">
        <v>4721</v>
      </c>
      <c r="C908" t="s">
        <v>4722</v>
      </c>
      <c r="D908" t="s">
        <v>4723</v>
      </c>
      <c r="E908" t="s">
        <v>4724</v>
      </c>
      <c r="F908" t="str">
        <f>VLOOKUP(E908,[1]arvital_CL!$B:$B,1,FALSE)</f>
        <v>119385301@qq.com</v>
      </c>
      <c r="G908" t="s">
        <v>344</v>
      </c>
      <c r="H908">
        <v>1</v>
      </c>
      <c r="I908" s="2">
        <v>44419.743055555598</v>
      </c>
      <c r="J908" s="2">
        <v>44419.743055555598</v>
      </c>
      <c r="K908">
        <v>1</v>
      </c>
      <c r="L908" s="2">
        <v>44420.655694444402</v>
      </c>
      <c r="N908" t="s">
        <v>24</v>
      </c>
      <c r="O908" t="s">
        <v>391</v>
      </c>
      <c r="P908">
        <v>0</v>
      </c>
      <c r="Q908" t="s">
        <v>26</v>
      </c>
      <c r="R908" t="s">
        <v>4723</v>
      </c>
    </row>
    <row r="909" spans="1:18" x14ac:dyDescent="0.2">
      <c r="A909" t="s">
        <v>4725</v>
      </c>
      <c r="B909" t="s">
        <v>4726</v>
      </c>
      <c r="C909" t="s">
        <v>4727</v>
      </c>
      <c r="D909" t="s">
        <v>4728</v>
      </c>
      <c r="E909" t="s">
        <v>4729</v>
      </c>
      <c r="F909" t="str">
        <f>VLOOKUP(E909,[1]arvital_CL!$B:$B,1,FALSE)</f>
        <v>zhengzhicong94@gmail.com</v>
      </c>
      <c r="G909" t="s">
        <v>413</v>
      </c>
      <c r="H909">
        <v>1</v>
      </c>
      <c r="I909" s="2">
        <v>44413.763888888898</v>
      </c>
      <c r="J909" s="2">
        <v>44533.513900462996</v>
      </c>
      <c r="K909">
        <v>0</v>
      </c>
      <c r="N909" t="s">
        <v>24</v>
      </c>
      <c r="O909" t="s">
        <v>158</v>
      </c>
      <c r="P909">
        <v>0</v>
      </c>
      <c r="Q909" t="s">
        <v>159</v>
      </c>
      <c r="R909" t="s">
        <v>4728</v>
      </c>
    </row>
    <row r="910" spans="1:18" x14ac:dyDescent="0.2">
      <c r="A910" t="s">
        <v>4730</v>
      </c>
      <c r="B910" t="s">
        <v>4731</v>
      </c>
      <c r="C910" t="s">
        <v>4732</v>
      </c>
      <c r="D910" t="s">
        <v>4360</v>
      </c>
      <c r="E910" t="s">
        <v>4733</v>
      </c>
      <c r="F910" t="str">
        <f>VLOOKUP(E910,[1]arvital_CL!$B:$B,1,FALSE)</f>
        <v>xuemeiguan126@gmail.com</v>
      </c>
      <c r="G910" t="s">
        <v>413</v>
      </c>
      <c r="H910">
        <v>1</v>
      </c>
      <c r="I910" s="2">
        <v>44413.763888888898</v>
      </c>
      <c r="J910" s="2">
        <v>44539.763900462996</v>
      </c>
      <c r="K910">
        <v>1</v>
      </c>
      <c r="L910" s="2">
        <v>44539.764872685198</v>
      </c>
      <c r="N910" t="s">
        <v>24</v>
      </c>
      <c r="O910" t="s">
        <v>1382</v>
      </c>
      <c r="P910">
        <v>0</v>
      </c>
      <c r="Q910" t="s">
        <v>26</v>
      </c>
      <c r="R910" t="s">
        <v>4360</v>
      </c>
    </row>
    <row r="911" spans="1:18" x14ac:dyDescent="0.2">
      <c r="A911" t="s">
        <v>4734</v>
      </c>
      <c r="B911" t="s">
        <v>4735</v>
      </c>
      <c r="C911" t="s">
        <v>4736</v>
      </c>
      <c r="D911" t="s">
        <v>4737</v>
      </c>
      <c r="E911" t="s">
        <v>4738</v>
      </c>
      <c r="F911" t="str">
        <f>VLOOKUP(E911,[1]arvital_CL!$B:$B,1,FALSE)</f>
        <v>153161948@qq.com</v>
      </c>
      <c r="G911" t="s">
        <v>23</v>
      </c>
      <c r="H911">
        <v>1</v>
      </c>
      <c r="I911" s="2">
        <v>44418.652453703697</v>
      </c>
      <c r="J911" s="2">
        <v>44525.520844907398</v>
      </c>
      <c r="K911">
        <v>0</v>
      </c>
      <c r="N911" t="s">
        <v>24</v>
      </c>
      <c r="O911" t="s">
        <v>158</v>
      </c>
      <c r="P911">
        <v>0</v>
      </c>
      <c r="Q911" t="s">
        <v>159</v>
      </c>
      <c r="R911" t="s">
        <v>4737</v>
      </c>
    </row>
    <row r="912" spans="1:18" x14ac:dyDescent="0.2">
      <c r="A912" t="s">
        <v>4739</v>
      </c>
      <c r="B912" t="s">
        <v>4740</v>
      </c>
      <c r="C912" t="s">
        <v>4741</v>
      </c>
      <c r="D912" t="s">
        <v>4742</v>
      </c>
      <c r="E912" t="s">
        <v>4743</v>
      </c>
      <c r="F912" t="str">
        <f>VLOOKUP(E912,[1]arvital_CL!$B:$B,1,FALSE)</f>
        <v>hayingh@gmail.com</v>
      </c>
      <c r="G912" t="s">
        <v>413</v>
      </c>
      <c r="H912">
        <v>1</v>
      </c>
      <c r="I912" s="2">
        <v>44531.430555555598</v>
      </c>
      <c r="J912" s="2">
        <v>44531.430555555598</v>
      </c>
      <c r="K912">
        <v>1</v>
      </c>
      <c r="L912" s="2">
        <v>44531.431724536997</v>
      </c>
      <c r="N912" t="s">
        <v>24</v>
      </c>
      <c r="O912" t="s">
        <v>987</v>
      </c>
      <c r="P912">
        <v>0</v>
      </c>
      <c r="Q912" t="s">
        <v>26</v>
      </c>
      <c r="R912" t="s">
        <v>4742</v>
      </c>
    </row>
    <row r="913" spans="1:18" x14ac:dyDescent="0.2">
      <c r="A913" t="s">
        <v>4744</v>
      </c>
      <c r="B913" t="s">
        <v>4745</v>
      </c>
      <c r="C913" t="s">
        <v>4746</v>
      </c>
      <c r="D913" t="s">
        <v>4747</v>
      </c>
      <c r="E913" t="s">
        <v>4748</v>
      </c>
      <c r="F913" t="str">
        <f>VLOOKUP(E913,[1]arvital_CL!$B:$B,1,FALSE)</f>
        <v>738262585@qq.com</v>
      </c>
      <c r="G913" t="s">
        <v>23</v>
      </c>
      <c r="H913">
        <v>1</v>
      </c>
      <c r="I913" s="2">
        <v>44418.652453703697</v>
      </c>
      <c r="J913" s="2">
        <v>44418.652453703697</v>
      </c>
      <c r="K913">
        <v>1</v>
      </c>
      <c r="L913" s="2">
        <v>44418.665659722203</v>
      </c>
      <c r="N913" t="s">
        <v>24</v>
      </c>
      <c r="O913" t="s">
        <v>1144</v>
      </c>
      <c r="P913">
        <v>0</v>
      </c>
      <c r="Q913" t="s">
        <v>26</v>
      </c>
      <c r="R913" t="s">
        <v>4747</v>
      </c>
    </row>
    <row r="914" spans="1:18" x14ac:dyDescent="0.2">
      <c r="A914" t="s">
        <v>4749</v>
      </c>
      <c r="B914" t="s">
        <v>4750</v>
      </c>
      <c r="C914" t="s">
        <v>4751</v>
      </c>
      <c r="D914" t="s">
        <v>4752</v>
      </c>
      <c r="E914" t="s">
        <v>4753</v>
      </c>
      <c r="F914" t="str">
        <f>VLOOKUP(E914,[1]arvital_CL!$B:$B,1,FALSE)</f>
        <v>annawuaxin@gmail.com</v>
      </c>
      <c r="G914" t="s">
        <v>23</v>
      </c>
      <c r="H914">
        <v>1</v>
      </c>
      <c r="I914" s="2">
        <v>44418.652453703697</v>
      </c>
      <c r="J914" s="2">
        <v>44418.652453703697</v>
      </c>
      <c r="K914">
        <v>1</v>
      </c>
      <c r="L914" s="2">
        <v>44418.656817129602</v>
      </c>
      <c r="N914" t="s">
        <v>24</v>
      </c>
      <c r="O914" t="s">
        <v>1144</v>
      </c>
      <c r="P914">
        <v>0</v>
      </c>
      <c r="Q914" t="s">
        <v>26</v>
      </c>
      <c r="R914" t="s">
        <v>4752</v>
      </c>
    </row>
    <row r="915" spans="1:18" x14ac:dyDescent="0.2">
      <c r="A915" t="s">
        <v>4754</v>
      </c>
      <c r="B915" t="s">
        <v>4755</v>
      </c>
      <c r="C915" t="s">
        <v>4756</v>
      </c>
      <c r="D915" t="s">
        <v>4757</v>
      </c>
      <c r="E915" t="s">
        <v>4758</v>
      </c>
      <c r="F915" t="str">
        <f>VLOOKUP(E915,[1]arvital_CL!$B:$B,1,FALSE)</f>
        <v>22570720@qq.com</v>
      </c>
      <c r="G915" t="s">
        <v>23</v>
      </c>
      <c r="H915">
        <v>1</v>
      </c>
      <c r="I915" s="2">
        <v>44418.652453703697</v>
      </c>
      <c r="J915" s="2">
        <v>44418.652453703697</v>
      </c>
      <c r="K915">
        <v>1</v>
      </c>
      <c r="L915" s="2">
        <v>44418.665972222203</v>
      </c>
      <c r="N915" t="s">
        <v>24</v>
      </c>
      <c r="O915" t="s">
        <v>1144</v>
      </c>
      <c r="P915">
        <v>0</v>
      </c>
      <c r="Q915" t="s">
        <v>26</v>
      </c>
      <c r="R915" t="s">
        <v>4757</v>
      </c>
    </row>
    <row r="916" spans="1:18" x14ac:dyDescent="0.2">
      <c r="A916" t="s">
        <v>4759</v>
      </c>
      <c r="B916" t="s">
        <v>4760</v>
      </c>
      <c r="C916" t="s">
        <v>4761</v>
      </c>
      <c r="D916" t="s">
        <v>4762</v>
      </c>
      <c r="E916" t="s">
        <v>4763</v>
      </c>
      <c r="F916" t="str">
        <f>VLOOKUP(E916,[1]arvital_CL!$B:$B,1,FALSE)</f>
        <v>2463686117@qq.com</v>
      </c>
      <c r="G916" t="s">
        <v>23</v>
      </c>
      <c r="H916">
        <v>1</v>
      </c>
      <c r="I916" s="2">
        <v>44418.652453703697</v>
      </c>
      <c r="J916" s="2">
        <v>44462.604178240697</v>
      </c>
      <c r="K916">
        <v>1</v>
      </c>
      <c r="L916" s="2">
        <v>44462.610173611101</v>
      </c>
      <c r="N916" t="s">
        <v>24</v>
      </c>
      <c r="O916" t="s">
        <v>1144</v>
      </c>
      <c r="P916">
        <v>0</v>
      </c>
      <c r="Q916" t="s">
        <v>26</v>
      </c>
      <c r="R916" t="s">
        <v>4764</v>
      </c>
    </row>
    <row r="917" spans="1:18" x14ac:dyDescent="0.2">
      <c r="A917" t="s">
        <v>4765</v>
      </c>
      <c r="B917" t="s">
        <v>4766</v>
      </c>
      <c r="C917" t="s">
        <v>4767</v>
      </c>
      <c r="D917" t="s">
        <v>4768</v>
      </c>
      <c r="E917" t="s">
        <v>4769</v>
      </c>
      <c r="F917" t="str">
        <f>VLOOKUP(E917,[1]arvital_CL!$B:$B,1,FALSE)</f>
        <v>yanghuaiyun886@gmail.com</v>
      </c>
      <c r="G917" t="s">
        <v>23</v>
      </c>
      <c r="H917">
        <v>1</v>
      </c>
      <c r="I917" s="2">
        <v>44418.652453703697</v>
      </c>
      <c r="J917" s="2">
        <v>44418.652453703697</v>
      </c>
      <c r="K917">
        <v>1</v>
      </c>
      <c r="L917" s="2">
        <v>44418.662557870397</v>
      </c>
      <c r="N917" t="s">
        <v>24</v>
      </c>
      <c r="O917" t="s">
        <v>1144</v>
      </c>
      <c r="P917">
        <v>0</v>
      </c>
      <c r="Q917" t="s">
        <v>26</v>
      </c>
      <c r="R917" t="s">
        <v>4768</v>
      </c>
    </row>
    <row r="918" spans="1:18" x14ac:dyDescent="0.2">
      <c r="A918" t="s">
        <v>4770</v>
      </c>
      <c r="B918" t="s">
        <v>4771</v>
      </c>
      <c r="C918" t="s">
        <v>4772</v>
      </c>
      <c r="D918" t="s">
        <v>4773</v>
      </c>
      <c r="E918" t="s">
        <v>4774</v>
      </c>
      <c r="F918" t="str">
        <f>VLOOKUP(E918,[1]arvital_CL!$B:$B,1,FALSE)</f>
        <v>romy_alma80@hotmail.com</v>
      </c>
      <c r="G918" t="s">
        <v>23</v>
      </c>
      <c r="H918">
        <v>1</v>
      </c>
      <c r="I918" s="2">
        <v>44418.652453703697</v>
      </c>
      <c r="J918" s="2">
        <v>44519.722233796303</v>
      </c>
      <c r="K918">
        <v>0</v>
      </c>
      <c r="N918" t="s">
        <v>24</v>
      </c>
      <c r="O918" t="s">
        <v>158</v>
      </c>
      <c r="P918">
        <v>1</v>
      </c>
      <c r="Q918" t="s">
        <v>159</v>
      </c>
      <c r="R918" t="s">
        <v>4773</v>
      </c>
    </row>
    <row r="919" spans="1:18" x14ac:dyDescent="0.2">
      <c r="A919" t="s">
        <v>4775</v>
      </c>
      <c r="B919" t="s">
        <v>4776</v>
      </c>
      <c r="C919" t="s">
        <v>4777</v>
      </c>
      <c r="D919" t="s">
        <v>4778</v>
      </c>
      <c r="E919" t="s">
        <v>4779</v>
      </c>
      <c r="F919" t="str">
        <f>VLOOKUP(E919,[1]arvital_CL!$B:$B,1,FALSE)</f>
        <v>heweizhu520@gmail.com</v>
      </c>
      <c r="G919" t="s">
        <v>344</v>
      </c>
      <c r="H919">
        <v>1</v>
      </c>
      <c r="I919" s="2">
        <v>44418.770833333299</v>
      </c>
      <c r="J919" s="2">
        <v>44418.770833333299</v>
      </c>
      <c r="K919">
        <v>1</v>
      </c>
      <c r="L919" s="2">
        <v>44419.453472222202</v>
      </c>
      <c r="N919" t="s">
        <v>24</v>
      </c>
      <c r="O919" t="s">
        <v>391</v>
      </c>
      <c r="P919">
        <v>0</v>
      </c>
      <c r="Q919" t="s">
        <v>26</v>
      </c>
      <c r="R919" t="s">
        <v>4778</v>
      </c>
    </row>
    <row r="920" spans="1:18" x14ac:dyDescent="0.2">
      <c r="A920" t="s">
        <v>4780</v>
      </c>
      <c r="B920" t="s">
        <v>4781</v>
      </c>
      <c r="C920" t="s">
        <v>4782</v>
      </c>
      <c r="D920" t="s">
        <v>4783</v>
      </c>
      <c r="E920" t="s">
        <v>4784</v>
      </c>
      <c r="F920" t="str">
        <f>VLOOKUP(E920,[1]arvital_CL!$B:$B,1,FALSE)</f>
        <v>2609201199@qq.com</v>
      </c>
      <c r="G920" t="s">
        <v>23</v>
      </c>
      <c r="H920">
        <v>1</v>
      </c>
      <c r="I920" s="2">
        <v>44418.676689814798</v>
      </c>
      <c r="J920" s="2">
        <v>44441.527777777803</v>
      </c>
      <c r="K920">
        <v>1</v>
      </c>
      <c r="L920" s="2">
        <v>44441.534247685202</v>
      </c>
      <c r="N920" t="s">
        <v>24</v>
      </c>
      <c r="O920" t="s">
        <v>37</v>
      </c>
      <c r="P920">
        <v>1</v>
      </c>
      <c r="Q920" t="s">
        <v>26</v>
      </c>
      <c r="R920" t="s">
        <v>4783</v>
      </c>
    </row>
    <row r="921" spans="1:18" x14ac:dyDescent="0.2">
      <c r="A921" t="s">
        <v>4785</v>
      </c>
      <c r="B921" t="s">
        <v>4786</v>
      </c>
      <c r="C921" t="s">
        <v>4787</v>
      </c>
      <c r="D921" t="s">
        <v>4788</v>
      </c>
      <c r="E921" t="s">
        <v>4789</v>
      </c>
      <c r="F921" t="str">
        <f>VLOOKUP(E921,[1]arvital_CL!$B:$B,1,FALSE)</f>
        <v>angela_0418@qq.com</v>
      </c>
      <c r="G921" t="s">
        <v>413</v>
      </c>
      <c r="H921">
        <v>1</v>
      </c>
      <c r="I921" s="2">
        <v>44418.676689814798</v>
      </c>
      <c r="J921" s="2">
        <v>44468.715289351901</v>
      </c>
      <c r="K921">
        <v>1</v>
      </c>
      <c r="L921" s="2">
        <v>44468.719097222202</v>
      </c>
      <c r="N921" t="s">
        <v>24</v>
      </c>
      <c r="O921" t="s">
        <v>1078</v>
      </c>
      <c r="P921">
        <v>0</v>
      </c>
      <c r="Q921" t="s">
        <v>26</v>
      </c>
      <c r="R921" t="s">
        <v>4788</v>
      </c>
    </row>
    <row r="922" spans="1:18" x14ac:dyDescent="0.2">
      <c r="A922" t="s">
        <v>4790</v>
      </c>
      <c r="B922" t="s">
        <v>4791</v>
      </c>
      <c r="C922" t="s">
        <v>4792</v>
      </c>
      <c r="D922" t="s">
        <v>4793</v>
      </c>
      <c r="E922" t="s">
        <v>4794</v>
      </c>
      <c r="F922" t="str">
        <f>VLOOKUP(E922,[1]arvital_CL!$B:$B,1,FALSE)</f>
        <v>chenenyun7@gmail.com</v>
      </c>
      <c r="G922" t="s">
        <v>23</v>
      </c>
      <c r="H922">
        <v>1</v>
      </c>
      <c r="I922" s="2">
        <v>44418.676689814798</v>
      </c>
      <c r="J922" s="2">
        <v>44418.676689814798</v>
      </c>
      <c r="K922">
        <v>1</v>
      </c>
      <c r="L922" s="2">
        <v>44419.4535763889</v>
      </c>
      <c r="N922" t="s">
        <v>24</v>
      </c>
      <c r="O922" t="s">
        <v>834</v>
      </c>
      <c r="P922">
        <v>0</v>
      </c>
      <c r="Q922" t="s">
        <v>26</v>
      </c>
      <c r="R922" t="s">
        <v>4793</v>
      </c>
    </row>
    <row r="923" spans="1:18" x14ac:dyDescent="0.2">
      <c r="A923" t="s">
        <v>4795</v>
      </c>
      <c r="B923" t="s">
        <v>4796</v>
      </c>
      <c r="C923" t="s">
        <v>4797</v>
      </c>
      <c r="D923" t="s">
        <v>4798</v>
      </c>
      <c r="E923" t="s">
        <v>4799</v>
      </c>
      <c r="F923" t="str">
        <f>VLOOKUP(E923,[1]arvital_CL!$B:$B,1,FALSE)</f>
        <v>yjdai75@gmail.com</v>
      </c>
      <c r="G923" t="s">
        <v>23</v>
      </c>
      <c r="H923">
        <v>1</v>
      </c>
      <c r="I923" s="2">
        <v>44418.676689814798</v>
      </c>
      <c r="J923" s="2">
        <v>44501.555567129602</v>
      </c>
      <c r="K923">
        <v>1</v>
      </c>
      <c r="L923" s="2">
        <v>44501.557291666701</v>
      </c>
      <c r="N923" t="s">
        <v>24</v>
      </c>
      <c r="O923" t="s">
        <v>37</v>
      </c>
      <c r="P923">
        <v>1</v>
      </c>
      <c r="Q923" t="s">
        <v>26</v>
      </c>
      <c r="R923" t="s">
        <v>4798</v>
      </c>
    </row>
    <row r="924" spans="1:18" x14ac:dyDescent="0.2">
      <c r="A924" t="s">
        <v>4800</v>
      </c>
      <c r="B924" t="s">
        <v>4801</v>
      </c>
      <c r="C924" t="s">
        <v>4802</v>
      </c>
      <c r="D924" t="s">
        <v>4803</v>
      </c>
      <c r="E924" t="s">
        <v>4804</v>
      </c>
      <c r="F924" t="str">
        <f>VLOOKUP(E924,[1]arvital_CL!$B:$B,1,FALSE)</f>
        <v>283227645@qq.com</v>
      </c>
      <c r="G924" t="s">
        <v>23</v>
      </c>
      <c r="H924">
        <v>1</v>
      </c>
      <c r="I924" s="2">
        <v>44419.701388888898</v>
      </c>
      <c r="J924" s="2">
        <v>44462.604178240697</v>
      </c>
      <c r="K924">
        <v>1</v>
      </c>
      <c r="L924" s="2">
        <v>44462.613761574103</v>
      </c>
      <c r="N924" t="s">
        <v>24</v>
      </c>
      <c r="O924" t="s">
        <v>123</v>
      </c>
      <c r="P924">
        <v>1</v>
      </c>
      <c r="Q924" t="s">
        <v>26</v>
      </c>
      <c r="R924" t="s">
        <v>4803</v>
      </c>
    </row>
    <row r="925" spans="1:18" x14ac:dyDescent="0.2">
      <c r="A925" t="s">
        <v>4805</v>
      </c>
      <c r="B925" t="s">
        <v>4806</v>
      </c>
      <c r="C925" t="s">
        <v>4807</v>
      </c>
      <c r="D925" t="s">
        <v>4808</v>
      </c>
      <c r="E925" t="s">
        <v>4809</v>
      </c>
      <c r="F925" t="str">
        <f>VLOOKUP(E925,[1]arvital_CL!$B:$B,1,FALSE)</f>
        <v>345957589@qq.com</v>
      </c>
      <c r="G925" t="s">
        <v>344</v>
      </c>
      <c r="H925">
        <v>1</v>
      </c>
      <c r="I925" s="2">
        <v>44421.625</v>
      </c>
      <c r="J925" s="2">
        <v>44421.625</v>
      </c>
      <c r="K925">
        <v>1</v>
      </c>
      <c r="L925" s="2">
        <v>44426.494687500002</v>
      </c>
      <c r="N925" t="s">
        <v>24</v>
      </c>
      <c r="O925" t="s">
        <v>756</v>
      </c>
      <c r="P925">
        <v>0</v>
      </c>
      <c r="Q925" t="s">
        <v>26</v>
      </c>
      <c r="R925" t="s">
        <v>4808</v>
      </c>
    </row>
    <row r="926" spans="1:18" x14ac:dyDescent="0.2">
      <c r="A926" t="s">
        <v>4810</v>
      </c>
      <c r="B926" t="s">
        <v>4811</v>
      </c>
      <c r="C926" t="s">
        <v>4812</v>
      </c>
      <c r="D926" t="s">
        <v>4813</v>
      </c>
      <c r="E926" t="s">
        <v>4814</v>
      </c>
      <c r="F926" t="str">
        <f>VLOOKUP(E926,[1]arvital_CL!$B:$B,1,FALSE)</f>
        <v>yinlsh@hotmail.com</v>
      </c>
      <c r="G926" t="s">
        <v>23</v>
      </c>
      <c r="H926">
        <v>1</v>
      </c>
      <c r="I926" s="2">
        <v>44418.676689814798</v>
      </c>
      <c r="J926" s="2">
        <v>44441.527777777803</v>
      </c>
      <c r="K926">
        <v>1</v>
      </c>
      <c r="L926" s="2">
        <v>44441.531168981499</v>
      </c>
      <c r="N926" t="s">
        <v>24</v>
      </c>
      <c r="O926" t="s">
        <v>37</v>
      </c>
      <c r="P926">
        <v>1</v>
      </c>
      <c r="Q926" t="s">
        <v>26</v>
      </c>
      <c r="R926" t="s">
        <v>4813</v>
      </c>
    </row>
    <row r="927" spans="1:18" x14ac:dyDescent="0.2">
      <c r="A927" t="s">
        <v>4815</v>
      </c>
      <c r="B927" t="s">
        <v>4816</v>
      </c>
      <c r="C927" t="s">
        <v>4817</v>
      </c>
      <c r="D927" t="s">
        <v>4818</v>
      </c>
      <c r="E927" t="s">
        <v>4819</v>
      </c>
      <c r="F927" t="str">
        <f>VLOOKUP(E927,[1]arvital_CL!$B:$B,1,FALSE)</f>
        <v>tiago_1@qq.com</v>
      </c>
      <c r="G927" t="s">
        <v>23</v>
      </c>
      <c r="H927">
        <v>1</v>
      </c>
      <c r="I927" s="2">
        <v>44424.513888888898</v>
      </c>
      <c r="J927" s="2">
        <v>44531.000011574099</v>
      </c>
      <c r="K927">
        <v>1</v>
      </c>
      <c r="L927" s="2">
        <v>44531.000590277799</v>
      </c>
      <c r="N927" t="s">
        <v>24</v>
      </c>
      <c r="O927" t="s">
        <v>1370</v>
      </c>
      <c r="P927">
        <v>0</v>
      </c>
      <c r="Q927" t="s">
        <v>26</v>
      </c>
      <c r="R927" t="s">
        <v>4820</v>
      </c>
    </row>
    <row r="928" spans="1:18" x14ac:dyDescent="0.2">
      <c r="A928" t="s">
        <v>4821</v>
      </c>
      <c r="B928" t="s">
        <v>4822</v>
      </c>
      <c r="C928" t="s">
        <v>4823</v>
      </c>
      <c r="D928" t="s">
        <v>4824</v>
      </c>
      <c r="E928" t="s">
        <v>4825</v>
      </c>
      <c r="F928" t="str">
        <f>VLOOKUP(E928,[1]arvital_CL!$B:$B,1,FALSE)</f>
        <v>linjincheng0316@gmail.com</v>
      </c>
      <c r="G928" t="s">
        <v>23</v>
      </c>
      <c r="H928">
        <v>1</v>
      </c>
      <c r="I928" s="2">
        <v>44425.486111111102</v>
      </c>
      <c r="J928" s="2">
        <v>44425.486111111102</v>
      </c>
      <c r="K928">
        <v>1</v>
      </c>
      <c r="L928" s="2">
        <v>44426.4969444444</v>
      </c>
      <c r="N928" t="s">
        <v>24</v>
      </c>
      <c r="O928" t="s">
        <v>1144</v>
      </c>
      <c r="P928">
        <v>1</v>
      </c>
      <c r="Q928" t="s">
        <v>26</v>
      </c>
      <c r="R928" t="s">
        <v>4824</v>
      </c>
    </row>
    <row r="929" spans="1:18" x14ac:dyDescent="0.2">
      <c r="A929" t="s">
        <v>4826</v>
      </c>
      <c r="B929" t="s">
        <v>4827</v>
      </c>
      <c r="C929" t="s">
        <v>4828</v>
      </c>
      <c r="D929" t="s">
        <v>4829</v>
      </c>
      <c r="E929" t="s">
        <v>4830</v>
      </c>
      <c r="F929" t="str">
        <f>VLOOKUP(E929,[1]arvital_CL!$B:$B,1,FALSE)</f>
        <v>695045861@qq.com</v>
      </c>
      <c r="G929" t="s">
        <v>344</v>
      </c>
      <c r="H929">
        <v>1</v>
      </c>
      <c r="I929" s="2">
        <v>44426.520833333299</v>
      </c>
      <c r="J929" s="2">
        <v>44462.604178240697</v>
      </c>
      <c r="K929">
        <v>1</v>
      </c>
      <c r="L929" s="2">
        <v>44462.609224537002</v>
      </c>
      <c r="N929" t="s">
        <v>24</v>
      </c>
      <c r="O929" t="s">
        <v>756</v>
      </c>
      <c r="P929">
        <v>0</v>
      </c>
      <c r="Q929" t="s">
        <v>26</v>
      </c>
      <c r="R929" t="s">
        <v>4829</v>
      </c>
    </row>
    <row r="930" spans="1:18" x14ac:dyDescent="0.2">
      <c r="A930" t="s">
        <v>4831</v>
      </c>
      <c r="B930" t="s">
        <v>4832</v>
      </c>
      <c r="C930" t="s">
        <v>4833</v>
      </c>
      <c r="D930" t="s">
        <v>4834</v>
      </c>
      <c r="E930" t="s">
        <v>4835</v>
      </c>
      <c r="F930" t="str">
        <f>VLOOKUP(E930,[1]arvital_CL!$B:$B,1,FALSE)</f>
        <v>378060525@qq.com</v>
      </c>
      <c r="G930" t="s">
        <v>344</v>
      </c>
      <c r="H930">
        <v>1</v>
      </c>
      <c r="I930" s="2">
        <v>44426.520833333299</v>
      </c>
      <c r="J930" s="2">
        <v>44426.520833333299</v>
      </c>
      <c r="K930">
        <v>1</v>
      </c>
      <c r="L930" s="2">
        <v>44426.522048611099</v>
      </c>
      <c r="N930" t="s">
        <v>24</v>
      </c>
      <c r="O930" t="s">
        <v>756</v>
      </c>
      <c r="P930">
        <v>0</v>
      </c>
      <c r="Q930" t="s">
        <v>26</v>
      </c>
      <c r="R930" t="s">
        <v>4834</v>
      </c>
    </row>
    <row r="931" spans="1:18" x14ac:dyDescent="0.2">
      <c r="A931" t="s">
        <v>4836</v>
      </c>
      <c r="B931" t="s">
        <v>4837</v>
      </c>
      <c r="C931" t="s">
        <v>4838</v>
      </c>
      <c r="D931" t="s">
        <v>4839</v>
      </c>
      <c r="E931" t="s">
        <v>4840</v>
      </c>
      <c r="F931" t="str">
        <f>VLOOKUP(E931,[1]arvital_CL!$B:$B,1,FALSE)</f>
        <v>125120948@qq.com</v>
      </c>
      <c r="G931" t="s">
        <v>344</v>
      </c>
      <c r="H931">
        <v>1</v>
      </c>
      <c r="I931" s="2">
        <v>44426.520833333299</v>
      </c>
      <c r="J931" s="2">
        <v>44426.520833333299</v>
      </c>
      <c r="K931">
        <v>1</v>
      </c>
      <c r="L931" s="2">
        <v>44426.521921296298</v>
      </c>
      <c r="N931" t="s">
        <v>24</v>
      </c>
      <c r="O931" t="s">
        <v>756</v>
      </c>
      <c r="P931">
        <v>0</v>
      </c>
      <c r="Q931" t="s">
        <v>26</v>
      </c>
      <c r="R931" t="s">
        <v>4839</v>
      </c>
    </row>
    <row r="932" spans="1:18" x14ac:dyDescent="0.2">
      <c r="A932" t="s">
        <v>4841</v>
      </c>
      <c r="B932" t="s">
        <v>4842</v>
      </c>
      <c r="C932" t="s">
        <v>4843</v>
      </c>
      <c r="D932" t="s">
        <v>4844</v>
      </c>
      <c r="E932" t="s">
        <v>4845</v>
      </c>
      <c r="F932" t="str">
        <f>VLOOKUP(E932,[1]arvital_CL!$B:$B,1,FALSE)</f>
        <v>326343932@qq.com</v>
      </c>
      <c r="G932" t="s">
        <v>344</v>
      </c>
      <c r="H932">
        <v>1</v>
      </c>
      <c r="I932" s="2">
        <v>44426.520833333299</v>
      </c>
      <c r="J932" s="2">
        <v>44462.604178240697</v>
      </c>
      <c r="K932">
        <v>1</v>
      </c>
      <c r="L932" s="2">
        <v>44462.621423611097</v>
      </c>
      <c r="N932" t="s">
        <v>24</v>
      </c>
      <c r="O932" t="s">
        <v>756</v>
      </c>
      <c r="P932">
        <v>0</v>
      </c>
      <c r="Q932" t="s">
        <v>26</v>
      </c>
      <c r="R932" t="s">
        <v>4844</v>
      </c>
    </row>
    <row r="933" spans="1:18" x14ac:dyDescent="0.2">
      <c r="A933" t="s">
        <v>4846</v>
      </c>
      <c r="B933" t="s">
        <v>4847</v>
      </c>
      <c r="C933" t="s">
        <v>4848</v>
      </c>
      <c r="D933" t="s">
        <v>4849</v>
      </c>
      <c r="E933" t="s">
        <v>4850</v>
      </c>
      <c r="F933" t="str">
        <f>VLOOKUP(E933,[1]arvital_CL!$B:$B,1,FALSE)</f>
        <v>1030247983@qq.com</v>
      </c>
      <c r="G933" t="s">
        <v>344</v>
      </c>
      <c r="H933">
        <v>1</v>
      </c>
      <c r="I933" s="2">
        <v>44426.520833333299</v>
      </c>
      <c r="J933" s="2">
        <v>44550.430567129602</v>
      </c>
      <c r="K933">
        <v>1</v>
      </c>
      <c r="L933" s="2">
        <v>44550.432013888902</v>
      </c>
      <c r="N933" t="s">
        <v>24</v>
      </c>
      <c r="O933" t="s">
        <v>756</v>
      </c>
      <c r="P933">
        <v>1</v>
      </c>
      <c r="Q933" t="s">
        <v>26</v>
      </c>
      <c r="R933" t="s">
        <v>4849</v>
      </c>
    </row>
    <row r="934" spans="1:18" x14ac:dyDescent="0.2">
      <c r="A934" t="s">
        <v>4851</v>
      </c>
      <c r="B934" t="s">
        <v>4852</v>
      </c>
      <c r="C934" t="s">
        <v>4853</v>
      </c>
      <c r="D934" t="s">
        <v>4854</v>
      </c>
      <c r="E934" t="s">
        <v>4855</v>
      </c>
      <c r="F934" t="str">
        <f>VLOOKUP(E934,[1]arvital_CL!$B:$B,1,FALSE)</f>
        <v>691567506@qq.com</v>
      </c>
      <c r="G934" t="s">
        <v>344</v>
      </c>
      <c r="H934">
        <v>1</v>
      </c>
      <c r="I934" s="2">
        <v>44426.541666666701</v>
      </c>
      <c r="J934" s="2">
        <v>44426.541666666701</v>
      </c>
      <c r="K934">
        <v>1</v>
      </c>
      <c r="L934" s="2">
        <v>44426.542326388902</v>
      </c>
      <c r="N934" t="s">
        <v>24</v>
      </c>
      <c r="O934" t="s">
        <v>756</v>
      </c>
      <c r="P934">
        <v>0</v>
      </c>
      <c r="Q934" t="s">
        <v>26</v>
      </c>
      <c r="R934" t="s">
        <v>4854</v>
      </c>
    </row>
    <row r="935" spans="1:18" x14ac:dyDescent="0.2">
      <c r="A935" t="s">
        <v>4856</v>
      </c>
      <c r="B935" t="s">
        <v>4857</v>
      </c>
      <c r="C935" t="s">
        <v>4858</v>
      </c>
      <c r="D935" t="s">
        <v>4859</v>
      </c>
      <c r="E935" t="s">
        <v>4860</v>
      </c>
      <c r="F935" t="str">
        <f>VLOOKUP(E935,[1]arvital_CL!$B:$B,1,FALSE)</f>
        <v>zhenglijuan367@gmail.com</v>
      </c>
      <c r="G935" t="s">
        <v>344</v>
      </c>
      <c r="H935">
        <v>1</v>
      </c>
      <c r="I935" s="2">
        <v>44426.638888888898</v>
      </c>
      <c r="J935" s="2">
        <v>44426.638888888898</v>
      </c>
      <c r="K935">
        <v>1</v>
      </c>
      <c r="L935" s="2">
        <v>44426.639606481498</v>
      </c>
      <c r="N935" t="s">
        <v>24</v>
      </c>
      <c r="O935" t="s">
        <v>1529</v>
      </c>
      <c r="P935">
        <v>0</v>
      </c>
      <c r="Q935" t="s">
        <v>26</v>
      </c>
      <c r="R935" t="s">
        <v>4859</v>
      </c>
    </row>
    <row r="936" spans="1:18" x14ac:dyDescent="0.2">
      <c r="A936" t="s">
        <v>4861</v>
      </c>
      <c r="B936" t="s">
        <v>4862</v>
      </c>
      <c r="C936" t="s">
        <v>4863</v>
      </c>
      <c r="D936" t="s">
        <v>4864</v>
      </c>
      <c r="E936" t="s">
        <v>4865</v>
      </c>
      <c r="F936" t="str">
        <f>VLOOKUP(E936,[1]arvital_CL!$B:$B,1,FALSE)</f>
        <v>313465764@qq.com</v>
      </c>
      <c r="G936" t="s">
        <v>344</v>
      </c>
      <c r="H936">
        <v>1</v>
      </c>
      <c r="I936" s="2">
        <v>44426.638888888898</v>
      </c>
      <c r="J936" s="2">
        <v>44462.604178240697</v>
      </c>
      <c r="K936">
        <v>1</v>
      </c>
      <c r="L936" s="2">
        <v>44462.621168981503</v>
      </c>
      <c r="N936" t="s">
        <v>24</v>
      </c>
      <c r="O936" t="s">
        <v>1529</v>
      </c>
      <c r="P936">
        <v>0</v>
      </c>
      <c r="Q936" t="s">
        <v>26</v>
      </c>
      <c r="R936" t="s">
        <v>4864</v>
      </c>
    </row>
    <row r="937" spans="1:18" x14ac:dyDescent="0.2">
      <c r="A937" t="s">
        <v>4866</v>
      </c>
      <c r="B937" t="s">
        <v>4867</v>
      </c>
      <c r="C937" t="s">
        <v>4868</v>
      </c>
      <c r="D937" t="s">
        <v>4869</v>
      </c>
      <c r="E937" t="s">
        <v>4870</v>
      </c>
      <c r="F937" t="str">
        <f>VLOOKUP(E937,[1]arvital_CL!$B:$B,1,FALSE)</f>
        <v>5yaoxiao@gmail.com</v>
      </c>
      <c r="G937" t="s">
        <v>344</v>
      </c>
      <c r="H937">
        <v>1</v>
      </c>
      <c r="I937" s="2">
        <v>44426.645833333299</v>
      </c>
      <c r="J937" s="2">
        <v>44426.645833333299</v>
      </c>
      <c r="K937">
        <v>1</v>
      </c>
      <c r="L937" s="2">
        <v>44426.646134259303</v>
      </c>
      <c r="N937" t="s">
        <v>24</v>
      </c>
      <c r="O937" t="s">
        <v>1529</v>
      </c>
      <c r="P937">
        <v>0</v>
      </c>
      <c r="Q937" t="s">
        <v>26</v>
      </c>
      <c r="R937" t="s">
        <v>4869</v>
      </c>
    </row>
    <row r="938" spans="1:18" x14ac:dyDescent="0.2">
      <c r="A938" t="s">
        <v>4871</v>
      </c>
      <c r="B938" t="s">
        <v>4872</v>
      </c>
      <c r="C938" t="s">
        <v>4873</v>
      </c>
      <c r="D938" t="s">
        <v>4874</v>
      </c>
      <c r="E938" t="s">
        <v>4875</v>
      </c>
      <c r="F938" t="str">
        <f>VLOOKUP(E938,[1]arvital_CL!$B:$B,1,FALSE)</f>
        <v>30700455@qq.com</v>
      </c>
      <c r="G938" t="s">
        <v>344</v>
      </c>
      <c r="H938">
        <v>1</v>
      </c>
      <c r="I938" s="2">
        <v>44426.645833333299</v>
      </c>
      <c r="J938" s="2">
        <v>44426.645833333299</v>
      </c>
      <c r="K938">
        <v>1</v>
      </c>
      <c r="L938" s="2">
        <v>44426.646041666703</v>
      </c>
      <c r="N938" t="s">
        <v>24</v>
      </c>
      <c r="O938" t="s">
        <v>1529</v>
      </c>
      <c r="P938">
        <v>0</v>
      </c>
      <c r="Q938" t="s">
        <v>26</v>
      </c>
      <c r="R938" t="s">
        <v>4874</v>
      </c>
    </row>
    <row r="939" spans="1:18" x14ac:dyDescent="0.2">
      <c r="A939" t="s">
        <v>4876</v>
      </c>
      <c r="B939" t="s">
        <v>4877</v>
      </c>
      <c r="C939" t="s">
        <v>4878</v>
      </c>
      <c r="D939" t="s">
        <v>4879</v>
      </c>
      <c r="E939" t="s">
        <v>4880</v>
      </c>
      <c r="F939" t="str">
        <f>VLOOKUP(E939,[1]arvital_CL!$B:$B,1,FALSE)</f>
        <v>437771494@qq.com</v>
      </c>
      <c r="G939" t="s">
        <v>344</v>
      </c>
      <c r="H939">
        <v>1</v>
      </c>
      <c r="I939" s="2">
        <v>44426.645833333299</v>
      </c>
      <c r="J939" s="2">
        <v>44462.604178240697</v>
      </c>
      <c r="K939">
        <v>1</v>
      </c>
      <c r="L939" s="2">
        <v>44462.611736111103</v>
      </c>
      <c r="N939" t="s">
        <v>24</v>
      </c>
      <c r="O939" t="s">
        <v>1529</v>
      </c>
      <c r="P939">
        <v>0</v>
      </c>
      <c r="Q939" t="s">
        <v>26</v>
      </c>
      <c r="R939" t="s">
        <v>4879</v>
      </c>
    </row>
    <row r="940" spans="1:18" x14ac:dyDescent="0.2">
      <c r="A940" t="s">
        <v>4881</v>
      </c>
      <c r="B940" t="s">
        <v>4882</v>
      </c>
      <c r="C940" t="s">
        <v>4883</v>
      </c>
      <c r="D940" t="s">
        <v>4884</v>
      </c>
      <c r="E940" t="s">
        <v>4885</v>
      </c>
      <c r="F940" t="str">
        <f>VLOOKUP(E940,[1]arvital_CL!$B:$B,1,FALSE)</f>
        <v>chenjingui72@gmail.com</v>
      </c>
      <c r="G940" t="s">
        <v>344</v>
      </c>
      <c r="H940">
        <v>1</v>
      </c>
      <c r="I940" s="2">
        <v>44426.645833333299</v>
      </c>
      <c r="J940" s="2">
        <v>44531.687511574099</v>
      </c>
      <c r="K940">
        <v>0</v>
      </c>
      <c r="N940" t="s">
        <v>24</v>
      </c>
      <c r="O940" t="s">
        <v>158</v>
      </c>
      <c r="P940">
        <v>1</v>
      </c>
      <c r="Q940" t="s">
        <v>159</v>
      </c>
      <c r="R940" t="s">
        <v>4884</v>
      </c>
    </row>
    <row r="941" spans="1:18" x14ac:dyDescent="0.2">
      <c r="A941" t="s">
        <v>4886</v>
      </c>
      <c r="B941" t="s">
        <v>4887</v>
      </c>
      <c r="C941" t="s">
        <v>4888</v>
      </c>
      <c r="D941" t="s">
        <v>4889</v>
      </c>
      <c r="E941" t="s">
        <v>4890</v>
      </c>
      <c r="F941" t="str">
        <f>VLOOKUP(E941,[1]arvital_CL!$B:$B,1,FALSE)</f>
        <v>740181446@qq.com</v>
      </c>
      <c r="G941" t="s">
        <v>344</v>
      </c>
      <c r="H941">
        <v>1</v>
      </c>
      <c r="I941" s="2">
        <v>44426.645833333299</v>
      </c>
      <c r="J941" s="2">
        <v>44426.645833333299</v>
      </c>
      <c r="K941">
        <v>1</v>
      </c>
      <c r="L941" s="2">
        <v>44426.646168981497</v>
      </c>
      <c r="N941" t="s">
        <v>24</v>
      </c>
      <c r="O941" t="s">
        <v>1529</v>
      </c>
      <c r="P941">
        <v>0</v>
      </c>
      <c r="Q941" t="s">
        <v>26</v>
      </c>
      <c r="R941" t="s">
        <v>4889</v>
      </c>
    </row>
    <row r="942" spans="1:18" x14ac:dyDescent="0.2">
      <c r="A942" t="s">
        <v>4891</v>
      </c>
      <c r="B942" t="s">
        <v>4892</v>
      </c>
      <c r="C942" t="s">
        <v>4893</v>
      </c>
      <c r="D942" t="s">
        <v>4894</v>
      </c>
      <c r="E942" t="s">
        <v>4895</v>
      </c>
      <c r="F942" t="str">
        <f>VLOOKUP(E942,[1]arvital_CL!$B:$B,1,FALSE)</f>
        <v>175283270@qq.com</v>
      </c>
      <c r="G942" t="s">
        <v>344</v>
      </c>
      <c r="H942">
        <v>1</v>
      </c>
      <c r="I942" s="2">
        <v>44426.659722222197</v>
      </c>
      <c r="J942" s="2">
        <v>44462.604178240697</v>
      </c>
      <c r="K942">
        <v>1</v>
      </c>
      <c r="L942" s="2">
        <v>44462.612523148098</v>
      </c>
      <c r="N942" t="s">
        <v>24</v>
      </c>
      <c r="O942" t="s">
        <v>1529</v>
      </c>
      <c r="P942">
        <v>0</v>
      </c>
      <c r="Q942" t="s">
        <v>26</v>
      </c>
      <c r="R942" t="s">
        <v>4894</v>
      </c>
    </row>
    <row r="943" spans="1:18" x14ac:dyDescent="0.2">
      <c r="A943" t="s">
        <v>4896</v>
      </c>
      <c r="B943" t="s">
        <v>4897</v>
      </c>
      <c r="C943" t="s">
        <v>4898</v>
      </c>
      <c r="D943" t="s">
        <v>4899</v>
      </c>
      <c r="E943" t="s">
        <v>4900</v>
      </c>
      <c r="F943" t="str">
        <f>VLOOKUP(E943,[1]arvital_CL!$B:$B,1,FALSE)</f>
        <v>guoqiaoming2@gmail.com</v>
      </c>
      <c r="G943" t="s">
        <v>344</v>
      </c>
      <c r="H943">
        <v>1</v>
      </c>
      <c r="I943" s="2">
        <v>44426.659722222197</v>
      </c>
      <c r="J943" s="2">
        <v>44426.659722222197</v>
      </c>
      <c r="K943">
        <v>1</v>
      </c>
      <c r="L943" s="2">
        <v>44426.661111111098</v>
      </c>
      <c r="N943" t="s">
        <v>24</v>
      </c>
      <c r="O943" t="s">
        <v>1529</v>
      </c>
      <c r="P943">
        <v>0</v>
      </c>
      <c r="Q943" t="s">
        <v>26</v>
      </c>
      <c r="R943" t="s">
        <v>4899</v>
      </c>
    </row>
    <row r="944" spans="1:18" x14ac:dyDescent="0.2">
      <c r="A944" t="s">
        <v>4901</v>
      </c>
      <c r="B944" t="s">
        <v>4902</v>
      </c>
      <c r="C944" t="s">
        <v>4903</v>
      </c>
      <c r="D944" t="s">
        <v>4904</v>
      </c>
      <c r="E944" t="s">
        <v>4905</v>
      </c>
      <c r="F944" t="str">
        <f>VLOOKUP(E944,[1]arvital_CL!$B:$B,1,FALSE)</f>
        <v>integralvolpe@hotmail.com</v>
      </c>
      <c r="G944" t="s">
        <v>344</v>
      </c>
      <c r="H944">
        <v>1</v>
      </c>
      <c r="I944" s="2">
        <v>44426.659722222197</v>
      </c>
      <c r="J944" s="2">
        <v>44462.604178240697</v>
      </c>
      <c r="K944">
        <v>1</v>
      </c>
      <c r="L944" s="2">
        <v>44462.622939814799</v>
      </c>
      <c r="N944" t="s">
        <v>24</v>
      </c>
      <c r="O944" t="s">
        <v>1529</v>
      </c>
      <c r="P944">
        <v>0</v>
      </c>
      <c r="Q944" t="s">
        <v>26</v>
      </c>
      <c r="R944" t="s">
        <v>4904</v>
      </c>
    </row>
    <row r="945" spans="1:19" x14ac:dyDescent="0.2">
      <c r="A945" t="s">
        <v>4906</v>
      </c>
      <c r="B945" t="s">
        <v>4907</v>
      </c>
      <c r="C945" t="s">
        <v>4908</v>
      </c>
      <c r="D945" t="s">
        <v>4909</v>
      </c>
      <c r="E945" t="s">
        <v>4910</v>
      </c>
      <c r="F945" t="str">
        <f>VLOOKUP(E945,[1]arvital_CL!$B:$B,1,FALSE)</f>
        <v>huanj56@gmail.com</v>
      </c>
      <c r="G945" t="s">
        <v>344</v>
      </c>
      <c r="H945">
        <v>1</v>
      </c>
      <c r="I945" s="2">
        <v>44426.659722222197</v>
      </c>
      <c r="J945" s="2">
        <v>44426.659722222197</v>
      </c>
      <c r="K945">
        <v>1</v>
      </c>
      <c r="L945" s="2">
        <v>44426.661192129599</v>
      </c>
      <c r="N945" t="s">
        <v>24</v>
      </c>
      <c r="O945" t="s">
        <v>1529</v>
      </c>
      <c r="P945">
        <v>0</v>
      </c>
      <c r="Q945" t="s">
        <v>26</v>
      </c>
      <c r="R945" t="s">
        <v>4911</v>
      </c>
    </row>
    <row r="946" spans="1:19" x14ac:dyDescent="0.2">
      <c r="A946" t="s">
        <v>4912</v>
      </c>
      <c r="B946" t="s">
        <v>4913</v>
      </c>
      <c r="C946" t="s">
        <v>4914</v>
      </c>
      <c r="D946" t="s">
        <v>4915</v>
      </c>
      <c r="E946" t="s">
        <v>4916</v>
      </c>
      <c r="F946" t="str">
        <f>VLOOKUP(E946,[1]arvital_CL!$B:$B,1,FALSE)</f>
        <v>yueyunshi497@gmail.com</v>
      </c>
      <c r="G946" t="s">
        <v>344</v>
      </c>
      <c r="H946">
        <v>1</v>
      </c>
      <c r="I946" s="2">
        <v>44426.659722222197</v>
      </c>
      <c r="J946" s="2">
        <v>44462.604178240697</v>
      </c>
      <c r="K946">
        <v>1</v>
      </c>
      <c r="L946" s="2">
        <v>44462.607662037</v>
      </c>
      <c r="N946" t="s">
        <v>24</v>
      </c>
      <c r="O946" t="s">
        <v>1529</v>
      </c>
      <c r="P946">
        <v>0</v>
      </c>
      <c r="Q946" t="s">
        <v>26</v>
      </c>
      <c r="R946" t="s">
        <v>4915</v>
      </c>
    </row>
    <row r="947" spans="1:19" x14ac:dyDescent="0.2">
      <c r="A947" t="s">
        <v>4917</v>
      </c>
      <c r="B947" t="s">
        <v>4918</v>
      </c>
      <c r="C947" t="s">
        <v>4919</v>
      </c>
      <c r="D947" t="s">
        <v>4920</v>
      </c>
      <c r="E947" t="s">
        <v>4921</v>
      </c>
      <c r="F947" t="str">
        <f>VLOOKUP(E947,[1]arvital_CL!$B:$B,1,FALSE)</f>
        <v>1542879@qq.com</v>
      </c>
      <c r="G947" t="s">
        <v>344</v>
      </c>
      <c r="H947">
        <v>1</v>
      </c>
      <c r="I947" s="2">
        <v>44426.659722222197</v>
      </c>
      <c r="J947" s="2">
        <v>44426.659722222197</v>
      </c>
      <c r="K947">
        <v>1</v>
      </c>
      <c r="L947" s="2">
        <v>44426.660949074103</v>
      </c>
      <c r="N947" t="s">
        <v>24</v>
      </c>
      <c r="O947" t="s">
        <v>1529</v>
      </c>
      <c r="P947">
        <v>0</v>
      </c>
      <c r="Q947" t="s">
        <v>26</v>
      </c>
      <c r="R947" t="s">
        <v>4920</v>
      </c>
    </row>
    <row r="948" spans="1:19" x14ac:dyDescent="0.2">
      <c r="A948" t="s">
        <v>4922</v>
      </c>
      <c r="B948" t="s">
        <v>4923</v>
      </c>
      <c r="C948" t="s">
        <v>4924</v>
      </c>
      <c r="D948" t="s">
        <v>4925</v>
      </c>
      <c r="E948" t="s">
        <v>4926</v>
      </c>
      <c r="F948" t="str">
        <f>VLOOKUP(E948,[1]arvital_CL!$B:$B,1,FALSE)</f>
        <v>nicoalpha0@gmail.com</v>
      </c>
      <c r="G948" t="s">
        <v>344</v>
      </c>
      <c r="H948">
        <v>1</v>
      </c>
      <c r="I948" s="2">
        <v>44426.659722222197</v>
      </c>
      <c r="J948" s="2">
        <v>44549.555567129602</v>
      </c>
      <c r="K948">
        <v>1</v>
      </c>
      <c r="L948" s="2">
        <v>44549.5561689815</v>
      </c>
      <c r="N948" t="s">
        <v>24</v>
      </c>
      <c r="O948" t="s">
        <v>1529</v>
      </c>
      <c r="P948">
        <v>1</v>
      </c>
      <c r="Q948" t="s">
        <v>26</v>
      </c>
      <c r="R948" t="s">
        <v>4925</v>
      </c>
    </row>
    <row r="949" spans="1:19" x14ac:dyDescent="0.2">
      <c r="A949" t="s">
        <v>4927</v>
      </c>
      <c r="B949" t="s">
        <v>4928</v>
      </c>
      <c r="C949" t="s">
        <v>4929</v>
      </c>
      <c r="D949" t="s">
        <v>4930</v>
      </c>
      <c r="E949" t="s">
        <v>4931</v>
      </c>
      <c r="F949" t="str">
        <f>VLOOKUP(E949,[1]arvital_CL!$B:$B,1,FALSE)</f>
        <v>administracion@chousaliacopetti.com.ar</v>
      </c>
      <c r="G949" t="s">
        <v>23</v>
      </c>
      <c r="H949">
        <v>1</v>
      </c>
      <c r="I949" s="2">
        <v>44427.416666666701</v>
      </c>
      <c r="J949" s="2">
        <v>44546.784733796303</v>
      </c>
      <c r="K949">
        <v>1</v>
      </c>
      <c r="L949" s="2">
        <v>44546.785694444399</v>
      </c>
      <c r="N949" t="s">
        <v>24</v>
      </c>
      <c r="O949" t="s">
        <v>37</v>
      </c>
      <c r="P949">
        <v>1</v>
      </c>
      <c r="Q949" t="s">
        <v>26</v>
      </c>
      <c r="R949" t="s">
        <v>4930</v>
      </c>
      <c r="S949">
        <v>1</v>
      </c>
    </row>
    <row r="950" spans="1:19" x14ac:dyDescent="0.2">
      <c r="A950" t="s">
        <v>4932</v>
      </c>
      <c r="B950" t="s">
        <v>4933</v>
      </c>
      <c r="C950" t="s">
        <v>4934</v>
      </c>
      <c r="D950" t="s">
        <v>4935</v>
      </c>
      <c r="E950" t="s">
        <v>4936</v>
      </c>
      <c r="F950" t="str">
        <f>VLOOKUP(E950,[1]arvital_CL!$B:$B,1,FALSE)</f>
        <v>jimenezerlinda732@gmail.com</v>
      </c>
      <c r="G950" t="s">
        <v>23</v>
      </c>
      <c r="H950">
        <v>1</v>
      </c>
      <c r="I950" s="2">
        <v>44427.5</v>
      </c>
      <c r="J950" s="2">
        <v>44427.5</v>
      </c>
      <c r="K950">
        <v>1</v>
      </c>
      <c r="L950" s="2">
        <v>44427.500995370399</v>
      </c>
      <c r="N950" t="s">
        <v>24</v>
      </c>
      <c r="O950" t="s">
        <v>479</v>
      </c>
      <c r="P950">
        <v>0</v>
      </c>
      <c r="Q950" t="s">
        <v>26</v>
      </c>
      <c r="R950" t="s">
        <v>4935</v>
      </c>
    </row>
    <row r="951" spans="1:19" x14ac:dyDescent="0.2">
      <c r="A951" t="s">
        <v>4937</v>
      </c>
      <c r="B951" t="s">
        <v>4938</v>
      </c>
      <c r="C951" t="s">
        <v>4939</v>
      </c>
      <c r="D951" t="s">
        <v>4940</v>
      </c>
      <c r="E951" t="s">
        <v>4941</v>
      </c>
      <c r="F951" t="str">
        <f>VLOOKUP(E951,[1]arvital_CL!$B:$B,1,FALSE)</f>
        <v>274510245@gmail.com</v>
      </c>
      <c r="G951" t="s">
        <v>23</v>
      </c>
      <c r="H951">
        <v>1</v>
      </c>
      <c r="I951" s="2">
        <v>44427.527777777803</v>
      </c>
      <c r="J951" s="2">
        <v>44474.715300925898</v>
      </c>
      <c r="K951">
        <v>1</v>
      </c>
      <c r="L951" s="2">
        <v>44474.722534722197</v>
      </c>
      <c r="N951" t="s">
        <v>24</v>
      </c>
      <c r="O951" t="s">
        <v>130</v>
      </c>
      <c r="P951">
        <v>1</v>
      </c>
      <c r="Q951" t="s">
        <v>26</v>
      </c>
      <c r="R951" t="s">
        <v>4940</v>
      </c>
    </row>
    <row r="952" spans="1:19" x14ac:dyDescent="0.2">
      <c r="A952" t="s">
        <v>4942</v>
      </c>
      <c r="B952" t="s">
        <v>4943</v>
      </c>
      <c r="C952" t="s">
        <v>4944</v>
      </c>
      <c r="D952" t="s">
        <v>1507</v>
      </c>
      <c r="E952" t="s">
        <v>4945</v>
      </c>
      <c r="F952" t="str">
        <f>VLOOKUP(E952,[1]arvital_CL!$B:$B,1,FALSE)</f>
        <v>llf6708@gmail.com</v>
      </c>
      <c r="G952" t="s">
        <v>23</v>
      </c>
      <c r="H952">
        <v>1</v>
      </c>
      <c r="I952" s="2">
        <v>44427.673611111102</v>
      </c>
      <c r="J952" s="2">
        <v>44474.715300925898</v>
      </c>
      <c r="K952">
        <v>1</v>
      </c>
      <c r="L952" s="2">
        <v>44474.719317129602</v>
      </c>
      <c r="N952" t="s">
        <v>24</v>
      </c>
      <c r="O952" t="s">
        <v>355</v>
      </c>
      <c r="P952">
        <v>1</v>
      </c>
      <c r="Q952" t="s">
        <v>26</v>
      </c>
      <c r="R952" t="s">
        <v>1507</v>
      </c>
    </row>
    <row r="953" spans="1:19" x14ac:dyDescent="0.2">
      <c r="A953" t="s">
        <v>4946</v>
      </c>
      <c r="B953" t="s">
        <v>4947</v>
      </c>
      <c r="C953" t="s">
        <v>4948</v>
      </c>
      <c r="D953" t="s">
        <v>4949</v>
      </c>
      <c r="E953" t="s">
        <v>4950</v>
      </c>
      <c r="F953" t="str">
        <f>VLOOKUP(E953,[1]arvital_CL!$B:$B,1,FALSE)</f>
        <v>super.jonte2620@gmail.com</v>
      </c>
      <c r="G953" t="s">
        <v>23</v>
      </c>
      <c r="H953">
        <v>1</v>
      </c>
      <c r="I953" s="2">
        <v>44428.534722222197</v>
      </c>
      <c r="J953" s="2">
        <v>44510.673622685201</v>
      </c>
      <c r="K953">
        <v>1</v>
      </c>
      <c r="L953" s="2">
        <v>44510.675787036998</v>
      </c>
      <c r="N953" t="s">
        <v>24</v>
      </c>
      <c r="O953" t="s">
        <v>37</v>
      </c>
      <c r="P953">
        <v>1</v>
      </c>
      <c r="Q953" t="s">
        <v>26</v>
      </c>
      <c r="R953" t="s">
        <v>4949</v>
      </c>
    </row>
    <row r="954" spans="1:19" x14ac:dyDescent="0.2">
      <c r="A954" t="s">
        <v>4951</v>
      </c>
      <c r="B954" t="s">
        <v>4952</v>
      </c>
      <c r="C954" t="s">
        <v>4953</v>
      </c>
      <c r="D954" t="s">
        <v>4954</v>
      </c>
      <c r="E954" t="s">
        <v>4955</v>
      </c>
      <c r="F954" t="str">
        <f>VLOOKUP(E954,[1]arvital_CL!$B:$B,1,FALSE)</f>
        <v>462140238@qq.com</v>
      </c>
      <c r="G954" t="s">
        <v>344</v>
      </c>
      <c r="H954">
        <v>1</v>
      </c>
      <c r="I954" s="2">
        <v>44428.555555555598</v>
      </c>
      <c r="J954" s="2">
        <v>44462.604178240697</v>
      </c>
      <c r="K954">
        <v>1</v>
      </c>
      <c r="L954" s="2">
        <v>44462.622858796298</v>
      </c>
      <c r="N954" t="s">
        <v>24</v>
      </c>
      <c r="O954" t="s">
        <v>756</v>
      </c>
      <c r="P954">
        <v>0</v>
      </c>
      <c r="Q954" t="s">
        <v>26</v>
      </c>
      <c r="R954" t="s">
        <v>4954</v>
      </c>
    </row>
    <row r="955" spans="1:19" x14ac:dyDescent="0.2">
      <c r="A955" t="s">
        <v>4956</v>
      </c>
      <c r="B955" t="s">
        <v>4957</v>
      </c>
      <c r="C955" t="s">
        <v>4958</v>
      </c>
      <c r="D955" t="s">
        <v>4959</v>
      </c>
      <c r="E955" t="s">
        <v>4960</v>
      </c>
      <c r="F955" t="str">
        <f>VLOOKUP(E955,[1]arvital_CL!$B:$B,1,FALSE)</f>
        <v>635721545@qq.com</v>
      </c>
      <c r="G955" t="s">
        <v>413</v>
      </c>
      <c r="H955">
        <v>1</v>
      </c>
      <c r="I955" s="2">
        <v>44431.451388888898</v>
      </c>
      <c r="J955" s="2">
        <v>44431.451388888898</v>
      </c>
      <c r="K955">
        <v>1</v>
      </c>
      <c r="L955" s="2">
        <v>44431.452025462997</v>
      </c>
      <c r="N955" t="s">
        <v>24</v>
      </c>
      <c r="O955" t="s">
        <v>2875</v>
      </c>
      <c r="P955">
        <v>0</v>
      </c>
      <c r="Q955" t="s">
        <v>26</v>
      </c>
      <c r="R955" t="s">
        <v>4959</v>
      </c>
    </row>
    <row r="956" spans="1:19" x14ac:dyDescent="0.2">
      <c r="A956" t="s">
        <v>4961</v>
      </c>
      <c r="B956" t="s">
        <v>4962</v>
      </c>
      <c r="C956" t="s">
        <v>4963</v>
      </c>
      <c r="D956" t="s">
        <v>4964</v>
      </c>
      <c r="E956" t="s">
        <v>4965</v>
      </c>
      <c r="F956" t="str">
        <f>VLOOKUP(E956,[1]arvital_CL!$B:$B,1,FALSE)</f>
        <v>ggise_riv1@hotmail.com</v>
      </c>
      <c r="G956" t="s">
        <v>23</v>
      </c>
      <c r="H956">
        <v>1</v>
      </c>
      <c r="I956" s="2">
        <v>44431.520833333299</v>
      </c>
      <c r="J956" s="2">
        <v>44474.715300925898</v>
      </c>
      <c r="K956">
        <v>1</v>
      </c>
      <c r="L956" s="2">
        <v>44474.720578703702</v>
      </c>
      <c r="N956" t="s">
        <v>24</v>
      </c>
      <c r="O956" t="s">
        <v>130</v>
      </c>
      <c r="P956">
        <v>1</v>
      </c>
      <c r="Q956" t="s">
        <v>26</v>
      </c>
      <c r="R956" t="s">
        <v>4964</v>
      </c>
    </row>
    <row r="957" spans="1:19" x14ac:dyDescent="0.2">
      <c r="A957" t="s">
        <v>4966</v>
      </c>
      <c r="B957" t="s">
        <v>4967</v>
      </c>
      <c r="C957" t="s">
        <v>4968</v>
      </c>
      <c r="D957" t="s">
        <v>4969</v>
      </c>
      <c r="E957" t="s">
        <v>4970</v>
      </c>
      <c r="F957" t="str">
        <f>VLOOKUP(E957,[1]arvital_CL!$B:$B,1,FALSE)</f>
        <v>joseph379472@yahoo.com</v>
      </c>
      <c r="G957" t="s">
        <v>23</v>
      </c>
      <c r="H957">
        <v>1</v>
      </c>
      <c r="I957" s="2">
        <v>44431.520833333299</v>
      </c>
      <c r="J957" s="2">
        <v>44475.388900462996</v>
      </c>
      <c r="K957">
        <v>1</v>
      </c>
      <c r="L957" s="2">
        <v>44475.390162037002</v>
      </c>
      <c r="N957" t="s">
        <v>24</v>
      </c>
      <c r="O957" t="s">
        <v>37</v>
      </c>
      <c r="P957">
        <v>1</v>
      </c>
      <c r="Q957" t="s">
        <v>26</v>
      </c>
      <c r="R957" t="s">
        <v>4969</v>
      </c>
    </row>
    <row r="958" spans="1:19" x14ac:dyDescent="0.2">
      <c r="A958" t="s">
        <v>4971</v>
      </c>
      <c r="B958" t="s">
        <v>4972</v>
      </c>
      <c r="C958" t="s">
        <v>4973</v>
      </c>
      <c r="D958" t="s">
        <v>4974</v>
      </c>
      <c r="E958" t="s">
        <v>4975</v>
      </c>
      <c r="F958" t="str">
        <f>VLOOKUP(E958,[1]arvital_CL!$B:$B,1,FALSE)</f>
        <v>alejandro@acdistribuidora.com.ar</v>
      </c>
      <c r="G958" t="s">
        <v>23</v>
      </c>
      <c r="H958">
        <v>1</v>
      </c>
      <c r="I958" s="2">
        <v>44431.590277777803</v>
      </c>
      <c r="J958" s="2">
        <v>44484.3819560185</v>
      </c>
      <c r="K958">
        <v>1</v>
      </c>
      <c r="L958" s="2">
        <v>44484.383553240703</v>
      </c>
      <c r="N958" t="s">
        <v>24</v>
      </c>
      <c r="O958" t="s">
        <v>37</v>
      </c>
      <c r="P958">
        <v>0</v>
      </c>
      <c r="Q958" t="s">
        <v>26</v>
      </c>
      <c r="R958" t="s">
        <v>4974</v>
      </c>
      <c r="S958">
        <v>1</v>
      </c>
    </row>
    <row r="959" spans="1:19" x14ac:dyDescent="0.2">
      <c r="A959" t="s">
        <v>4976</v>
      </c>
      <c r="B959" t="s">
        <v>4977</v>
      </c>
      <c r="C959" t="s">
        <v>4978</v>
      </c>
      <c r="D959" t="s">
        <v>4979</v>
      </c>
      <c r="E959" t="s">
        <v>4980</v>
      </c>
      <c r="F959" t="str">
        <f>VLOOKUP(E959,[1]arvital_CL!$B:$B,1,FALSE)</f>
        <v>distaym@yahoo.com.ar</v>
      </c>
      <c r="G959" t="s">
        <v>413</v>
      </c>
      <c r="H959">
        <v>1</v>
      </c>
      <c r="I959" s="2">
        <v>44432.458333333299</v>
      </c>
      <c r="J959" s="2">
        <v>44432.458333333299</v>
      </c>
      <c r="K959">
        <v>1</v>
      </c>
      <c r="L959" s="2">
        <v>44432.458842592598</v>
      </c>
      <c r="N959" t="s">
        <v>24</v>
      </c>
      <c r="O959" t="s">
        <v>808</v>
      </c>
      <c r="P959">
        <v>0</v>
      </c>
      <c r="Q959" t="s">
        <v>26</v>
      </c>
      <c r="R959" t="s">
        <v>4979</v>
      </c>
    </row>
    <row r="960" spans="1:19" x14ac:dyDescent="0.2">
      <c r="A960" t="s">
        <v>4981</v>
      </c>
      <c r="B960" t="s">
        <v>4982</v>
      </c>
      <c r="C960" t="s">
        <v>4983</v>
      </c>
      <c r="D960" t="s">
        <v>4984</v>
      </c>
      <c r="E960" t="s">
        <v>4985</v>
      </c>
      <c r="F960" t="str">
        <f>VLOOKUP(E960,[1]arvital_CL!$B:$B,1,FALSE)</f>
        <v>juancruz_miguel@yahoo.com.ar</v>
      </c>
      <c r="G960" t="s">
        <v>221</v>
      </c>
      <c r="H960">
        <v>1</v>
      </c>
      <c r="I960" s="2">
        <v>44432.715277777803</v>
      </c>
      <c r="J960" s="2">
        <v>44432.715277777803</v>
      </c>
      <c r="K960">
        <v>1</v>
      </c>
      <c r="L960" s="2">
        <v>44432.716261574104</v>
      </c>
      <c r="N960" t="s">
        <v>24</v>
      </c>
      <c r="O960" t="s">
        <v>222</v>
      </c>
      <c r="P960">
        <v>0</v>
      </c>
      <c r="Q960" t="s">
        <v>26</v>
      </c>
      <c r="R960" t="s">
        <v>4984</v>
      </c>
    </row>
    <row r="961" spans="1:19" x14ac:dyDescent="0.2">
      <c r="A961" t="s">
        <v>4986</v>
      </c>
      <c r="B961" t="s">
        <v>4987</v>
      </c>
      <c r="C961" t="s">
        <v>4988</v>
      </c>
      <c r="D961" t="s">
        <v>4989</v>
      </c>
      <c r="E961" t="s">
        <v>4990</v>
      </c>
      <c r="F961" t="str">
        <f>VLOOKUP(E961,[1]arvital_CL!$B:$B,1,FALSE)</f>
        <v>wity1717@qq.com</v>
      </c>
      <c r="G961" t="s">
        <v>221</v>
      </c>
      <c r="H961">
        <v>1</v>
      </c>
      <c r="I961" s="2">
        <v>44432.715277777803</v>
      </c>
      <c r="J961" s="2">
        <v>44519.659733796303</v>
      </c>
      <c r="K961">
        <v>0</v>
      </c>
      <c r="N961" t="s">
        <v>24</v>
      </c>
      <c r="O961" t="s">
        <v>158</v>
      </c>
      <c r="P961">
        <v>0</v>
      </c>
      <c r="Q961" t="s">
        <v>159</v>
      </c>
      <c r="R961" t="s">
        <v>4989</v>
      </c>
    </row>
    <row r="962" spans="1:19" x14ac:dyDescent="0.2">
      <c r="A962" t="s">
        <v>4991</v>
      </c>
      <c r="B962" t="s">
        <v>4992</v>
      </c>
      <c r="C962" t="s">
        <v>4993</v>
      </c>
      <c r="D962" t="s">
        <v>4994</v>
      </c>
      <c r="E962" t="s">
        <v>4995</v>
      </c>
      <c r="F962" t="str">
        <f>VLOOKUP(E962,[1]arvital_CL!$B:$B,1,FALSE)</f>
        <v>weiqiu664@gmail.com</v>
      </c>
      <c r="G962" t="s">
        <v>221</v>
      </c>
      <c r="H962">
        <v>1</v>
      </c>
      <c r="I962" s="2">
        <v>44432.777777777803</v>
      </c>
      <c r="J962" s="2">
        <v>44462.604178240697</v>
      </c>
      <c r="K962">
        <v>1</v>
      </c>
      <c r="L962" s="2">
        <v>44462.618136574099</v>
      </c>
      <c r="N962" t="s">
        <v>24</v>
      </c>
      <c r="O962" t="s">
        <v>222</v>
      </c>
      <c r="P962">
        <v>0</v>
      </c>
      <c r="Q962" t="s">
        <v>26</v>
      </c>
      <c r="R962" t="s">
        <v>4994</v>
      </c>
    </row>
    <row r="963" spans="1:19" x14ac:dyDescent="0.2">
      <c r="A963" t="s">
        <v>4996</v>
      </c>
      <c r="B963" t="s">
        <v>4997</v>
      </c>
      <c r="C963" t="s">
        <v>4998</v>
      </c>
      <c r="D963" t="s">
        <v>4999</v>
      </c>
      <c r="E963" t="s">
        <v>5000</v>
      </c>
      <c r="F963" t="str">
        <f>VLOOKUP(E963,[1]arvital_CL!$B:$B,1,FALSE)</f>
        <v>yaoweiluca@gmail.com</v>
      </c>
      <c r="G963" t="s">
        <v>221</v>
      </c>
      <c r="H963">
        <v>1</v>
      </c>
      <c r="I963" s="2">
        <v>44432.777777777803</v>
      </c>
      <c r="J963" s="2">
        <v>44438.368055555598</v>
      </c>
      <c r="K963">
        <v>1</v>
      </c>
      <c r="L963" s="2">
        <v>44438.3694328704</v>
      </c>
      <c r="N963" t="s">
        <v>24</v>
      </c>
      <c r="O963" t="s">
        <v>222</v>
      </c>
      <c r="P963">
        <v>0</v>
      </c>
      <c r="Q963" t="s">
        <v>26</v>
      </c>
      <c r="R963" t="s">
        <v>5001</v>
      </c>
      <c r="S963">
        <v>1</v>
      </c>
    </row>
    <row r="964" spans="1:19" x14ac:dyDescent="0.2">
      <c r="A964" t="s">
        <v>5002</v>
      </c>
      <c r="B964" t="s">
        <v>5003</v>
      </c>
      <c r="C964" t="s">
        <v>5004</v>
      </c>
      <c r="D964" t="s">
        <v>5005</v>
      </c>
      <c r="E964" t="s">
        <v>5006</v>
      </c>
      <c r="F964" t="str">
        <f>VLOOKUP(E964,[1]arvital_CL!$B:$B,1,FALSE)</f>
        <v>chavezwan0803@gmail.com</v>
      </c>
      <c r="G964" t="s">
        <v>221</v>
      </c>
      <c r="H964">
        <v>1</v>
      </c>
      <c r="I964" s="2">
        <v>44432.784722222197</v>
      </c>
      <c r="J964" s="2">
        <v>44432.784722222197</v>
      </c>
      <c r="K964">
        <v>1</v>
      </c>
      <c r="L964" s="2">
        <v>44432.785578703697</v>
      </c>
      <c r="N964" t="s">
        <v>24</v>
      </c>
      <c r="O964" t="s">
        <v>222</v>
      </c>
      <c r="P964">
        <v>0</v>
      </c>
      <c r="Q964" t="s">
        <v>26</v>
      </c>
      <c r="R964" t="s">
        <v>5005</v>
      </c>
    </row>
    <row r="965" spans="1:19" x14ac:dyDescent="0.2">
      <c r="A965" t="s">
        <v>5007</v>
      </c>
      <c r="B965" t="s">
        <v>5008</v>
      </c>
      <c r="C965" t="s">
        <v>5009</v>
      </c>
      <c r="D965" t="s">
        <v>3647</v>
      </c>
      <c r="E965" t="s">
        <v>5010</v>
      </c>
      <c r="F965" t="str">
        <f>VLOOKUP(E965,[1]arvital_CL!$B:$B,1,FALSE)</f>
        <v>122251078@qq.com</v>
      </c>
      <c r="G965" t="s">
        <v>221</v>
      </c>
      <c r="H965">
        <v>1</v>
      </c>
      <c r="I965" s="2">
        <v>44432.784722222197</v>
      </c>
      <c r="J965" s="2">
        <v>44432.784722222197</v>
      </c>
      <c r="K965">
        <v>1</v>
      </c>
      <c r="L965" s="2">
        <v>44432.785694444399</v>
      </c>
      <c r="N965" t="s">
        <v>24</v>
      </c>
      <c r="O965" t="s">
        <v>222</v>
      </c>
      <c r="P965">
        <v>0</v>
      </c>
      <c r="Q965" t="s">
        <v>26</v>
      </c>
      <c r="R965" t="s">
        <v>3647</v>
      </c>
    </row>
    <row r="966" spans="1:19" x14ac:dyDescent="0.2">
      <c r="A966" t="s">
        <v>5011</v>
      </c>
      <c r="B966" t="s">
        <v>5012</v>
      </c>
      <c r="C966" t="s">
        <v>5013</v>
      </c>
      <c r="D966" t="s">
        <v>5014</v>
      </c>
      <c r="E966" t="s">
        <v>5015</v>
      </c>
      <c r="F966" t="str">
        <f>VLOOKUP(E966,[1]arvital_CL!$B:$B,1,FALSE)</f>
        <v>975709676@qq.com</v>
      </c>
      <c r="G966" t="s">
        <v>221</v>
      </c>
      <c r="H966">
        <v>1</v>
      </c>
      <c r="I966" s="2">
        <v>44432.784722222197</v>
      </c>
      <c r="J966" s="2">
        <v>44462.604178240697</v>
      </c>
      <c r="K966">
        <v>1</v>
      </c>
      <c r="L966" s="2">
        <v>44462.620277777802</v>
      </c>
      <c r="N966" t="s">
        <v>24</v>
      </c>
      <c r="O966" t="s">
        <v>222</v>
      </c>
      <c r="P966">
        <v>0</v>
      </c>
      <c r="Q966" t="s">
        <v>26</v>
      </c>
      <c r="R966" t="s">
        <v>5016</v>
      </c>
      <c r="S966">
        <v>1</v>
      </c>
    </row>
    <row r="967" spans="1:19" x14ac:dyDescent="0.2">
      <c r="A967" t="s">
        <v>5017</v>
      </c>
      <c r="B967" t="s">
        <v>5018</v>
      </c>
      <c r="C967" t="s">
        <v>5019</v>
      </c>
      <c r="D967" t="s">
        <v>1955</v>
      </c>
      <c r="E967" t="s">
        <v>5020</v>
      </c>
      <c r="F967" t="str">
        <f>VLOOKUP(E967,[1]arvital_CL!$B:$B,1,FALSE)</f>
        <v>guozhangshiming@gmail.com</v>
      </c>
      <c r="G967" t="s">
        <v>221</v>
      </c>
      <c r="H967">
        <v>1</v>
      </c>
      <c r="I967" s="2">
        <v>44432.784722222197</v>
      </c>
      <c r="J967" s="2">
        <v>44432.784722222197</v>
      </c>
      <c r="K967">
        <v>1</v>
      </c>
      <c r="L967" s="2">
        <v>44432.785486111097</v>
      </c>
      <c r="N967" t="s">
        <v>24</v>
      </c>
      <c r="O967" t="s">
        <v>222</v>
      </c>
      <c r="P967">
        <v>0</v>
      </c>
      <c r="Q967" t="s">
        <v>26</v>
      </c>
      <c r="R967" t="s">
        <v>1955</v>
      </c>
    </row>
    <row r="968" spans="1:19" x14ac:dyDescent="0.2">
      <c r="A968" t="s">
        <v>5021</v>
      </c>
      <c r="B968" t="s">
        <v>5022</v>
      </c>
      <c r="C968" t="s">
        <v>5023</v>
      </c>
      <c r="D968" t="s">
        <v>5024</v>
      </c>
      <c r="E968" t="s">
        <v>5025</v>
      </c>
      <c r="F968" t="str">
        <f>VLOOKUP(E968,[1]arvital_CL!$B:$B,1,FALSE)</f>
        <v>674319188@qq.com</v>
      </c>
      <c r="G968" t="s">
        <v>221</v>
      </c>
      <c r="H968">
        <v>1</v>
      </c>
      <c r="I968" s="2">
        <v>44432.784722222197</v>
      </c>
      <c r="J968" s="2">
        <v>44506.5069560185</v>
      </c>
      <c r="K968">
        <v>1</v>
      </c>
      <c r="L968" s="2">
        <v>44506.509398148097</v>
      </c>
      <c r="N968" t="s">
        <v>24</v>
      </c>
      <c r="O968" t="s">
        <v>222</v>
      </c>
      <c r="P968">
        <v>0</v>
      </c>
      <c r="Q968" t="s">
        <v>26</v>
      </c>
      <c r="R968" t="s">
        <v>5024</v>
      </c>
      <c r="S968">
        <v>1</v>
      </c>
    </row>
    <row r="969" spans="1:19" x14ac:dyDescent="0.2">
      <c r="A969" t="s">
        <v>5026</v>
      </c>
      <c r="B969" t="s">
        <v>5027</v>
      </c>
      <c r="C969" t="s">
        <v>5028</v>
      </c>
      <c r="D969" t="s">
        <v>5029</v>
      </c>
      <c r="E969" t="s">
        <v>5030</v>
      </c>
      <c r="F969" t="str">
        <f>VLOOKUP(E969,[1]arvital_CL!$B:$B,1,FALSE)</f>
        <v>alonwu10@gmail.com</v>
      </c>
      <c r="G969" t="s">
        <v>221</v>
      </c>
      <c r="H969">
        <v>1</v>
      </c>
      <c r="I969" s="2">
        <v>44432.784722222197</v>
      </c>
      <c r="J969" s="2">
        <v>44506.000011574099</v>
      </c>
      <c r="K969">
        <v>1</v>
      </c>
      <c r="L969" s="2">
        <v>44506.001539351899</v>
      </c>
      <c r="N969" t="s">
        <v>24</v>
      </c>
      <c r="O969" t="s">
        <v>222</v>
      </c>
      <c r="P969">
        <v>0</v>
      </c>
      <c r="Q969" t="s">
        <v>26</v>
      </c>
      <c r="R969" t="s">
        <v>5031</v>
      </c>
    </row>
    <row r="970" spans="1:19" x14ac:dyDescent="0.2">
      <c r="A970" t="s">
        <v>5032</v>
      </c>
      <c r="B970" t="s">
        <v>5033</v>
      </c>
      <c r="C970" t="s">
        <v>5034</v>
      </c>
      <c r="D970" t="s">
        <v>5035</v>
      </c>
      <c r="E970" t="s">
        <v>5036</v>
      </c>
      <c r="F970" t="str">
        <f>VLOOKUP(E970,[1]arvital_CL!$B:$B,1,FALSE)</f>
        <v>hlin11861@gmail.com</v>
      </c>
      <c r="G970" t="s">
        <v>221</v>
      </c>
      <c r="H970">
        <v>1</v>
      </c>
      <c r="I970" s="2">
        <v>44432.784722222197</v>
      </c>
      <c r="J970" s="2">
        <v>44462.604178240697</v>
      </c>
      <c r="K970">
        <v>1</v>
      </c>
      <c r="L970" s="2">
        <v>44462.615243055603</v>
      </c>
      <c r="N970" t="s">
        <v>24</v>
      </c>
      <c r="O970" t="s">
        <v>222</v>
      </c>
      <c r="P970">
        <v>1</v>
      </c>
      <c r="Q970" t="s">
        <v>26</v>
      </c>
      <c r="R970" t="s">
        <v>5035</v>
      </c>
    </row>
    <row r="971" spans="1:19" x14ac:dyDescent="0.2">
      <c r="A971" t="s">
        <v>5037</v>
      </c>
      <c r="B971" t="s">
        <v>5038</v>
      </c>
      <c r="C971" t="s">
        <v>5039</v>
      </c>
      <c r="D971" t="s">
        <v>4262</v>
      </c>
      <c r="E971" t="s">
        <v>5040</v>
      </c>
      <c r="F971" t="str">
        <f>VLOOKUP(E971,[1]arvital_CL!$B:$B,1,FALSE)</f>
        <v>8600325@qq.com</v>
      </c>
      <c r="G971" t="s">
        <v>221</v>
      </c>
      <c r="H971">
        <v>1</v>
      </c>
      <c r="I971" s="2">
        <v>44432.791666666701</v>
      </c>
      <c r="J971" s="2">
        <v>44511.000011574099</v>
      </c>
      <c r="K971">
        <v>1</v>
      </c>
      <c r="L971" s="2">
        <v>44511.002847222197</v>
      </c>
      <c r="N971" t="s">
        <v>24</v>
      </c>
      <c r="O971" t="s">
        <v>222</v>
      </c>
      <c r="P971">
        <v>0</v>
      </c>
      <c r="Q971" t="s">
        <v>26</v>
      </c>
      <c r="R971" t="s">
        <v>4262</v>
      </c>
    </row>
    <row r="972" spans="1:19" x14ac:dyDescent="0.2">
      <c r="A972" t="s">
        <v>5041</v>
      </c>
      <c r="B972" t="s">
        <v>5042</v>
      </c>
      <c r="C972" t="s">
        <v>5043</v>
      </c>
      <c r="D972" t="s">
        <v>5044</v>
      </c>
      <c r="E972" t="s">
        <v>5045</v>
      </c>
      <c r="F972" t="str">
        <f>VLOOKUP(E972,[1]arvital_CL!$B:$B,1,FALSE)</f>
        <v>798094058@qq.com</v>
      </c>
      <c r="G972" t="s">
        <v>221</v>
      </c>
      <c r="H972">
        <v>1</v>
      </c>
      <c r="I972" s="2">
        <v>44432.798611111102</v>
      </c>
      <c r="J972" s="2">
        <v>44462.604178240697</v>
      </c>
      <c r="K972">
        <v>1</v>
      </c>
      <c r="L972" s="2">
        <v>44462.607627314799</v>
      </c>
      <c r="N972" t="s">
        <v>24</v>
      </c>
      <c r="O972" t="s">
        <v>222</v>
      </c>
      <c r="P972">
        <v>0</v>
      </c>
      <c r="Q972" t="s">
        <v>26</v>
      </c>
      <c r="R972" t="s">
        <v>5044</v>
      </c>
    </row>
    <row r="973" spans="1:19" x14ac:dyDescent="0.2">
      <c r="A973" t="s">
        <v>5046</v>
      </c>
      <c r="B973" t="s">
        <v>5047</v>
      </c>
      <c r="C973" t="s">
        <v>5048</v>
      </c>
      <c r="D973" t="s">
        <v>5049</v>
      </c>
      <c r="E973" t="s">
        <v>5050</v>
      </c>
      <c r="F973" t="str">
        <f>VLOOKUP(E973,[1]arvital_CL!$B:$B,1,FALSE)</f>
        <v>30642467@qq.com</v>
      </c>
      <c r="G973" t="s">
        <v>221</v>
      </c>
      <c r="H973">
        <v>1</v>
      </c>
      <c r="I973" s="2">
        <v>44432.805555555598</v>
      </c>
      <c r="J973" s="2">
        <v>44462.604178240697</v>
      </c>
      <c r="K973">
        <v>1</v>
      </c>
      <c r="L973" s="2">
        <v>44462.612129629597</v>
      </c>
      <c r="N973" t="s">
        <v>24</v>
      </c>
      <c r="O973" t="s">
        <v>222</v>
      </c>
      <c r="P973">
        <v>0</v>
      </c>
      <c r="Q973" t="s">
        <v>26</v>
      </c>
      <c r="R973" t="s">
        <v>5049</v>
      </c>
    </row>
    <row r="974" spans="1:19" x14ac:dyDescent="0.2">
      <c r="A974" t="s">
        <v>5051</v>
      </c>
      <c r="B974" t="s">
        <v>5052</v>
      </c>
      <c r="C974" t="s">
        <v>5053</v>
      </c>
      <c r="D974" t="s">
        <v>5054</v>
      </c>
      <c r="E974" t="s">
        <v>5055</v>
      </c>
      <c r="F974" t="str">
        <f>VLOOKUP(E974,[1]arvital_CL!$B:$B,1,FALSE)</f>
        <v>742340694@qq.com</v>
      </c>
      <c r="G974" t="s">
        <v>221</v>
      </c>
      <c r="H974">
        <v>1</v>
      </c>
      <c r="I974" s="2">
        <v>44432.805555555598</v>
      </c>
      <c r="J974" s="2">
        <v>44432.805555555598</v>
      </c>
      <c r="K974">
        <v>1</v>
      </c>
      <c r="L974" s="2">
        <v>44432.806689814803</v>
      </c>
      <c r="N974" t="s">
        <v>24</v>
      </c>
      <c r="O974" t="s">
        <v>222</v>
      </c>
      <c r="P974">
        <v>0</v>
      </c>
      <c r="Q974" t="s">
        <v>26</v>
      </c>
      <c r="R974" t="s">
        <v>5054</v>
      </c>
    </row>
    <row r="975" spans="1:19" x14ac:dyDescent="0.2">
      <c r="A975" t="s">
        <v>5056</v>
      </c>
      <c r="B975" t="s">
        <v>5057</v>
      </c>
      <c r="C975" t="s">
        <v>5058</v>
      </c>
      <c r="D975" t="s">
        <v>5059</v>
      </c>
      <c r="E975" t="s">
        <v>5060</v>
      </c>
      <c r="F975" t="str">
        <f>VLOOKUP(E975,[1]arvital_CL!$B:$B,1,FALSE)</f>
        <v>804371860@qq.com</v>
      </c>
      <c r="G975" t="s">
        <v>23</v>
      </c>
      <c r="H975">
        <v>1</v>
      </c>
      <c r="I975" s="2">
        <v>44421.548611111102</v>
      </c>
      <c r="J975" s="2">
        <v>44459.638900462996</v>
      </c>
      <c r="K975">
        <v>1</v>
      </c>
      <c r="L975" s="2">
        <v>44459.639942129601</v>
      </c>
      <c r="N975" t="s">
        <v>24</v>
      </c>
      <c r="O975" t="s">
        <v>3458</v>
      </c>
      <c r="P975">
        <v>1</v>
      </c>
      <c r="Q975" t="s">
        <v>26</v>
      </c>
      <c r="R975" t="s">
        <v>5059</v>
      </c>
      <c r="S975">
        <v>1</v>
      </c>
    </row>
    <row r="976" spans="1:19" x14ac:dyDescent="0.2">
      <c r="A976" t="s">
        <v>5061</v>
      </c>
      <c r="B976" t="s">
        <v>5062</v>
      </c>
      <c r="C976" t="s">
        <v>5063</v>
      </c>
      <c r="D976" t="s">
        <v>5064</v>
      </c>
      <c r="E976" t="s">
        <v>5065</v>
      </c>
      <c r="F976" t="str">
        <f>VLOOKUP(E976,[1]arvital_CL!$B:$B,1,FALSE)</f>
        <v>changlichin035@gmail.com</v>
      </c>
      <c r="G976" t="s">
        <v>23</v>
      </c>
      <c r="H976">
        <v>1</v>
      </c>
      <c r="I976" s="2">
        <v>44421.548611111102</v>
      </c>
      <c r="J976" s="2">
        <v>44459.631944444402</v>
      </c>
      <c r="K976">
        <v>1</v>
      </c>
      <c r="L976" s="2">
        <v>44459.632847222201</v>
      </c>
      <c r="N976" t="s">
        <v>24</v>
      </c>
      <c r="O976" t="s">
        <v>3458</v>
      </c>
      <c r="P976">
        <v>1</v>
      </c>
      <c r="Q976" t="s">
        <v>26</v>
      </c>
      <c r="R976" t="s">
        <v>5064</v>
      </c>
      <c r="S976">
        <v>1</v>
      </c>
    </row>
    <row r="977" spans="1:19" x14ac:dyDescent="0.2">
      <c r="A977" t="s">
        <v>5066</v>
      </c>
      <c r="B977" t="s">
        <v>5067</v>
      </c>
      <c r="C977" t="s">
        <v>5068</v>
      </c>
      <c r="D977" t="s">
        <v>5069</v>
      </c>
      <c r="E977" t="s">
        <v>5070</v>
      </c>
      <c r="F977" t="str">
        <f>VLOOKUP(E977,[1]arvital_CL!$B:$B,1,FALSE)</f>
        <v>supermercado965@gmail.com</v>
      </c>
      <c r="G977" t="s">
        <v>23</v>
      </c>
      <c r="H977">
        <v>1</v>
      </c>
      <c r="I977" s="2">
        <v>44421.548611111102</v>
      </c>
      <c r="J977" s="2">
        <v>44459.631944444402</v>
      </c>
      <c r="K977">
        <v>1</v>
      </c>
      <c r="L977" s="2">
        <v>44459.632893518501</v>
      </c>
      <c r="N977" t="s">
        <v>24</v>
      </c>
      <c r="O977" t="s">
        <v>3458</v>
      </c>
      <c r="P977">
        <v>1</v>
      </c>
      <c r="Q977" t="s">
        <v>26</v>
      </c>
      <c r="R977" t="s">
        <v>5069</v>
      </c>
      <c r="S977">
        <v>1</v>
      </c>
    </row>
    <row r="978" spans="1:19" x14ac:dyDescent="0.2">
      <c r="A978" t="s">
        <v>5071</v>
      </c>
      <c r="B978" t="s">
        <v>5072</v>
      </c>
      <c r="C978" t="s">
        <v>5073</v>
      </c>
      <c r="D978" t="s">
        <v>5074</v>
      </c>
      <c r="E978" t="s">
        <v>5075</v>
      </c>
      <c r="F978" t="str">
        <f>VLOOKUP(E978,[1]arvital_CL!$B:$B,1,FALSE)</f>
        <v>marce84-ho@hotmail.com</v>
      </c>
      <c r="G978" t="s">
        <v>23</v>
      </c>
      <c r="H978">
        <v>1</v>
      </c>
      <c r="I978" s="2">
        <v>44421.548611111102</v>
      </c>
      <c r="J978" s="2">
        <v>44459.631944444402</v>
      </c>
      <c r="K978">
        <v>1</v>
      </c>
      <c r="L978" s="2">
        <v>44459.632928240702</v>
      </c>
      <c r="N978" t="s">
        <v>24</v>
      </c>
      <c r="O978" t="s">
        <v>3458</v>
      </c>
      <c r="P978">
        <v>1</v>
      </c>
      <c r="Q978" t="s">
        <v>26</v>
      </c>
      <c r="R978" t="s">
        <v>5074</v>
      </c>
      <c r="S978">
        <v>1</v>
      </c>
    </row>
    <row r="979" spans="1:19" x14ac:dyDescent="0.2">
      <c r="A979" t="s">
        <v>5076</v>
      </c>
      <c r="B979" t="s">
        <v>5077</v>
      </c>
      <c r="C979" t="s">
        <v>5078</v>
      </c>
      <c r="D979" t="s">
        <v>5079</v>
      </c>
      <c r="E979" t="s">
        <v>5080</v>
      </c>
      <c r="F979" t="str">
        <f>VLOOKUP(E979,[1]arvital_CL!$B:$B,1,FALSE)</f>
        <v>janetcar17@gmail.com</v>
      </c>
      <c r="G979" t="s">
        <v>23</v>
      </c>
      <c r="H979">
        <v>1</v>
      </c>
      <c r="I979" s="2">
        <v>44421.548611111102</v>
      </c>
      <c r="J979" s="2">
        <v>44501.555567129602</v>
      </c>
      <c r="K979">
        <v>1</v>
      </c>
      <c r="L979" s="2">
        <v>44501.556770833296</v>
      </c>
      <c r="N979" t="s">
        <v>24</v>
      </c>
      <c r="O979" t="s">
        <v>37</v>
      </c>
      <c r="P979">
        <v>1</v>
      </c>
      <c r="Q979" t="s">
        <v>26</v>
      </c>
      <c r="R979" t="s">
        <v>5079</v>
      </c>
      <c r="S979">
        <v>1</v>
      </c>
    </row>
    <row r="980" spans="1:19" x14ac:dyDescent="0.2">
      <c r="A980" t="s">
        <v>5081</v>
      </c>
      <c r="B980" t="s">
        <v>5082</v>
      </c>
      <c r="C980" t="s">
        <v>5083</v>
      </c>
      <c r="D980" t="s">
        <v>5084</v>
      </c>
      <c r="E980" t="s">
        <v>5085</v>
      </c>
      <c r="F980" t="str">
        <f>VLOOKUP(E980,[1]arvital_CL!$B:$B,1,FALSE)</f>
        <v>x853228974.m@gmail.com</v>
      </c>
      <c r="G980" t="s">
        <v>23</v>
      </c>
      <c r="H980">
        <v>1</v>
      </c>
      <c r="I980" s="2">
        <v>44421.569444444402</v>
      </c>
      <c r="J980" s="2">
        <v>44462.604178240697</v>
      </c>
      <c r="K980">
        <v>1</v>
      </c>
      <c r="L980" s="2">
        <v>44462.621631944399</v>
      </c>
      <c r="N980" t="s">
        <v>24</v>
      </c>
      <c r="O980" t="s">
        <v>3458</v>
      </c>
      <c r="P980">
        <v>1</v>
      </c>
      <c r="Q980" t="s">
        <v>26</v>
      </c>
      <c r="R980" t="s">
        <v>5084</v>
      </c>
      <c r="S980">
        <v>1</v>
      </c>
    </row>
    <row r="981" spans="1:19" x14ac:dyDescent="0.2">
      <c r="A981" t="s">
        <v>5086</v>
      </c>
      <c r="B981" t="s">
        <v>5087</v>
      </c>
      <c r="C981" t="s">
        <v>5088</v>
      </c>
      <c r="D981" t="s">
        <v>5089</v>
      </c>
      <c r="E981" t="s">
        <v>5090</v>
      </c>
      <c r="F981" t="str">
        <f>VLOOKUP(E981,[1]arvital_CL!$B:$B,1,FALSE)</f>
        <v>la-armonia2012@hotmail.com</v>
      </c>
      <c r="G981" t="s">
        <v>336</v>
      </c>
      <c r="H981">
        <v>1</v>
      </c>
      <c r="I981" s="2">
        <v>44527.493055555598</v>
      </c>
      <c r="J981" s="2">
        <v>44527.493055555598</v>
      </c>
      <c r="K981">
        <v>1</v>
      </c>
      <c r="L981" s="2">
        <v>44527.494664351798</v>
      </c>
      <c r="N981" t="s">
        <v>24</v>
      </c>
      <c r="O981" t="s">
        <v>337</v>
      </c>
      <c r="P981">
        <v>1</v>
      </c>
      <c r="Q981" t="s">
        <v>26</v>
      </c>
      <c r="R981" t="s">
        <v>5091</v>
      </c>
    </row>
    <row r="982" spans="1:19" x14ac:dyDescent="0.2">
      <c r="A982" t="s">
        <v>5092</v>
      </c>
      <c r="B982" t="s">
        <v>5093</v>
      </c>
      <c r="C982" t="s">
        <v>5094</v>
      </c>
      <c r="D982" t="s">
        <v>5095</v>
      </c>
      <c r="E982" t="s">
        <v>5096</v>
      </c>
      <c r="F982" t="str">
        <f>VLOOKUP(E982,[1]arvital_CL!$B:$B,1,FALSE)</f>
        <v>bypassbps@gmail.com</v>
      </c>
      <c r="G982" t="s">
        <v>23</v>
      </c>
      <c r="H982">
        <v>1</v>
      </c>
      <c r="I982" s="2">
        <v>44421.569444444402</v>
      </c>
      <c r="J982" s="2">
        <v>44459.534745370402</v>
      </c>
      <c r="K982">
        <v>1</v>
      </c>
      <c r="L982" s="2">
        <v>44459.537627314799</v>
      </c>
      <c r="N982" t="s">
        <v>24</v>
      </c>
      <c r="O982" t="s">
        <v>3458</v>
      </c>
      <c r="P982">
        <v>1</v>
      </c>
      <c r="Q982" t="s">
        <v>26</v>
      </c>
      <c r="R982" t="s">
        <v>5095</v>
      </c>
      <c r="S982">
        <v>1</v>
      </c>
    </row>
    <row r="983" spans="1:19" x14ac:dyDescent="0.2">
      <c r="A983" t="s">
        <v>5097</v>
      </c>
      <c r="B983" t="s">
        <v>5098</v>
      </c>
      <c r="C983" t="s">
        <v>5099</v>
      </c>
      <c r="D983" t="s">
        <v>5100</v>
      </c>
      <c r="E983" t="s">
        <v>5101</v>
      </c>
      <c r="F983" t="str">
        <f>VLOOKUP(E983,[1]arvital_CL!$B:$B,1,FALSE)</f>
        <v>heg1125917766@gmail.com</v>
      </c>
      <c r="G983" t="s">
        <v>23</v>
      </c>
      <c r="H983">
        <v>1</v>
      </c>
      <c r="I983" s="2">
        <v>44421.569444444402</v>
      </c>
      <c r="J983" s="2">
        <v>44459.534745370402</v>
      </c>
      <c r="K983">
        <v>1</v>
      </c>
      <c r="L983" s="2">
        <v>44459.537511574097</v>
      </c>
      <c r="N983" t="s">
        <v>24</v>
      </c>
      <c r="O983" t="s">
        <v>3458</v>
      </c>
      <c r="P983">
        <v>1</v>
      </c>
      <c r="Q983" t="s">
        <v>26</v>
      </c>
      <c r="R983" t="s">
        <v>5100</v>
      </c>
      <c r="S983">
        <v>1</v>
      </c>
    </row>
    <row r="984" spans="1:19" x14ac:dyDescent="0.2">
      <c r="A984" t="s">
        <v>5102</v>
      </c>
      <c r="B984" t="s">
        <v>5103</v>
      </c>
      <c r="C984" t="s">
        <v>5104</v>
      </c>
      <c r="D984" t="s">
        <v>5105</v>
      </c>
      <c r="E984" t="s">
        <v>5106</v>
      </c>
      <c r="F984" t="str">
        <f>VLOOKUP(E984,[1]arvital_CL!$B:$B,1,FALSE)</f>
        <v>1589518781@qq.com</v>
      </c>
      <c r="G984" t="s">
        <v>23</v>
      </c>
      <c r="H984">
        <v>1</v>
      </c>
      <c r="I984" s="2">
        <v>44421.569444444402</v>
      </c>
      <c r="J984" s="2">
        <v>44459.534745370402</v>
      </c>
      <c r="K984">
        <v>1</v>
      </c>
      <c r="L984" s="2">
        <v>44459.537592592598</v>
      </c>
      <c r="N984" t="s">
        <v>24</v>
      </c>
      <c r="O984" t="s">
        <v>3458</v>
      </c>
      <c r="P984">
        <v>1</v>
      </c>
      <c r="Q984" t="s">
        <v>26</v>
      </c>
      <c r="R984" t="s">
        <v>5105</v>
      </c>
      <c r="S984">
        <v>1</v>
      </c>
    </row>
    <row r="985" spans="1:19" x14ac:dyDescent="0.2">
      <c r="A985" t="s">
        <v>5107</v>
      </c>
      <c r="B985" t="s">
        <v>5108</v>
      </c>
      <c r="C985" t="s">
        <v>5109</v>
      </c>
      <c r="D985" t="s">
        <v>4954</v>
      </c>
      <c r="E985" t="s">
        <v>5110</v>
      </c>
      <c r="F985" t="str">
        <f>VLOOKUP(E985,[1]arvital_CL!$B:$B,1,FALSE)</f>
        <v>924711922@qq.com</v>
      </c>
      <c r="G985" t="s">
        <v>23</v>
      </c>
      <c r="H985">
        <v>1</v>
      </c>
      <c r="I985" s="2">
        <v>44421.569444444402</v>
      </c>
      <c r="J985" s="2">
        <v>44459.541678240697</v>
      </c>
      <c r="K985">
        <v>1</v>
      </c>
      <c r="L985" s="2">
        <v>44459.544814814799</v>
      </c>
      <c r="N985" t="s">
        <v>24</v>
      </c>
      <c r="O985" t="s">
        <v>3458</v>
      </c>
      <c r="P985">
        <v>1</v>
      </c>
      <c r="Q985" t="s">
        <v>26</v>
      </c>
      <c r="R985" t="s">
        <v>4954</v>
      </c>
      <c r="S985">
        <v>1</v>
      </c>
    </row>
    <row r="986" spans="1:19" x14ac:dyDescent="0.2">
      <c r="A986" t="s">
        <v>5111</v>
      </c>
      <c r="B986" t="s">
        <v>5112</v>
      </c>
      <c r="C986" t="s">
        <v>5113</v>
      </c>
      <c r="D986" t="s">
        <v>5114</v>
      </c>
      <c r="E986" t="s">
        <v>5115</v>
      </c>
      <c r="F986" t="str">
        <f>VLOOKUP(E986,[1]arvital_CL!$B:$B,1,FALSE)</f>
        <v>zlqzby520@icloud.com</v>
      </c>
      <c r="G986" t="s">
        <v>23</v>
      </c>
      <c r="H986">
        <v>1</v>
      </c>
      <c r="I986" s="2">
        <v>44421.569444444402</v>
      </c>
      <c r="J986" s="2">
        <v>44501.555567129602</v>
      </c>
      <c r="K986">
        <v>1</v>
      </c>
      <c r="L986" s="2">
        <v>44501.556851851798</v>
      </c>
      <c r="N986" t="s">
        <v>24</v>
      </c>
      <c r="O986" t="s">
        <v>37</v>
      </c>
      <c r="P986">
        <v>0</v>
      </c>
      <c r="Q986" t="s">
        <v>26</v>
      </c>
      <c r="R986" t="s">
        <v>5114</v>
      </c>
      <c r="S986">
        <v>1</v>
      </c>
    </row>
    <row r="987" spans="1:19" x14ac:dyDescent="0.2">
      <c r="A987" t="s">
        <v>5116</v>
      </c>
      <c r="B987" t="s">
        <v>5117</v>
      </c>
      <c r="C987" t="s">
        <v>5118</v>
      </c>
      <c r="D987" t="s">
        <v>5119</v>
      </c>
      <c r="E987" t="s">
        <v>5120</v>
      </c>
      <c r="F987" t="str">
        <f>VLOOKUP(E987,[1]arvital_CL!$B:$B,1,FALSE)</f>
        <v>596541525@qq.com</v>
      </c>
      <c r="G987" t="s">
        <v>23</v>
      </c>
      <c r="H987">
        <v>1</v>
      </c>
      <c r="I987" s="2">
        <v>44421.597222222197</v>
      </c>
      <c r="J987" s="2">
        <v>44462.604178240697</v>
      </c>
      <c r="K987">
        <v>1</v>
      </c>
      <c r="L987" s="2">
        <v>44462.6106828704</v>
      </c>
      <c r="N987" t="s">
        <v>24</v>
      </c>
      <c r="O987" t="s">
        <v>3458</v>
      </c>
      <c r="P987">
        <v>1</v>
      </c>
      <c r="Q987" t="s">
        <v>26</v>
      </c>
      <c r="R987" t="s">
        <v>5119</v>
      </c>
      <c r="S987">
        <v>1</v>
      </c>
    </row>
    <row r="988" spans="1:19" x14ac:dyDescent="0.2">
      <c r="A988" t="s">
        <v>5121</v>
      </c>
      <c r="B988" t="s">
        <v>5122</v>
      </c>
      <c r="C988" t="s">
        <v>5123</v>
      </c>
      <c r="D988" t="s">
        <v>5124</v>
      </c>
      <c r="E988" t="s">
        <v>5125</v>
      </c>
      <c r="F988" t="str">
        <f>VLOOKUP(E988,[1]arvital_CL!$B:$B,1,FALSE)</f>
        <v>339655496@qq.com</v>
      </c>
      <c r="G988" t="s">
        <v>23</v>
      </c>
      <c r="H988">
        <v>1</v>
      </c>
      <c r="I988" s="2">
        <v>44421.597222222197</v>
      </c>
      <c r="J988" s="2">
        <v>44459.527789351901</v>
      </c>
      <c r="K988">
        <v>1</v>
      </c>
      <c r="L988" s="2">
        <v>44459.530405092599</v>
      </c>
      <c r="N988" t="s">
        <v>24</v>
      </c>
      <c r="O988" t="s">
        <v>3458</v>
      </c>
      <c r="P988">
        <v>1</v>
      </c>
      <c r="Q988" t="s">
        <v>26</v>
      </c>
      <c r="R988" t="s">
        <v>5124</v>
      </c>
      <c r="S988">
        <v>1</v>
      </c>
    </row>
    <row r="989" spans="1:19" x14ac:dyDescent="0.2">
      <c r="A989" t="s">
        <v>5126</v>
      </c>
      <c r="B989" t="s">
        <v>5127</v>
      </c>
      <c r="C989" t="s">
        <v>5128</v>
      </c>
      <c r="D989" t="s">
        <v>5129</v>
      </c>
      <c r="E989" t="s">
        <v>5130</v>
      </c>
      <c r="F989" t="str">
        <f>VLOOKUP(E989,[1]arvital_CL!$B:$B,1,FALSE)</f>
        <v>jorgeedgardo31@gmail.com</v>
      </c>
      <c r="G989" t="s">
        <v>336</v>
      </c>
      <c r="H989">
        <v>1</v>
      </c>
      <c r="I989" s="2">
        <v>44527.493055555598</v>
      </c>
      <c r="J989" s="2">
        <v>44527.493055555598</v>
      </c>
      <c r="K989">
        <v>1</v>
      </c>
      <c r="L989" s="2">
        <v>44527.494710648098</v>
      </c>
      <c r="N989" t="s">
        <v>24</v>
      </c>
      <c r="O989" t="s">
        <v>337</v>
      </c>
      <c r="P989">
        <v>1</v>
      </c>
      <c r="Q989" t="s">
        <v>26</v>
      </c>
      <c r="R989" t="s">
        <v>5131</v>
      </c>
    </row>
    <row r="990" spans="1:19" x14ac:dyDescent="0.2">
      <c r="A990" t="s">
        <v>5132</v>
      </c>
      <c r="B990" t="s">
        <v>5133</v>
      </c>
      <c r="C990" t="s">
        <v>5134</v>
      </c>
      <c r="D990" t="s">
        <v>5135</v>
      </c>
      <c r="E990" t="s">
        <v>5136</v>
      </c>
      <c r="F990" t="str">
        <f>VLOOKUP(E990,[1]arvital_CL!$B:$B,1,FALSE)</f>
        <v>liuruying890@gmail.com</v>
      </c>
      <c r="G990" t="s">
        <v>344</v>
      </c>
      <c r="H990">
        <v>1</v>
      </c>
      <c r="I990" s="2">
        <v>44426.569444444402</v>
      </c>
      <c r="J990" s="2">
        <v>44426.569444444402</v>
      </c>
      <c r="K990">
        <v>1</v>
      </c>
      <c r="L990" s="2">
        <v>44426.570069444402</v>
      </c>
      <c r="N990" t="s">
        <v>24</v>
      </c>
      <c r="O990" t="s">
        <v>756</v>
      </c>
      <c r="P990">
        <v>0</v>
      </c>
      <c r="Q990" t="s">
        <v>26</v>
      </c>
      <c r="R990" t="s">
        <v>5137</v>
      </c>
    </row>
    <row r="991" spans="1:19" x14ac:dyDescent="0.2">
      <c r="A991" t="s">
        <v>5138</v>
      </c>
      <c r="B991" t="s">
        <v>5139</v>
      </c>
      <c r="C991" t="s">
        <v>5140</v>
      </c>
      <c r="D991" t="s">
        <v>5141</v>
      </c>
      <c r="E991" t="s">
        <v>5142</v>
      </c>
      <c r="F991" t="str">
        <f>VLOOKUP(E991,[1]arvital_CL!$B:$B,1,FALSE)</f>
        <v>79383239@qq.com</v>
      </c>
      <c r="G991" t="s">
        <v>344</v>
      </c>
      <c r="H991">
        <v>1</v>
      </c>
      <c r="I991" s="2">
        <v>44426.569444444402</v>
      </c>
      <c r="J991" s="2">
        <v>44462.604178240697</v>
      </c>
      <c r="K991">
        <v>1</v>
      </c>
      <c r="L991" s="2">
        <v>44462.623414351903</v>
      </c>
      <c r="N991" t="s">
        <v>24</v>
      </c>
      <c r="O991" t="s">
        <v>756</v>
      </c>
      <c r="P991">
        <v>0</v>
      </c>
      <c r="Q991" t="s">
        <v>26</v>
      </c>
      <c r="R991" t="s">
        <v>5141</v>
      </c>
    </row>
    <row r="992" spans="1:19" x14ac:dyDescent="0.2">
      <c r="A992" t="s">
        <v>5143</v>
      </c>
      <c r="B992" t="s">
        <v>5144</v>
      </c>
      <c r="C992" t="s">
        <v>5145</v>
      </c>
      <c r="D992" t="s">
        <v>5146</v>
      </c>
      <c r="E992" t="s">
        <v>5147</v>
      </c>
      <c r="F992" t="str">
        <f>VLOOKUP(E992,[1]arvital_CL!$B:$B,1,FALSE)</f>
        <v>505310403@qq.com</v>
      </c>
      <c r="G992" t="s">
        <v>344</v>
      </c>
      <c r="H992">
        <v>1</v>
      </c>
      <c r="I992" s="2">
        <v>44426.569444444402</v>
      </c>
      <c r="J992" s="2">
        <v>44426.569444444402</v>
      </c>
      <c r="K992">
        <v>1</v>
      </c>
      <c r="L992" s="2">
        <v>44426.569988425901</v>
      </c>
      <c r="N992" t="s">
        <v>24</v>
      </c>
      <c r="O992" t="s">
        <v>756</v>
      </c>
      <c r="P992">
        <v>0</v>
      </c>
      <c r="Q992" t="s">
        <v>26</v>
      </c>
      <c r="R992" t="s">
        <v>5146</v>
      </c>
    </row>
    <row r="993" spans="1:19" x14ac:dyDescent="0.2">
      <c r="A993" t="s">
        <v>5148</v>
      </c>
      <c r="B993" t="s">
        <v>5149</v>
      </c>
      <c r="C993" t="s">
        <v>5150</v>
      </c>
      <c r="D993" t="s">
        <v>5151</v>
      </c>
      <c r="E993" t="s">
        <v>5152</v>
      </c>
      <c r="F993" t="str">
        <f>VLOOKUP(E993,[1]arvital_CL!$B:$B,1,FALSE)</f>
        <v>jjcashcarry@gmail.com</v>
      </c>
      <c r="G993" t="s">
        <v>344</v>
      </c>
      <c r="H993">
        <v>1</v>
      </c>
      <c r="I993" s="2">
        <v>44426.569444444402</v>
      </c>
      <c r="J993" s="2">
        <v>44426.569444444402</v>
      </c>
      <c r="K993">
        <v>1</v>
      </c>
      <c r="L993" s="2">
        <v>44426.5699074074</v>
      </c>
      <c r="N993" t="s">
        <v>24</v>
      </c>
      <c r="O993" t="s">
        <v>756</v>
      </c>
      <c r="P993">
        <v>0</v>
      </c>
      <c r="Q993" t="s">
        <v>26</v>
      </c>
      <c r="R993" t="s">
        <v>5151</v>
      </c>
    </row>
    <row r="994" spans="1:19" x14ac:dyDescent="0.2">
      <c r="A994" t="s">
        <v>5153</v>
      </c>
      <c r="B994" t="s">
        <v>1943</v>
      </c>
      <c r="C994" t="s">
        <v>5154</v>
      </c>
      <c r="D994" t="s">
        <v>5155</v>
      </c>
      <c r="E994" t="s">
        <v>5156</v>
      </c>
      <c r="F994" t="e">
        <f>VLOOKUP(E994,[1]arvital_CL!$B:$B,1,FALSE)</f>
        <v>#N/A</v>
      </c>
      <c r="G994" t="s">
        <v>344</v>
      </c>
      <c r="H994">
        <v>1</v>
      </c>
      <c r="I994" s="2">
        <v>44426.569444444402</v>
      </c>
      <c r="J994" s="2">
        <v>44462.604178240697</v>
      </c>
      <c r="K994">
        <v>0</v>
      </c>
      <c r="N994" t="s">
        <v>24</v>
      </c>
      <c r="O994" t="s">
        <v>158</v>
      </c>
      <c r="P994">
        <v>0</v>
      </c>
      <c r="Q994" t="s">
        <v>159</v>
      </c>
      <c r="R994" t="s">
        <v>5155</v>
      </c>
      <c r="S994">
        <v>1</v>
      </c>
    </row>
    <row r="995" spans="1:19" x14ac:dyDescent="0.2">
      <c r="A995" t="s">
        <v>5157</v>
      </c>
      <c r="B995" t="s">
        <v>5158</v>
      </c>
      <c r="C995" t="s">
        <v>5159</v>
      </c>
      <c r="D995" t="s">
        <v>5160</v>
      </c>
      <c r="E995" t="s">
        <v>5161</v>
      </c>
      <c r="F995" t="str">
        <f>VLOOKUP(E995,[1]arvital_CL!$B:$B,1,FALSE)</f>
        <v>5612975@qq.com</v>
      </c>
      <c r="G995" t="s">
        <v>344</v>
      </c>
      <c r="H995">
        <v>1</v>
      </c>
      <c r="I995" s="2">
        <v>44426.569444444402</v>
      </c>
      <c r="J995" s="2">
        <v>44426.569444444402</v>
      </c>
      <c r="K995">
        <v>1</v>
      </c>
      <c r="L995" s="2">
        <v>44426.570115740702</v>
      </c>
      <c r="N995" t="s">
        <v>24</v>
      </c>
      <c r="O995" t="s">
        <v>756</v>
      </c>
      <c r="P995">
        <v>0</v>
      </c>
      <c r="Q995" t="s">
        <v>26</v>
      </c>
      <c r="R995" t="s">
        <v>5160</v>
      </c>
    </row>
    <row r="996" spans="1:19" x14ac:dyDescent="0.2">
      <c r="A996" t="s">
        <v>5162</v>
      </c>
      <c r="B996" t="s">
        <v>5163</v>
      </c>
      <c r="C996" t="s">
        <v>5164</v>
      </c>
      <c r="D996" t="s">
        <v>5165</v>
      </c>
      <c r="E996" t="s">
        <v>5166</v>
      </c>
      <c r="F996" t="str">
        <f>VLOOKUP(E996,[1]arvital_CL!$B:$B,1,FALSE)</f>
        <v>qiumeiwei142@gmail.com</v>
      </c>
      <c r="G996" t="s">
        <v>344</v>
      </c>
      <c r="H996">
        <v>1</v>
      </c>
      <c r="I996" s="2">
        <v>44426.680555555598</v>
      </c>
      <c r="J996" s="2">
        <v>44426.680555555598</v>
      </c>
      <c r="K996">
        <v>1</v>
      </c>
      <c r="L996" s="2">
        <v>44426.680717592601</v>
      </c>
      <c r="N996" t="s">
        <v>24</v>
      </c>
      <c r="O996" t="s">
        <v>1529</v>
      </c>
      <c r="P996">
        <v>0</v>
      </c>
      <c r="Q996" t="s">
        <v>26</v>
      </c>
      <c r="R996" t="s">
        <v>5165</v>
      </c>
    </row>
    <row r="997" spans="1:19" x14ac:dyDescent="0.2">
      <c r="A997" t="s">
        <v>5167</v>
      </c>
      <c r="B997" t="s">
        <v>5168</v>
      </c>
      <c r="C997" t="s">
        <v>5169</v>
      </c>
      <c r="D997" t="s">
        <v>5170</v>
      </c>
      <c r="E997" t="s">
        <v>5171</v>
      </c>
      <c r="F997" t="str">
        <f>VLOOKUP(E997,[1]arvital_CL!$B:$B,1,FALSE)</f>
        <v>1138504402@qq.com</v>
      </c>
      <c r="G997" t="s">
        <v>344</v>
      </c>
      <c r="H997">
        <v>1</v>
      </c>
      <c r="I997" s="2">
        <v>44426.680555555598</v>
      </c>
      <c r="J997" s="2">
        <v>44426.680555555598</v>
      </c>
      <c r="K997">
        <v>1</v>
      </c>
      <c r="L997" s="2">
        <v>44426.6807638889</v>
      </c>
      <c r="N997" t="s">
        <v>24</v>
      </c>
      <c r="O997" t="s">
        <v>1529</v>
      </c>
      <c r="P997">
        <v>0</v>
      </c>
      <c r="Q997" t="s">
        <v>26</v>
      </c>
      <c r="R997" t="s">
        <v>5170</v>
      </c>
    </row>
    <row r="998" spans="1:19" x14ac:dyDescent="0.2">
      <c r="A998" t="s">
        <v>5172</v>
      </c>
      <c r="B998" t="s">
        <v>5173</v>
      </c>
      <c r="C998" t="s">
        <v>5174</v>
      </c>
      <c r="D998" t="s">
        <v>5175</v>
      </c>
      <c r="E998" t="s">
        <v>5176</v>
      </c>
      <c r="F998" t="str">
        <f>VLOOKUP(E998,[1]arvital_CL!$B:$B,1,FALSE)</f>
        <v>qiuchangjingg@gmail.com</v>
      </c>
      <c r="G998" t="s">
        <v>344</v>
      </c>
      <c r="H998">
        <v>1</v>
      </c>
      <c r="I998" s="2">
        <v>44426.680555555598</v>
      </c>
      <c r="J998" s="2">
        <v>44551.3819560185</v>
      </c>
      <c r="K998">
        <v>1</v>
      </c>
      <c r="L998" s="2">
        <v>44551.384444444397</v>
      </c>
      <c r="N998" t="s">
        <v>24</v>
      </c>
      <c r="O998" t="s">
        <v>5177</v>
      </c>
      <c r="P998">
        <v>0</v>
      </c>
      <c r="Q998" t="s">
        <v>26</v>
      </c>
      <c r="R998" t="s">
        <v>5175</v>
      </c>
    </row>
    <row r="999" spans="1:19" x14ac:dyDescent="0.2">
      <c r="A999" t="s">
        <v>5178</v>
      </c>
      <c r="B999" t="s">
        <v>5179</v>
      </c>
      <c r="C999" t="s">
        <v>5180</v>
      </c>
      <c r="D999" t="s">
        <v>5181</v>
      </c>
      <c r="E999" t="s">
        <v>5182</v>
      </c>
      <c r="F999" t="str">
        <f>VLOOKUP(E999,[1]arvital_CL!$B:$B,1,FALSE)</f>
        <v>zyr_536767850@qq.com</v>
      </c>
      <c r="G999" t="s">
        <v>23</v>
      </c>
      <c r="H999">
        <v>1</v>
      </c>
      <c r="I999" s="2">
        <v>44426.75</v>
      </c>
      <c r="J999" s="2">
        <v>44543.388900462996</v>
      </c>
      <c r="K999">
        <v>1</v>
      </c>
      <c r="L999" s="2">
        <v>44543.392025462999</v>
      </c>
      <c r="N999" t="s">
        <v>24</v>
      </c>
      <c r="O999" t="s">
        <v>397</v>
      </c>
      <c r="P999">
        <v>0</v>
      </c>
      <c r="Q999" t="s">
        <v>26</v>
      </c>
      <c r="R999" t="s">
        <v>5181</v>
      </c>
    </row>
    <row r="1000" spans="1:19" x14ac:dyDescent="0.2">
      <c r="A1000" t="s">
        <v>5183</v>
      </c>
      <c r="B1000" t="s">
        <v>5184</v>
      </c>
      <c r="C1000" t="s">
        <v>5185</v>
      </c>
      <c r="D1000" t="s">
        <v>5186</v>
      </c>
      <c r="E1000" t="s">
        <v>5187</v>
      </c>
      <c r="F1000" t="str">
        <f>VLOOKUP(E1000,[1]arvital_CL!$B:$B,1,FALSE)</f>
        <v>marceloliu6@gmail.com</v>
      </c>
      <c r="G1000" t="s">
        <v>23</v>
      </c>
      <c r="H1000">
        <v>1</v>
      </c>
      <c r="I1000" s="2">
        <v>44427.493055555598</v>
      </c>
      <c r="J1000" s="2">
        <v>44539.757060185198</v>
      </c>
      <c r="K1000">
        <v>1</v>
      </c>
      <c r="L1000" s="2">
        <v>44539.757916666698</v>
      </c>
      <c r="N1000" t="s">
        <v>24</v>
      </c>
      <c r="O1000" t="s">
        <v>147</v>
      </c>
      <c r="P1000">
        <v>0</v>
      </c>
      <c r="Q1000" t="s">
        <v>26</v>
      </c>
      <c r="R1000" t="s">
        <v>5188</v>
      </c>
    </row>
    <row r="1001" spans="1:19" x14ac:dyDescent="0.2">
      <c r="A1001" t="s">
        <v>5189</v>
      </c>
      <c r="B1001" t="s">
        <v>5190</v>
      </c>
      <c r="C1001" t="s">
        <v>5191</v>
      </c>
      <c r="D1001" t="s">
        <v>5192</v>
      </c>
      <c r="E1001" t="s">
        <v>5193</v>
      </c>
      <c r="F1001" t="str">
        <f>VLOOKUP(E1001,[1]arvital_CL!$B:$B,1,FALSE)</f>
        <v>oso18155@gmail.com</v>
      </c>
      <c r="G1001" t="s">
        <v>413</v>
      </c>
      <c r="H1001">
        <v>1</v>
      </c>
      <c r="I1001" s="2">
        <v>44427.520833333299</v>
      </c>
      <c r="J1001" s="2">
        <v>44468.715289351901</v>
      </c>
      <c r="K1001">
        <v>1</v>
      </c>
      <c r="L1001" s="2">
        <v>44468.719490740703</v>
      </c>
      <c r="N1001" t="s">
        <v>24</v>
      </c>
      <c r="O1001" t="s">
        <v>1078</v>
      </c>
      <c r="P1001">
        <v>1</v>
      </c>
      <c r="Q1001" t="s">
        <v>26</v>
      </c>
      <c r="R1001" t="s">
        <v>5192</v>
      </c>
    </row>
    <row r="1002" spans="1:19" x14ac:dyDescent="0.2">
      <c r="A1002" t="s">
        <v>5194</v>
      </c>
      <c r="B1002" t="s">
        <v>5195</v>
      </c>
      <c r="C1002" t="s">
        <v>5196</v>
      </c>
      <c r="D1002" t="s">
        <v>5197</v>
      </c>
      <c r="E1002" t="s">
        <v>5198</v>
      </c>
      <c r="F1002" t="str">
        <f>VLOOKUP(E1002,[1]arvital_CL!$B:$B,1,FALSE)</f>
        <v>yanweijie53@gmail.com</v>
      </c>
      <c r="G1002" t="s">
        <v>413</v>
      </c>
      <c r="H1002">
        <v>1</v>
      </c>
      <c r="I1002" s="2">
        <v>44427.534722222197</v>
      </c>
      <c r="J1002" s="2">
        <v>44482.6944560185</v>
      </c>
      <c r="K1002">
        <v>1</v>
      </c>
      <c r="L1002" s="2">
        <v>44482.695995370399</v>
      </c>
      <c r="N1002" t="s">
        <v>24</v>
      </c>
      <c r="O1002" t="s">
        <v>1078</v>
      </c>
      <c r="P1002">
        <v>0</v>
      </c>
      <c r="Q1002" t="s">
        <v>26</v>
      </c>
      <c r="R1002" t="s">
        <v>5197</v>
      </c>
    </row>
    <row r="1003" spans="1:19" x14ac:dyDescent="0.2">
      <c r="A1003" t="s">
        <v>5199</v>
      </c>
      <c r="B1003" t="s">
        <v>5200</v>
      </c>
      <c r="C1003" t="s">
        <v>5201</v>
      </c>
      <c r="D1003" t="s">
        <v>5202</v>
      </c>
      <c r="E1003" t="s">
        <v>5203</v>
      </c>
      <c r="F1003" t="str">
        <f>VLOOKUP(E1003,[1]arvital_CL!$B:$B,1,FALSE)</f>
        <v>pablograyfox@gmail.com</v>
      </c>
      <c r="G1003" t="s">
        <v>23</v>
      </c>
      <c r="H1003">
        <v>1</v>
      </c>
      <c r="I1003" s="2">
        <v>44427.534722222197</v>
      </c>
      <c r="J1003" s="2">
        <v>44474.715300925898</v>
      </c>
      <c r="K1003">
        <v>1</v>
      </c>
      <c r="L1003" s="2">
        <v>44474.720150462999</v>
      </c>
      <c r="N1003" t="s">
        <v>24</v>
      </c>
      <c r="O1003" t="s">
        <v>355</v>
      </c>
      <c r="P1003">
        <v>1</v>
      </c>
      <c r="Q1003" t="s">
        <v>26</v>
      </c>
      <c r="R1003" t="s">
        <v>5202</v>
      </c>
    </row>
    <row r="1004" spans="1:19" x14ac:dyDescent="0.2">
      <c r="A1004" t="s">
        <v>5204</v>
      </c>
      <c r="B1004" t="s">
        <v>5205</v>
      </c>
      <c r="C1004" t="s">
        <v>5206</v>
      </c>
      <c r="D1004" t="s">
        <v>5207</v>
      </c>
      <c r="E1004" t="s">
        <v>5208</v>
      </c>
      <c r="F1004" t="str">
        <f>VLOOKUP(E1004,[1]arvital_CL!$B:$B,1,FALSE)</f>
        <v>tusuper1041@gmail.com</v>
      </c>
      <c r="G1004" t="s">
        <v>221</v>
      </c>
      <c r="H1004">
        <v>1</v>
      </c>
      <c r="I1004" s="2">
        <v>44427.541666666701</v>
      </c>
      <c r="J1004" s="2">
        <v>44427.541666666701</v>
      </c>
      <c r="K1004">
        <v>1</v>
      </c>
      <c r="L1004" s="2">
        <v>44427.541828703703</v>
      </c>
      <c r="N1004" t="s">
        <v>24</v>
      </c>
      <c r="O1004" t="s">
        <v>222</v>
      </c>
      <c r="P1004">
        <v>0</v>
      </c>
      <c r="Q1004" t="s">
        <v>26</v>
      </c>
      <c r="R1004" t="s">
        <v>5207</v>
      </c>
    </row>
    <row r="1005" spans="1:19" x14ac:dyDescent="0.2">
      <c r="A1005" t="s">
        <v>5209</v>
      </c>
      <c r="B1005" t="s">
        <v>5210</v>
      </c>
      <c r="C1005" t="s">
        <v>5211</v>
      </c>
      <c r="D1005" t="s">
        <v>5212</v>
      </c>
      <c r="E1005" t="s">
        <v>5213</v>
      </c>
      <c r="F1005" t="str">
        <f>VLOOKUP(E1005,[1]arvital_CL!$B:$B,1,FALSE)</f>
        <v>sempre2047@gmail.com</v>
      </c>
      <c r="G1005" t="s">
        <v>221</v>
      </c>
      <c r="H1005">
        <v>1</v>
      </c>
      <c r="I1005" s="2">
        <v>44427.541666666701</v>
      </c>
      <c r="J1005" s="2">
        <v>44427.541666666701</v>
      </c>
      <c r="K1005">
        <v>1</v>
      </c>
      <c r="L1005" s="2">
        <v>44427.541909722197</v>
      </c>
      <c r="N1005" t="s">
        <v>24</v>
      </c>
      <c r="O1005" t="s">
        <v>222</v>
      </c>
      <c r="P1005">
        <v>0</v>
      </c>
      <c r="Q1005" t="s">
        <v>26</v>
      </c>
      <c r="R1005" t="s">
        <v>5212</v>
      </c>
    </row>
    <row r="1006" spans="1:19" x14ac:dyDescent="0.2">
      <c r="A1006" t="s">
        <v>5214</v>
      </c>
      <c r="B1006" t="s">
        <v>5215</v>
      </c>
      <c r="C1006" t="s">
        <v>5216</v>
      </c>
      <c r="D1006" t="s">
        <v>5217</v>
      </c>
      <c r="E1006" t="s">
        <v>5218</v>
      </c>
      <c r="F1006" t="str">
        <f>VLOOKUP(E1006,[1]arvital_CL!$B:$B,1,FALSE)</f>
        <v>jahaldemann@gmail.com</v>
      </c>
      <c r="G1006" t="s">
        <v>336</v>
      </c>
      <c r="H1006">
        <v>1</v>
      </c>
      <c r="I1006" s="2">
        <v>44527.493055555598</v>
      </c>
      <c r="J1006" s="2">
        <v>44527.493055555598</v>
      </c>
      <c r="K1006">
        <v>1</v>
      </c>
      <c r="L1006" s="2">
        <v>44527.494745370401</v>
      </c>
      <c r="N1006" t="s">
        <v>24</v>
      </c>
      <c r="O1006" t="s">
        <v>337</v>
      </c>
      <c r="P1006">
        <v>1</v>
      </c>
      <c r="Q1006" t="s">
        <v>26</v>
      </c>
      <c r="R1006" t="s">
        <v>5219</v>
      </c>
    </row>
    <row r="1007" spans="1:19" x14ac:dyDescent="0.2">
      <c r="A1007" t="s">
        <v>5220</v>
      </c>
      <c r="B1007" t="s">
        <v>5221</v>
      </c>
      <c r="C1007" t="s">
        <v>5222</v>
      </c>
      <c r="D1007" t="s">
        <v>5223</v>
      </c>
      <c r="E1007" t="s">
        <v>5224</v>
      </c>
      <c r="F1007" t="str">
        <f>VLOOKUP(E1007,[1]arvital_CL!$B:$B,1,FALSE)</f>
        <v>arjanovix@micro.com.ar</v>
      </c>
      <c r="G1007" t="s">
        <v>23</v>
      </c>
      <c r="H1007">
        <v>1</v>
      </c>
      <c r="I1007" s="2">
        <v>44532.576388888898</v>
      </c>
      <c r="J1007" s="2">
        <v>44532.576388888898</v>
      </c>
      <c r="K1007">
        <v>1</v>
      </c>
      <c r="L1007" s="2">
        <v>44532.579837963</v>
      </c>
      <c r="N1007" t="s">
        <v>24</v>
      </c>
      <c r="O1007" t="s">
        <v>37</v>
      </c>
      <c r="P1007">
        <v>0</v>
      </c>
      <c r="Q1007" t="s">
        <v>26</v>
      </c>
      <c r="R1007" t="s">
        <v>5223</v>
      </c>
    </row>
    <row r="1008" spans="1:19" x14ac:dyDescent="0.2">
      <c r="A1008" t="s">
        <v>5225</v>
      </c>
      <c r="B1008" t="s">
        <v>5226</v>
      </c>
      <c r="C1008" t="s">
        <v>5227</v>
      </c>
      <c r="D1008" t="s">
        <v>5228</v>
      </c>
      <c r="E1008" t="s">
        <v>5229</v>
      </c>
      <c r="F1008" t="str">
        <f>VLOOKUP(E1008,[1]arvital_CL!$B:$B,1,FALSE)</f>
        <v>85457304@qq.com</v>
      </c>
      <c r="G1008" t="s">
        <v>413</v>
      </c>
      <c r="H1008">
        <v>1</v>
      </c>
      <c r="I1008" s="2">
        <v>44527.465277777803</v>
      </c>
      <c r="J1008" s="2">
        <v>44527.465277777803</v>
      </c>
      <c r="K1008">
        <v>1</v>
      </c>
      <c r="L1008" s="2">
        <v>44527.466782407399</v>
      </c>
      <c r="N1008" t="s">
        <v>24</v>
      </c>
      <c r="O1008" t="s">
        <v>1566</v>
      </c>
      <c r="P1008">
        <v>0</v>
      </c>
      <c r="Q1008" t="s">
        <v>26</v>
      </c>
      <c r="R1008" t="s">
        <v>5228</v>
      </c>
    </row>
    <row r="1009" spans="1:19" x14ac:dyDescent="0.2">
      <c r="A1009" t="s">
        <v>5230</v>
      </c>
      <c r="B1009" t="s">
        <v>5231</v>
      </c>
      <c r="C1009" t="s">
        <v>5232</v>
      </c>
      <c r="D1009" t="s">
        <v>5233</v>
      </c>
      <c r="E1009" t="s">
        <v>5234</v>
      </c>
      <c r="F1009" t="str">
        <f>VLOOKUP(E1009,[1]arvital_CL!$B:$B,1,FALSE)</f>
        <v>123544362@qq.com</v>
      </c>
      <c r="G1009" t="s">
        <v>23</v>
      </c>
      <c r="H1009">
        <v>1</v>
      </c>
      <c r="I1009" s="2">
        <v>44421.493055555598</v>
      </c>
      <c r="J1009" s="2">
        <v>44531.402789351901</v>
      </c>
      <c r="K1009">
        <v>1</v>
      </c>
      <c r="L1009" s="2">
        <v>44531.4038194444</v>
      </c>
      <c r="N1009" t="s">
        <v>24</v>
      </c>
      <c r="O1009" t="s">
        <v>130</v>
      </c>
      <c r="P1009">
        <v>1</v>
      </c>
      <c r="Q1009" t="s">
        <v>26</v>
      </c>
      <c r="R1009" t="s">
        <v>5233</v>
      </c>
      <c r="S1009">
        <v>1</v>
      </c>
    </row>
    <row r="1010" spans="1:19" x14ac:dyDescent="0.2">
      <c r="A1010" t="s">
        <v>5235</v>
      </c>
      <c r="B1010" t="s">
        <v>5236</v>
      </c>
      <c r="C1010" t="s">
        <v>5237</v>
      </c>
      <c r="D1010" t="s">
        <v>5238</v>
      </c>
      <c r="E1010" t="s">
        <v>5239</v>
      </c>
      <c r="F1010" t="str">
        <f>VLOOKUP(E1010,[1]arvital_CL!$B:$B,1,FALSE)</f>
        <v>helucia21@gmail.com</v>
      </c>
      <c r="G1010" t="s">
        <v>23</v>
      </c>
      <c r="H1010">
        <v>1</v>
      </c>
      <c r="I1010" s="2">
        <v>44421.583333333299</v>
      </c>
      <c r="J1010" s="2">
        <v>44515.5069560185</v>
      </c>
      <c r="K1010">
        <v>1</v>
      </c>
      <c r="L1010" s="2">
        <v>44515.509236111102</v>
      </c>
      <c r="N1010" t="s">
        <v>24</v>
      </c>
      <c r="O1010" t="s">
        <v>123</v>
      </c>
      <c r="P1010">
        <v>1</v>
      </c>
      <c r="Q1010" t="s">
        <v>26</v>
      </c>
      <c r="R1010" t="s">
        <v>5238</v>
      </c>
    </row>
    <row r="1011" spans="1:19" x14ac:dyDescent="0.2">
      <c r="A1011" t="s">
        <v>5240</v>
      </c>
      <c r="B1011" t="s">
        <v>5241</v>
      </c>
      <c r="C1011" t="s">
        <v>5242</v>
      </c>
      <c r="D1011" t="s">
        <v>5243</v>
      </c>
      <c r="E1011" t="s">
        <v>5244</v>
      </c>
      <c r="F1011" t="str">
        <f>VLOOKUP(E1011,[1]arvital_CL!$B:$B,1,FALSE)</f>
        <v>1372752431@qq.com</v>
      </c>
      <c r="G1011" t="s">
        <v>23</v>
      </c>
      <c r="H1011">
        <v>1</v>
      </c>
      <c r="I1011" s="2">
        <v>44421.590277777803</v>
      </c>
      <c r="J1011" s="2">
        <v>44421.590277777803</v>
      </c>
      <c r="K1011">
        <v>1</v>
      </c>
      <c r="L1011" s="2">
        <v>44426.494733796302</v>
      </c>
      <c r="N1011" t="s">
        <v>24</v>
      </c>
      <c r="O1011" t="s">
        <v>123</v>
      </c>
      <c r="P1011">
        <v>1</v>
      </c>
      <c r="Q1011" t="s">
        <v>26</v>
      </c>
      <c r="R1011" t="s">
        <v>5243</v>
      </c>
    </row>
    <row r="1012" spans="1:19" x14ac:dyDescent="0.2">
      <c r="A1012" t="s">
        <v>5245</v>
      </c>
      <c r="B1012" t="s">
        <v>5246</v>
      </c>
      <c r="C1012" t="s">
        <v>5247</v>
      </c>
      <c r="D1012" t="s">
        <v>5248</v>
      </c>
      <c r="E1012" t="s">
        <v>5249</v>
      </c>
      <c r="F1012" t="str">
        <f>VLOOKUP(E1012,[1]arvital_CL!$B:$B,1,FALSE)</f>
        <v>1711277443@qq.com</v>
      </c>
      <c r="G1012" t="s">
        <v>344</v>
      </c>
      <c r="H1012">
        <v>1</v>
      </c>
      <c r="I1012" s="2">
        <v>44418.763888888898</v>
      </c>
      <c r="J1012" s="2">
        <v>44462.604178240697</v>
      </c>
      <c r="K1012">
        <v>1</v>
      </c>
      <c r="L1012" s="2">
        <v>44462.622557870403</v>
      </c>
      <c r="N1012" t="s">
        <v>24</v>
      </c>
      <c r="O1012" t="s">
        <v>1529</v>
      </c>
      <c r="P1012">
        <v>0</v>
      </c>
      <c r="Q1012" t="s">
        <v>26</v>
      </c>
      <c r="R1012" t="s">
        <v>5248</v>
      </c>
      <c r="S1012">
        <v>1</v>
      </c>
    </row>
    <row r="1013" spans="1:19" x14ac:dyDescent="0.2">
      <c r="A1013" t="s">
        <v>5250</v>
      </c>
      <c r="B1013" t="s">
        <v>5251</v>
      </c>
      <c r="C1013" t="s">
        <v>5252</v>
      </c>
      <c r="D1013" t="s">
        <v>5253</v>
      </c>
      <c r="E1013" t="s">
        <v>5254</v>
      </c>
      <c r="F1013" t="str">
        <f>VLOOKUP(E1013,[1]arvital_CL!$B:$B,1,FALSE)</f>
        <v>wxslxq3333@gmail.com</v>
      </c>
      <c r="G1013" t="s">
        <v>23</v>
      </c>
      <c r="H1013">
        <v>1</v>
      </c>
      <c r="I1013" s="2">
        <v>44426.5</v>
      </c>
      <c r="J1013" s="2">
        <v>44474.715300925898</v>
      </c>
      <c r="K1013">
        <v>1</v>
      </c>
      <c r="L1013" s="2">
        <v>44474.7214930556</v>
      </c>
      <c r="N1013" t="s">
        <v>24</v>
      </c>
      <c r="O1013" t="s">
        <v>355</v>
      </c>
      <c r="P1013">
        <v>1</v>
      </c>
      <c r="Q1013" t="s">
        <v>26</v>
      </c>
      <c r="R1013" t="s">
        <v>5253</v>
      </c>
    </row>
    <row r="1014" spans="1:19" x14ac:dyDescent="0.2">
      <c r="A1014" t="s">
        <v>5255</v>
      </c>
      <c r="B1014" t="s">
        <v>5256</v>
      </c>
      <c r="C1014" t="s">
        <v>5257</v>
      </c>
      <c r="D1014" t="s">
        <v>5258</v>
      </c>
      <c r="E1014" t="s">
        <v>5259</v>
      </c>
      <c r="F1014" t="str">
        <f>VLOOKUP(E1014,[1]arvital_CL!$B:$B,1,FALSE)</f>
        <v>echen5689@gmail.com</v>
      </c>
      <c r="G1014" t="s">
        <v>344</v>
      </c>
      <c r="H1014">
        <v>1</v>
      </c>
      <c r="I1014" s="2">
        <v>44426.527777777803</v>
      </c>
      <c r="J1014" s="2">
        <v>44462.604178240697</v>
      </c>
      <c r="K1014">
        <v>1</v>
      </c>
      <c r="L1014" s="2">
        <v>44462.610891203702</v>
      </c>
      <c r="N1014" t="s">
        <v>24</v>
      </c>
      <c r="O1014" t="s">
        <v>756</v>
      </c>
      <c r="P1014">
        <v>0</v>
      </c>
      <c r="Q1014" t="s">
        <v>26</v>
      </c>
      <c r="R1014" t="s">
        <v>5258</v>
      </c>
    </row>
    <row r="1015" spans="1:19" x14ac:dyDescent="0.2">
      <c r="A1015" t="s">
        <v>5260</v>
      </c>
      <c r="B1015" t="s">
        <v>5261</v>
      </c>
      <c r="C1015" t="s">
        <v>5262</v>
      </c>
      <c r="D1015" t="s">
        <v>5263</v>
      </c>
      <c r="E1015" t="s">
        <v>5264</v>
      </c>
      <c r="F1015" t="str">
        <f>VLOOKUP(E1015,[1]arvital_CL!$B:$B,1,FALSE)</f>
        <v>adriana@aurevial.com.ar</v>
      </c>
      <c r="G1015" t="s">
        <v>413</v>
      </c>
      <c r="H1015">
        <v>1</v>
      </c>
      <c r="I1015" s="2">
        <v>44426.527777777803</v>
      </c>
      <c r="J1015" s="2">
        <v>44426.527777777803</v>
      </c>
      <c r="K1015">
        <v>1</v>
      </c>
      <c r="L1015" s="2">
        <v>44426.528993055603</v>
      </c>
      <c r="N1015" t="s">
        <v>24</v>
      </c>
      <c r="O1015" t="s">
        <v>1566</v>
      </c>
      <c r="P1015">
        <v>1</v>
      </c>
      <c r="Q1015" t="s">
        <v>26</v>
      </c>
      <c r="R1015" t="s">
        <v>5263</v>
      </c>
    </row>
    <row r="1016" spans="1:19" x14ac:dyDescent="0.2">
      <c r="A1016" t="s">
        <v>5265</v>
      </c>
      <c r="B1016" t="s">
        <v>5266</v>
      </c>
      <c r="C1016" t="s">
        <v>5267</v>
      </c>
      <c r="D1016" t="s">
        <v>5268</v>
      </c>
      <c r="E1016" t="s">
        <v>5269</v>
      </c>
      <c r="F1016" t="str">
        <f>VLOOKUP(E1016,[1]arvital_CL!$B:$B,1,FALSE)</f>
        <v>carolina.hierro@habasit.com.ar</v>
      </c>
      <c r="G1016" t="s">
        <v>413</v>
      </c>
      <c r="H1016">
        <v>1</v>
      </c>
      <c r="I1016" s="2">
        <v>44426.527777777803</v>
      </c>
      <c r="J1016" s="2">
        <v>44426.527777777803</v>
      </c>
      <c r="K1016">
        <v>1</v>
      </c>
      <c r="L1016" s="2">
        <v>44426.5289583333</v>
      </c>
      <c r="N1016" t="s">
        <v>24</v>
      </c>
      <c r="O1016" t="s">
        <v>1566</v>
      </c>
      <c r="P1016">
        <v>0</v>
      </c>
      <c r="Q1016" t="s">
        <v>26</v>
      </c>
      <c r="R1016" t="s">
        <v>5268</v>
      </c>
    </row>
    <row r="1017" spans="1:19" x14ac:dyDescent="0.2">
      <c r="A1017" t="s">
        <v>5270</v>
      </c>
      <c r="B1017" t="s">
        <v>1943</v>
      </c>
      <c r="C1017" t="s">
        <v>5271</v>
      </c>
      <c r="D1017" t="s">
        <v>5272</v>
      </c>
      <c r="E1017" t="s">
        <v>5273</v>
      </c>
      <c r="F1017" t="e">
        <f>VLOOKUP(E1017,[1]arvital_CL!$B:$B,1,FALSE)</f>
        <v>#N/A</v>
      </c>
      <c r="G1017" t="s">
        <v>344</v>
      </c>
      <c r="H1017">
        <v>1</v>
      </c>
      <c r="I1017" s="2">
        <v>44426.527777777803</v>
      </c>
      <c r="J1017" s="2">
        <v>44462.604178240697</v>
      </c>
      <c r="K1017">
        <v>0</v>
      </c>
      <c r="N1017" t="s">
        <v>24</v>
      </c>
      <c r="O1017" t="s">
        <v>158</v>
      </c>
      <c r="P1017">
        <v>0</v>
      </c>
      <c r="Q1017" t="s">
        <v>159</v>
      </c>
      <c r="R1017" t="s">
        <v>5272</v>
      </c>
      <c r="S1017">
        <v>1</v>
      </c>
    </row>
    <row r="1018" spans="1:19" x14ac:dyDescent="0.2">
      <c r="A1018" t="s">
        <v>5274</v>
      </c>
      <c r="B1018" t="s">
        <v>5275</v>
      </c>
      <c r="C1018" t="s">
        <v>5276</v>
      </c>
      <c r="D1018" t="s">
        <v>5277</v>
      </c>
      <c r="E1018" t="s">
        <v>5278</v>
      </c>
      <c r="F1018" t="str">
        <f>VLOOKUP(E1018,[1]arvital_CL!$B:$B,1,FALSE)</f>
        <v>nutricion@elpobredeasis.org</v>
      </c>
      <c r="G1018" t="s">
        <v>413</v>
      </c>
      <c r="H1018">
        <v>1</v>
      </c>
      <c r="I1018" s="2">
        <v>44426.527777777803</v>
      </c>
      <c r="J1018" s="2">
        <v>44426.527777777803</v>
      </c>
      <c r="K1018">
        <v>1</v>
      </c>
      <c r="L1018" s="2">
        <v>44426.528530092597</v>
      </c>
      <c r="N1018" t="s">
        <v>24</v>
      </c>
      <c r="O1018" t="s">
        <v>1566</v>
      </c>
      <c r="P1018">
        <v>1</v>
      </c>
      <c r="Q1018" t="s">
        <v>26</v>
      </c>
      <c r="R1018" t="s">
        <v>5277</v>
      </c>
    </row>
    <row r="1019" spans="1:19" x14ac:dyDescent="0.2">
      <c r="A1019" t="s">
        <v>5279</v>
      </c>
      <c r="B1019" t="s">
        <v>5280</v>
      </c>
      <c r="C1019" t="s">
        <v>5281</v>
      </c>
      <c r="D1019" t="s">
        <v>5282</v>
      </c>
      <c r="E1019" t="s">
        <v>5283</v>
      </c>
      <c r="F1019" t="str">
        <f>VLOOKUP(E1019,[1]arvital_CL!$B:$B,1,FALSE)</f>
        <v>5290286807@qq.com</v>
      </c>
      <c r="G1019" t="s">
        <v>344</v>
      </c>
      <c r="H1019">
        <v>1</v>
      </c>
      <c r="I1019" s="2">
        <v>44426.527777777803</v>
      </c>
      <c r="J1019" s="2">
        <v>44426.527777777803</v>
      </c>
      <c r="K1019">
        <v>1</v>
      </c>
      <c r="L1019" s="2">
        <v>44426.528622685197</v>
      </c>
      <c r="N1019" t="s">
        <v>24</v>
      </c>
      <c r="O1019" t="s">
        <v>756</v>
      </c>
      <c r="P1019">
        <v>0</v>
      </c>
      <c r="Q1019" t="s">
        <v>26</v>
      </c>
      <c r="R1019" t="s">
        <v>5282</v>
      </c>
    </row>
    <row r="1020" spans="1:19" x14ac:dyDescent="0.2">
      <c r="A1020" t="s">
        <v>5284</v>
      </c>
      <c r="B1020" t="s">
        <v>5285</v>
      </c>
      <c r="C1020" t="s">
        <v>5286</v>
      </c>
      <c r="D1020" t="s">
        <v>5287</v>
      </c>
      <c r="E1020" t="s">
        <v>5288</v>
      </c>
      <c r="F1020" t="str">
        <f>VLOOKUP(E1020,[1]arvital_CL!$B:$B,1,FALSE)</f>
        <v>lorenahalac@hotmail.com</v>
      </c>
      <c r="G1020" t="s">
        <v>413</v>
      </c>
      <c r="H1020">
        <v>1</v>
      </c>
      <c r="I1020" s="2">
        <v>44426.527777777803</v>
      </c>
      <c r="J1020" s="2">
        <v>44426.527777777803</v>
      </c>
      <c r="K1020">
        <v>1</v>
      </c>
      <c r="L1020" s="2">
        <v>44426.528657407398</v>
      </c>
      <c r="N1020" t="s">
        <v>24</v>
      </c>
      <c r="O1020" t="s">
        <v>1566</v>
      </c>
      <c r="P1020">
        <v>1</v>
      </c>
      <c r="Q1020" t="s">
        <v>26</v>
      </c>
      <c r="R1020" t="s">
        <v>5287</v>
      </c>
    </row>
    <row r="1021" spans="1:19" x14ac:dyDescent="0.2">
      <c r="A1021" t="s">
        <v>5289</v>
      </c>
      <c r="B1021" t="s">
        <v>5290</v>
      </c>
      <c r="C1021" t="s">
        <v>5291</v>
      </c>
      <c r="D1021" t="s">
        <v>5292</v>
      </c>
      <c r="E1021" t="s">
        <v>5293</v>
      </c>
      <c r="F1021" t="str">
        <f>VLOOKUP(E1021,[1]arvital_CL!$B:$B,1,FALSE)</f>
        <v>yanaigui3210@gmail.com</v>
      </c>
      <c r="G1021" t="s">
        <v>344</v>
      </c>
      <c r="H1021">
        <v>1</v>
      </c>
      <c r="I1021" s="2">
        <v>44426.527777777803</v>
      </c>
      <c r="J1021" s="2">
        <v>44426.527777777803</v>
      </c>
      <c r="K1021">
        <v>1</v>
      </c>
      <c r="L1021" s="2">
        <v>44426.528877314799</v>
      </c>
      <c r="N1021" t="s">
        <v>24</v>
      </c>
      <c r="O1021" t="s">
        <v>756</v>
      </c>
      <c r="P1021">
        <v>0</v>
      </c>
      <c r="Q1021" t="s">
        <v>26</v>
      </c>
      <c r="R1021" t="s">
        <v>5292</v>
      </c>
    </row>
    <row r="1022" spans="1:19" x14ac:dyDescent="0.2">
      <c r="A1022" t="s">
        <v>5294</v>
      </c>
      <c r="B1022" t="s">
        <v>5295</v>
      </c>
      <c r="C1022" t="s">
        <v>5296</v>
      </c>
      <c r="D1022" t="s">
        <v>5297</v>
      </c>
      <c r="E1022" t="s">
        <v>5298</v>
      </c>
      <c r="F1022" t="str">
        <f>VLOOKUP(E1022,[1]arvital_CL!$B:$B,1,FALSE)</f>
        <v>2641301424@qq.com</v>
      </c>
      <c r="G1022" t="s">
        <v>413</v>
      </c>
      <c r="H1022">
        <v>1</v>
      </c>
      <c r="I1022" s="2">
        <v>44426.527777777803</v>
      </c>
      <c r="J1022" s="2">
        <v>44426.527777777803</v>
      </c>
      <c r="K1022">
        <v>1</v>
      </c>
      <c r="L1022" s="2">
        <v>44426.528796296298</v>
      </c>
      <c r="N1022" t="s">
        <v>24</v>
      </c>
      <c r="O1022" t="s">
        <v>1566</v>
      </c>
      <c r="P1022">
        <v>0</v>
      </c>
      <c r="Q1022" t="s">
        <v>26</v>
      </c>
      <c r="R1022" t="s">
        <v>5297</v>
      </c>
    </row>
    <row r="1023" spans="1:19" x14ac:dyDescent="0.2">
      <c r="A1023" t="s">
        <v>5299</v>
      </c>
      <c r="B1023" t="s">
        <v>5300</v>
      </c>
      <c r="C1023" t="s">
        <v>5301</v>
      </c>
      <c r="D1023" t="s">
        <v>5302</v>
      </c>
      <c r="E1023" t="s">
        <v>5303</v>
      </c>
      <c r="F1023" t="str">
        <f>VLOOKUP(E1023,[1]arvital_CL!$B:$B,1,FALSE)</f>
        <v>oscar_ruffo@hotmail.com</v>
      </c>
      <c r="G1023" t="s">
        <v>413</v>
      </c>
      <c r="H1023">
        <v>1</v>
      </c>
      <c r="I1023" s="2">
        <v>44426.527777777803</v>
      </c>
      <c r="J1023" s="2">
        <v>44426.527777777803</v>
      </c>
      <c r="K1023">
        <v>1</v>
      </c>
      <c r="L1023" s="2">
        <v>44426.528831018499</v>
      </c>
      <c r="N1023" t="s">
        <v>24</v>
      </c>
      <c r="O1023" t="s">
        <v>1566</v>
      </c>
      <c r="P1023">
        <v>0</v>
      </c>
      <c r="Q1023" t="s">
        <v>26</v>
      </c>
      <c r="R1023" t="s">
        <v>5302</v>
      </c>
    </row>
    <row r="1024" spans="1:19" x14ac:dyDescent="0.2">
      <c r="A1024" t="s">
        <v>5304</v>
      </c>
      <c r="B1024" t="s">
        <v>5305</v>
      </c>
      <c r="C1024" t="s">
        <v>5306</v>
      </c>
      <c r="D1024" t="s">
        <v>5307</v>
      </c>
      <c r="E1024" t="s">
        <v>5308</v>
      </c>
      <c r="F1024" t="str">
        <f>VLOOKUP(E1024,[1]arvital_CL!$B:$B,1,FALSE)</f>
        <v>dyhego_espinola@yahoo.com.ar</v>
      </c>
      <c r="G1024" t="s">
        <v>413</v>
      </c>
      <c r="H1024">
        <v>1</v>
      </c>
      <c r="I1024" s="2">
        <v>44426.527777777803</v>
      </c>
      <c r="J1024" s="2">
        <v>44432.715277777803</v>
      </c>
      <c r="K1024">
        <v>1</v>
      </c>
      <c r="L1024" s="2">
        <v>44432.716296296298</v>
      </c>
      <c r="N1024" t="s">
        <v>24</v>
      </c>
      <c r="O1024" t="s">
        <v>1566</v>
      </c>
      <c r="P1024">
        <v>1</v>
      </c>
      <c r="Q1024" t="s">
        <v>26</v>
      </c>
      <c r="R1024" t="s">
        <v>5307</v>
      </c>
      <c r="S1024">
        <v>1</v>
      </c>
    </row>
    <row r="1025" spans="1:19" x14ac:dyDescent="0.2">
      <c r="A1025" t="s">
        <v>5309</v>
      </c>
      <c r="B1025" t="s">
        <v>5310</v>
      </c>
      <c r="C1025" t="s">
        <v>5311</v>
      </c>
      <c r="D1025" t="s">
        <v>5312</v>
      </c>
      <c r="E1025" t="s">
        <v>5313</v>
      </c>
      <c r="F1025" t="str">
        <f>VLOOKUP(E1025,[1]arvital_CL!$B:$B,1,FALSE)</f>
        <v>zhangsofia1@gmail.com</v>
      </c>
      <c r="G1025" t="s">
        <v>23</v>
      </c>
      <c r="H1025">
        <v>1</v>
      </c>
      <c r="I1025" s="2">
        <v>44426.527777777803</v>
      </c>
      <c r="J1025" s="2">
        <v>44426.527777777803</v>
      </c>
      <c r="K1025">
        <v>1</v>
      </c>
      <c r="L1025" s="2">
        <v>44426.5291319444</v>
      </c>
      <c r="N1025" t="s">
        <v>24</v>
      </c>
      <c r="O1025" t="s">
        <v>1370</v>
      </c>
      <c r="P1025">
        <v>0</v>
      </c>
      <c r="Q1025" t="s">
        <v>26</v>
      </c>
      <c r="R1025" t="s">
        <v>5312</v>
      </c>
    </row>
    <row r="1026" spans="1:19" x14ac:dyDescent="0.2">
      <c r="A1026" t="s">
        <v>5314</v>
      </c>
      <c r="B1026" t="s">
        <v>5315</v>
      </c>
      <c r="C1026" t="s">
        <v>5316</v>
      </c>
      <c r="D1026" t="s">
        <v>5317</v>
      </c>
      <c r="E1026" t="s">
        <v>5318</v>
      </c>
      <c r="F1026" t="str">
        <f>VLOOKUP(E1026,[1]arvital_CL!$B:$B,1,FALSE)</f>
        <v>727075485@qq.com</v>
      </c>
      <c r="G1026" t="s">
        <v>413</v>
      </c>
      <c r="H1026">
        <v>1</v>
      </c>
      <c r="I1026" s="2">
        <v>44426.527777777803</v>
      </c>
      <c r="J1026" s="2">
        <v>44433.597222222197</v>
      </c>
      <c r="K1026">
        <v>1</v>
      </c>
      <c r="L1026" s="2">
        <v>44433.597789351901</v>
      </c>
      <c r="N1026" t="s">
        <v>24</v>
      </c>
      <c r="O1026" t="s">
        <v>1566</v>
      </c>
      <c r="P1026">
        <v>0</v>
      </c>
      <c r="Q1026" t="s">
        <v>26</v>
      </c>
      <c r="R1026" t="s">
        <v>5317</v>
      </c>
      <c r="S1026">
        <v>1</v>
      </c>
    </row>
    <row r="1027" spans="1:19" x14ac:dyDescent="0.2">
      <c r="A1027" t="s">
        <v>5319</v>
      </c>
      <c r="B1027" t="s">
        <v>5320</v>
      </c>
      <c r="C1027" t="s">
        <v>5321</v>
      </c>
      <c r="D1027" t="s">
        <v>5322</v>
      </c>
      <c r="E1027" t="s">
        <v>5323</v>
      </c>
      <c r="F1027" t="str">
        <f>VLOOKUP(E1027,[1]arvital_CL!$B:$B,1,FALSE)</f>
        <v>vamariv@yahoo.com.ar</v>
      </c>
      <c r="G1027" t="s">
        <v>413</v>
      </c>
      <c r="H1027">
        <v>1</v>
      </c>
      <c r="I1027" s="2">
        <v>44426.527777777803</v>
      </c>
      <c r="J1027" s="2">
        <v>44426.527777777803</v>
      </c>
      <c r="K1027">
        <v>1</v>
      </c>
      <c r="L1027" s="2">
        <v>44426.528749999998</v>
      </c>
      <c r="N1027" t="s">
        <v>24</v>
      </c>
      <c r="O1027" t="s">
        <v>1566</v>
      </c>
      <c r="P1027">
        <v>0</v>
      </c>
      <c r="Q1027" t="s">
        <v>26</v>
      </c>
      <c r="R1027" t="s">
        <v>5322</v>
      </c>
    </row>
    <row r="1028" spans="1:19" x14ac:dyDescent="0.2">
      <c r="A1028" t="s">
        <v>5324</v>
      </c>
      <c r="B1028" t="s">
        <v>5325</v>
      </c>
      <c r="C1028" t="s">
        <v>5326</v>
      </c>
      <c r="D1028" t="s">
        <v>5327</v>
      </c>
      <c r="E1028" t="s">
        <v>5328</v>
      </c>
      <c r="F1028" t="str">
        <f>VLOOKUP(E1028,[1]arvital_CL!$B:$B,1,FALSE)</f>
        <v>slopez@patgroup-sa.com</v>
      </c>
      <c r="G1028" t="s">
        <v>413</v>
      </c>
      <c r="H1028">
        <v>1</v>
      </c>
      <c r="I1028" s="2">
        <v>44426.527777777803</v>
      </c>
      <c r="J1028" s="2">
        <v>44552.458356481497</v>
      </c>
      <c r="K1028">
        <v>1</v>
      </c>
      <c r="L1028" s="2">
        <v>44552.458472222199</v>
      </c>
      <c r="N1028" t="s">
        <v>24</v>
      </c>
      <c r="O1028" t="s">
        <v>1566</v>
      </c>
      <c r="P1028">
        <v>1</v>
      </c>
      <c r="Q1028" t="s">
        <v>26</v>
      </c>
      <c r="R1028" t="s">
        <v>5327</v>
      </c>
    </row>
    <row r="1029" spans="1:19" x14ac:dyDescent="0.2">
      <c r="A1029" t="s">
        <v>5329</v>
      </c>
      <c r="B1029" t="s">
        <v>5330</v>
      </c>
      <c r="C1029" t="s">
        <v>5331</v>
      </c>
      <c r="D1029" t="s">
        <v>5332</v>
      </c>
      <c r="E1029" t="s">
        <v>5333</v>
      </c>
      <c r="F1029" t="str">
        <f>VLOOKUP(E1029,[1]arvital_CL!$B:$B,1,FALSE)</f>
        <v>meixinglin564335@gmail.com</v>
      </c>
      <c r="G1029" t="s">
        <v>344</v>
      </c>
      <c r="H1029">
        <v>1</v>
      </c>
      <c r="I1029" s="2">
        <v>44426.5625</v>
      </c>
      <c r="J1029" s="2">
        <v>44462.604178240697</v>
      </c>
      <c r="K1029">
        <v>1</v>
      </c>
      <c r="L1029" s="2">
        <v>44462.615034722199</v>
      </c>
      <c r="N1029" t="s">
        <v>24</v>
      </c>
      <c r="O1029" t="s">
        <v>756</v>
      </c>
      <c r="P1029">
        <v>0</v>
      </c>
      <c r="Q1029" t="s">
        <v>26</v>
      </c>
      <c r="R1029" t="s">
        <v>5334</v>
      </c>
    </row>
    <row r="1030" spans="1:19" x14ac:dyDescent="0.2">
      <c r="A1030" t="s">
        <v>5335</v>
      </c>
      <c r="B1030" t="s">
        <v>5336</v>
      </c>
      <c r="C1030" t="s">
        <v>5337</v>
      </c>
      <c r="D1030" t="s">
        <v>5338</v>
      </c>
      <c r="E1030" t="s">
        <v>5339</v>
      </c>
      <c r="F1030" t="str">
        <f>VLOOKUP(E1030,[1]arvital_CL!$B:$B,1,FALSE)</f>
        <v>7856171148@wishi.com</v>
      </c>
      <c r="G1030" t="s">
        <v>344</v>
      </c>
      <c r="H1030">
        <v>1</v>
      </c>
      <c r="I1030" s="2">
        <v>44426.5625</v>
      </c>
      <c r="J1030" s="2">
        <v>44426.5625</v>
      </c>
      <c r="K1030">
        <v>1</v>
      </c>
      <c r="L1030" s="2">
        <v>44426.563472222202</v>
      </c>
      <c r="N1030" t="s">
        <v>24</v>
      </c>
      <c r="O1030" t="s">
        <v>756</v>
      </c>
      <c r="P1030">
        <v>0</v>
      </c>
      <c r="Q1030" t="s">
        <v>26</v>
      </c>
      <c r="R1030" t="s">
        <v>5338</v>
      </c>
    </row>
    <row r="1031" spans="1:19" x14ac:dyDescent="0.2">
      <c r="A1031" t="s">
        <v>5340</v>
      </c>
      <c r="B1031" t="s">
        <v>5341</v>
      </c>
      <c r="C1031" t="s">
        <v>5342</v>
      </c>
      <c r="D1031" t="s">
        <v>5343</v>
      </c>
      <c r="E1031" t="s">
        <v>5344</v>
      </c>
      <c r="F1031" t="str">
        <f>VLOOKUP(E1031,[1]arvital_CL!$B:$B,1,FALSE)</f>
        <v>jianfulin01@gmail.com</v>
      </c>
      <c r="G1031" t="s">
        <v>344</v>
      </c>
      <c r="H1031">
        <v>1</v>
      </c>
      <c r="I1031" s="2">
        <v>44426.652777777803</v>
      </c>
      <c r="J1031" s="2">
        <v>44426.652777777803</v>
      </c>
      <c r="K1031">
        <v>1</v>
      </c>
      <c r="L1031" s="2">
        <v>44426.654293981497</v>
      </c>
      <c r="N1031" t="s">
        <v>24</v>
      </c>
      <c r="O1031" t="s">
        <v>1529</v>
      </c>
      <c r="P1031">
        <v>0</v>
      </c>
      <c r="Q1031" t="s">
        <v>26</v>
      </c>
      <c r="R1031" t="s">
        <v>5343</v>
      </c>
    </row>
    <row r="1032" spans="1:19" x14ac:dyDescent="0.2">
      <c r="A1032" t="s">
        <v>5345</v>
      </c>
      <c r="B1032" t="s">
        <v>5346</v>
      </c>
      <c r="C1032" t="s">
        <v>5347</v>
      </c>
      <c r="D1032" t="s">
        <v>5348</v>
      </c>
      <c r="E1032" t="s">
        <v>5349</v>
      </c>
      <c r="F1032" t="str">
        <f>VLOOKUP(E1032,[1]arvital_CL!$B:$B,1,FALSE)</f>
        <v>550938914@qq.com</v>
      </c>
      <c r="G1032" t="s">
        <v>344</v>
      </c>
      <c r="H1032">
        <v>1</v>
      </c>
      <c r="I1032" s="2">
        <v>44426.652777777803</v>
      </c>
      <c r="J1032" s="2">
        <v>44462.604178240697</v>
      </c>
      <c r="K1032">
        <v>1</v>
      </c>
      <c r="L1032" s="2">
        <v>44462.625381944403</v>
      </c>
      <c r="N1032" t="s">
        <v>24</v>
      </c>
      <c r="O1032" t="s">
        <v>1529</v>
      </c>
      <c r="P1032">
        <v>0</v>
      </c>
      <c r="Q1032" t="s">
        <v>26</v>
      </c>
      <c r="R1032" t="s">
        <v>5348</v>
      </c>
    </row>
    <row r="1033" spans="1:19" x14ac:dyDescent="0.2">
      <c r="A1033" t="s">
        <v>5350</v>
      </c>
      <c r="B1033" t="s">
        <v>5351</v>
      </c>
      <c r="C1033" t="s">
        <v>5352</v>
      </c>
      <c r="D1033" t="s">
        <v>5353</v>
      </c>
      <c r="E1033" t="s">
        <v>5354</v>
      </c>
      <c r="F1033" t="str">
        <f>VLOOKUP(E1033,[1]arvital_CL!$B:$B,1,FALSE)</f>
        <v>tengh3066@gmail.com</v>
      </c>
      <c r="G1033" t="s">
        <v>344</v>
      </c>
      <c r="H1033">
        <v>1</v>
      </c>
      <c r="I1033" s="2">
        <v>44426.652777777803</v>
      </c>
      <c r="J1033" s="2">
        <v>44426.652777777803</v>
      </c>
      <c r="K1033">
        <v>1</v>
      </c>
      <c r="L1033" s="2">
        <v>44426.654340277797</v>
      </c>
      <c r="N1033" t="s">
        <v>24</v>
      </c>
      <c r="O1033" t="s">
        <v>1529</v>
      </c>
      <c r="P1033">
        <v>0</v>
      </c>
      <c r="Q1033" t="s">
        <v>26</v>
      </c>
      <c r="R1033" t="s">
        <v>5353</v>
      </c>
    </row>
    <row r="1034" spans="1:19" x14ac:dyDescent="0.2">
      <c r="A1034" t="s">
        <v>5355</v>
      </c>
      <c r="B1034" t="s">
        <v>5356</v>
      </c>
      <c r="C1034" t="s">
        <v>5357</v>
      </c>
      <c r="D1034" t="s">
        <v>5358</v>
      </c>
      <c r="E1034" t="s">
        <v>5359</v>
      </c>
      <c r="F1034" t="str">
        <f>VLOOKUP(E1034,[1]arvital_CL!$B:$B,1,FALSE)</f>
        <v>184124562@qq.com</v>
      </c>
      <c r="G1034" t="s">
        <v>344</v>
      </c>
      <c r="H1034">
        <v>1</v>
      </c>
      <c r="I1034" s="2">
        <v>44426.652777777803</v>
      </c>
      <c r="J1034" s="2">
        <v>44426.652777777803</v>
      </c>
      <c r="K1034">
        <v>1</v>
      </c>
      <c r="L1034" s="2">
        <v>44426.654467592598</v>
      </c>
      <c r="N1034" t="s">
        <v>24</v>
      </c>
      <c r="O1034" t="s">
        <v>1529</v>
      </c>
      <c r="P1034">
        <v>0</v>
      </c>
      <c r="Q1034" t="s">
        <v>26</v>
      </c>
      <c r="R1034" t="s">
        <v>5358</v>
      </c>
    </row>
    <row r="1035" spans="1:19" x14ac:dyDescent="0.2">
      <c r="A1035" t="s">
        <v>5360</v>
      </c>
      <c r="B1035" t="s">
        <v>5361</v>
      </c>
      <c r="C1035" t="s">
        <v>5362</v>
      </c>
      <c r="D1035" t="s">
        <v>5363</v>
      </c>
      <c r="E1035" t="s">
        <v>5364</v>
      </c>
      <c r="F1035" t="str">
        <f>VLOOKUP(E1035,[1]arvital_CL!$B:$B,1,FALSE)</f>
        <v>huangaidong1314@gmail.com</v>
      </c>
      <c r="G1035" t="s">
        <v>344</v>
      </c>
      <c r="H1035">
        <v>1</v>
      </c>
      <c r="I1035" s="2">
        <v>44426.652777777803</v>
      </c>
      <c r="J1035" s="2">
        <v>44426.652777777803</v>
      </c>
      <c r="K1035">
        <v>1</v>
      </c>
      <c r="L1035" s="2">
        <v>44426.654386574097</v>
      </c>
      <c r="N1035" t="s">
        <v>24</v>
      </c>
      <c r="O1035" t="s">
        <v>1529</v>
      </c>
      <c r="P1035">
        <v>0</v>
      </c>
      <c r="Q1035" t="s">
        <v>26</v>
      </c>
      <c r="R1035" t="s">
        <v>5363</v>
      </c>
    </row>
    <row r="1036" spans="1:19" x14ac:dyDescent="0.2">
      <c r="A1036" t="s">
        <v>5365</v>
      </c>
      <c r="B1036" t="s">
        <v>5366</v>
      </c>
      <c r="C1036" t="s">
        <v>5367</v>
      </c>
      <c r="D1036" t="s">
        <v>5368</v>
      </c>
      <c r="E1036" t="s">
        <v>5369</v>
      </c>
      <c r="F1036" t="str">
        <f>VLOOKUP(E1036,[1]arvital_CL!$B:$B,1,FALSE)</f>
        <v>supermercadofatimavirasoro@hotmail.com</v>
      </c>
      <c r="G1036" t="s">
        <v>942</v>
      </c>
      <c r="H1036">
        <v>1</v>
      </c>
      <c r="I1036" s="2">
        <v>44524.486111111102</v>
      </c>
      <c r="J1036" s="2">
        <v>44524.486111111102</v>
      </c>
      <c r="K1036">
        <v>1</v>
      </c>
      <c r="L1036" s="2">
        <v>44524.488854166702</v>
      </c>
      <c r="N1036" t="s">
        <v>24</v>
      </c>
      <c r="O1036" t="s">
        <v>1775</v>
      </c>
      <c r="P1036">
        <v>1</v>
      </c>
      <c r="Q1036" t="s">
        <v>26</v>
      </c>
      <c r="R1036" t="s">
        <v>5370</v>
      </c>
    </row>
    <row r="1037" spans="1:19" x14ac:dyDescent="0.2">
      <c r="A1037" t="s">
        <v>5371</v>
      </c>
      <c r="B1037" t="s">
        <v>5372</v>
      </c>
      <c r="C1037" t="s">
        <v>5373</v>
      </c>
      <c r="D1037" t="s">
        <v>5374</v>
      </c>
      <c r="E1037" t="s">
        <v>5375</v>
      </c>
      <c r="F1037" t="str">
        <f>VLOOKUP(E1037,[1]arvital_CL!$B:$B,1,FALSE)</f>
        <v>lanegra_karina@hotmail.com</v>
      </c>
      <c r="G1037" t="s">
        <v>23</v>
      </c>
      <c r="H1037">
        <v>1</v>
      </c>
      <c r="I1037" s="2">
        <v>44421.520833333299</v>
      </c>
      <c r="J1037" s="2">
        <v>44489.000011574099</v>
      </c>
      <c r="K1037">
        <v>1</v>
      </c>
      <c r="L1037" s="2">
        <v>44489.001192129603</v>
      </c>
      <c r="N1037" t="s">
        <v>24</v>
      </c>
      <c r="O1037" t="s">
        <v>37</v>
      </c>
      <c r="P1037">
        <v>0</v>
      </c>
      <c r="Q1037" t="s">
        <v>26</v>
      </c>
      <c r="R1037" t="s">
        <v>5374</v>
      </c>
    </row>
    <row r="1038" spans="1:19" x14ac:dyDescent="0.2">
      <c r="A1038" t="s">
        <v>5376</v>
      </c>
      <c r="B1038" t="s">
        <v>5377</v>
      </c>
      <c r="C1038" t="s">
        <v>5378</v>
      </c>
      <c r="D1038" t="s">
        <v>5379</v>
      </c>
      <c r="E1038" t="s">
        <v>5380</v>
      </c>
      <c r="F1038" t="str">
        <f>VLOOKUP(E1038,[1]arvital_CL!$B:$B,1,FALSE)</f>
        <v>zw655201314@gmail.com</v>
      </c>
      <c r="G1038" t="s">
        <v>23</v>
      </c>
      <c r="H1038">
        <v>1</v>
      </c>
      <c r="I1038" s="2">
        <v>44425.680555555598</v>
      </c>
      <c r="J1038" s="2">
        <v>44475.388900462996</v>
      </c>
      <c r="K1038">
        <v>1</v>
      </c>
      <c r="L1038" s="2">
        <v>44475.390416666698</v>
      </c>
      <c r="N1038" t="s">
        <v>24</v>
      </c>
      <c r="O1038" t="s">
        <v>37</v>
      </c>
      <c r="P1038">
        <v>1</v>
      </c>
      <c r="Q1038" t="s">
        <v>26</v>
      </c>
      <c r="R1038" t="s">
        <v>5379</v>
      </c>
    </row>
    <row r="1039" spans="1:19" x14ac:dyDescent="0.2">
      <c r="A1039" t="s">
        <v>5381</v>
      </c>
      <c r="B1039" t="s">
        <v>5382</v>
      </c>
      <c r="C1039" t="s">
        <v>5383</v>
      </c>
      <c r="D1039" t="s">
        <v>5384</v>
      </c>
      <c r="E1039" t="s">
        <v>5385</v>
      </c>
      <c r="F1039" t="str">
        <f>VLOOKUP(E1039,[1]arvital_CL!$B:$B,1,FALSE)</f>
        <v>sudumbo@yahoo.com.ar</v>
      </c>
      <c r="G1039" t="s">
        <v>344</v>
      </c>
      <c r="H1039">
        <v>1</v>
      </c>
      <c r="I1039" s="2">
        <v>44426.555555555598</v>
      </c>
      <c r="J1039" s="2">
        <v>44426.555555555598</v>
      </c>
      <c r="K1039">
        <v>1</v>
      </c>
      <c r="L1039" s="2">
        <v>44426.556898148097</v>
      </c>
      <c r="N1039" t="s">
        <v>24</v>
      </c>
      <c r="O1039" t="s">
        <v>756</v>
      </c>
      <c r="P1039">
        <v>0</v>
      </c>
      <c r="Q1039" t="s">
        <v>26</v>
      </c>
      <c r="R1039" t="s">
        <v>5384</v>
      </c>
    </row>
    <row r="1040" spans="1:19" x14ac:dyDescent="0.2">
      <c r="A1040" t="s">
        <v>5386</v>
      </c>
      <c r="B1040" t="s">
        <v>5387</v>
      </c>
      <c r="C1040" t="s">
        <v>5388</v>
      </c>
      <c r="D1040" t="s">
        <v>5389</v>
      </c>
      <c r="E1040" t="s">
        <v>5390</v>
      </c>
      <c r="F1040" t="str">
        <f>VLOOKUP(E1040,[1]arvital_CL!$B:$B,1,FALSE)</f>
        <v>dardogrondona@hotmail.com</v>
      </c>
      <c r="G1040" t="s">
        <v>344</v>
      </c>
      <c r="H1040">
        <v>1</v>
      </c>
      <c r="I1040" s="2">
        <v>44426.555555555598</v>
      </c>
      <c r="J1040" s="2">
        <v>44426.555555555598</v>
      </c>
      <c r="K1040">
        <v>1</v>
      </c>
      <c r="L1040" s="2">
        <v>44426.556944444397</v>
      </c>
      <c r="N1040" t="s">
        <v>24</v>
      </c>
      <c r="O1040" t="s">
        <v>756</v>
      </c>
      <c r="P1040">
        <v>0</v>
      </c>
      <c r="Q1040" t="s">
        <v>26</v>
      </c>
      <c r="R1040" t="s">
        <v>5389</v>
      </c>
    </row>
    <row r="1041" spans="1:18" x14ac:dyDescent="0.2">
      <c r="A1041" t="s">
        <v>5391</v>
      </c>
      <c r="B1041" t="s">
        <v>5392</v>
      </c>
      <c r="C1041" t="s">
        <v>5393</v>
      </c>
      <c r="D1041" t="s">
        <v>5394</v>
      </c>
      <c r="E1041" t="s">
        <v>5395</v>
      </c>
      <c r="F1041" t="str">
        <f>VLOOKUP(E1041,[1]arvital_CL!$B:$B,1,FALSE)</f>
        <v>441207644@qq.com</v>
      </c>
      <c r="G1041" t="s">
        <v>344</v>
      </c>
      <c r="H1041">
        <v>1</v>
      </c>
      <c r="I1041" s="2">
        <v>44426.555555555598</v>
      </c>
      <c r="J1041" s="2">
        <v>44462.604178240697</v>
      </c>
      <c r="K1041">
        <v>1</v>
      </c>
      <c r="L1041" s="2">
        <v>44462.6090162037</v>
      </c>
      <c r="N1041" t="s">
        <v>24</v>
      </c>
      <c r="O1041" t="s">
        <v>756</v>
      </c>
      <c r="P1041">
        <v>0</v>
      </c>
      <c r="Q1041" t="s">
        <v>26</v>
      </c>
      <c r="R1041" t="s">
        <v>5394</v>
      </c>
    </row>
    <row r="1042" spans="1:18" x14ac:dyDescent="0.2">
      <c r="A1042" t="s">
        <v>5396</v>
      </c>
      <c r="B1042" t="s">
        <v>5397</v>
      </c>
      <c r="C1042" t="s">
        <v>5398</v>
      </c>
      <c r="D1042" t="s">
        <v>5399</v>
      </c>
      <c r="E1042" t="s">
        <v>5400</v>
      </c>
      <c r="F1042" t="str">
        <f>VLOOKUP(E1042,[1]arvital_CL!$B:$B,1,FALSE)</f>
        <v>mercadinho1955@gmail.com</v>
      </c>
      <c r="G1042" t="s">
        <v>221</v>
      </c>
      <c r="H1042">
        <v>1</v>
      </c>
      <c r="I1042" s="2">
        <v>44427.541666666701</v>
      </c>
      <c r="J1042" s="2">
        <v>44427.541666666701</v>
      </c>
      <c r="K1042">
        <v>1</v>
      </c>
      <c r="L1042" s="2">
        <v>44427.541770833297</v>
      </c>
      <c r="N1042" t="s">
        <v>24</v>
      </c>
      <c r="O1042" t="s">
        <v>222</v>
      </c>
      <c r="P1042">
        <v>0</v>
      </c>
      <c r="Q1042" t="s">
        <v>26</v>
      </c>
      <c r="R1042" t="s">
        <v>5399</v>
      </c>
    </row>
    <row r="1043" spans="1:18" x14ac:dyDescent="0.2">
      <c r="A1043" t="s">
        <v>5401</v>
      </c>
      <c r="B1043" t="s">
        <v>5402</v>
      </c>
      <c r="C1043" t="s">
        <v>5403</v>
      </c>
      <c r="D1043" t="s">
        <v>5404</v>
      </c>
      <c r="E1043" t="s">
        <v>5405</v>
      </c>
      <c r="F1043" t="str">
        <f>VLOOKUP(E1043,[1]arvital_CL!$B:$B,1,FALSE)</f>
        <v>770180288@qq.com</v>
      </c>
      <c r="G1043" t="s">
        <v>23</v>
      </c>
      <c r="H1043">
        <v>1</v>
      </c>
      <c r="I1043" s="2">
        <v>44427.555555555598</v>
      </c>
      <c r="J1043" s="2">
        <v>44475.402789351901</v>
      </c>
      <c r="K1043">
        <v>1</v>
      </c>
      <c r="L1043" s="2">
        <v>44475.405185185198</v>
      </c>
      <c r="N1043" t="s">
        <v>24</v>
      </c>
      <c r="O1043" t="s">
        <v>37</v>
      </c>
      <c r="P1043">
        <v>1</v>
      </c>
      <c r="Q1043" t="s">
        <v>26</v>
      </c>
      <c r="R1043" t="s">
        <v>5404</v>
      </c>
    </row>
    <row r="1044" spans="1:18" x14ac:dyDescent="0.2">
      <c r="A1044" t="s">
        <v>5406</v>
      </c>
      <c r="B1044" t="s">
        <v>5407</v>
      </c>
      <c r="C1044" t="s">
        <v>5408</v>
      </c>
      <c r="D1044" t="s">
        <v>5409</v>
      </c>
      <c r="E1044" t="s">
        <v>5410</v>
      </c>
      <c r="F1044" t="str">
        <f>VLOOKUP(E1044,[1]arvital_CL!$B:$B,1,FALSE)</f>
        <v>linlongguan5@gmail.com</v>
      </c>
      <c r="G1044" t="s">
        <v>23</v>
      </c>
      <c r="H1044">
        <v>1</v>
      </c>
      <c r="I1044" s="2">
        <v>44427.555555555598</v>
      </c>
      <c r="J1044" s="2">
        <v>44462.604178240697</v>
      </c>
      <c r="K1044">
        <v>1</v>
      </c>
      <c r="L1044" s="2">
        <v>44462.612951388903</v>
      </c>
      <c r="N1044" t="s">
        <v>24</v>
      </c>
      <c r="O1044" t="s">
        <v>834</v>
      </c>
      <c r="P1044">
        <v>0</v>
      </c>
      <c r="Q1044" t="s">
        <v>26</v>
      </c>
      <c r="R1044" t="s">
        <v>5409</v>
      </c>
    </row>
    <row r="1045" spans="1:18" x14ac:dyDescent="0.2">
      <c r="A1045" t="s">
        <v>5411</v>
      </c>
      <c r="B1045" t="s">
        <v>5412</v>
      </c>
      <c r="C1045" t="s">
        <v>5413</v>
      </c>
      <c r="D1045" t="s">
        <v>5414</v>
      </c>
      <c r="E1045" t="s">
        <v>5415</v>
      </c>
      <c r="F1045" t="str">
        <f>VLOOKUP(E1045,[1]arvital_CL!$B:$B,1,FALSE)</f>
        <v>wangminglin0608@gmail.com</v>
      </c>
      <c r="G1045" t="s">
        <v>23</v>
      </c>
      <c r="H1045">
        <v>1</v>
      </c>
      <c r="I1045" s="2">
        <v>44427.597222222197</v>
      </c>
      <c r="J1045" s="2">
        <v>44474.715300925898</v>
      </c>
      <c r="K1045">
        <v>1</v>
      </c>
      <c r="L1045" s="2">
        <v>44474.7252546296</v>
      </c>
      <c r="N1045" t="s">
        <v>24</v>
      </c>
      <c r="O1045" t="s">
        <v>130</v>
      </c>
      <c r="P1045">
        <v>1</v>
      </c>
      <c r="Q1045" t="s">
        <v>26</v>
      </c>
      <c r="R1045" t="s">
        <v>5414</v>
      </c>
    </row>
    <row r="1046" spans="1:18" x14ac:dyDescent="0.2">
      <c r="A1046" t="s">
        <v>5416</v>
      </c>
      <c r="B1046" t="s">
        <v>5417</v>
      </c>
      <c r="C1046" t="s">
        <v>5418</v>
      </c>
      <c r="D1046" t="s">
        <v>5419</v>
      </c>
      <c r="E1046" t="s">
        <v>5420</v>
      </c>
      <c r="F1046" t="str">
        <f>VLOOKUP(E1046,[1]arvital_CL!$B:$B,1,FALSE)</f>
        <v>casaecheverry@hotmail.com</v>
      </c>
      <c r="G1046" t="s">
        <v>344</v>
      </c>
      <c r="H1046">
        <v>1</v>
      </c>
      <c r="I1046" s="2">
        <v>44427.618055555598</v>
      </c>
      <c r="J1046" s="2">
        <v>44427.618055555598</v>
      </c>
      <c r="K1046">
        <v>1</v>
      </c>
      <c r="L1046" s="2">
        <v>44427.618611111102</v>
      </c>
      <c r="N1046" t="s">
        <v>24</v>
      </c>
      <c r="O1046" t="s">
        <v>1566</v>
      </c>
      <c r="P1046">
        <v>0</v>
      </c>
      <c r="Q1046" t="s">
        <v>26</v>
      </c>
      <c r="R1046" t="s">
        <v>5419</v>
      </c>
    </row>
    <row r="1047" spans="1:18" x14ac:dyDescent="0.2">
      <c r="A1047" t="s">
        <v>5421</v>
      </c>
      <c r="B1047" t="s">
        <v>5422</v>
      </c>
      <c r="C1047" t="s">
        <v>5423</v>
      </c>
      <c r="D1047" t="s">
        <v>5424</v>
      </c>
      <c r="E1047" t="s">
        <v>5425</v>
      </c>
      <c r="F1047" t="str">
        <f>VLOOKUP(E1047,[1]arvital_CL!$B:$B,1,FALSE)</f>
        <v>hy1603146649@gmail.com</v>
      </c>
      <c r="G1047" t="s">
        <v>413</v>
      </c>
      <c r="H1047">
        <v>1</v>
      </c>
      <c r="I1047" s="2">
        <v>44525.652777777803</v>
      </c>
      <c r="J1047" s="2">
        <v>44525.652777777803</v>
      </c>
      <c r="K1047">
        <v>1</v>
      </c>
      <c r="L1047" s="2">
        <v>44525.6549884259</v>
      </c>
      <c r="N1047" t="s">
        <v>24</v>
      </c>
      <c r="O1047" t="s">
        <v>1566</v>
      </c>
      <c r="P1047">
        <v>1</v>
      </c>
      <c r="Q1047" t="s">
        <v>26</v>
      </c>
      <c r="R1047" t="s">
        <v>5424</v>
      </c>
    </row>
    <row r="1048" spans="1:18" x14ac:dyDescent="0.2">
      <c r="A1048" t="s">
        <v>5426</v>
      </c>
      <c r="B1048" t="s">
        <v>5427</v>
      </c>
      <c r="C1048" t="s">
        <v>5428</v>
      </c>
      <c r="D1048" t="s">
        <v>5429</v>
      </c>
      <c r="E1048" t="s">
        <v>5430</v>
      </c>
      <c r="F1048" t="str">
        <f>VLOOKUP(E1048,[1]arvital_CL!$B:$B,1,FALSE)</f>
        <v>patricia.silvarrielva@centraloeste.com.ar</v>
      </c>
      <c r="G1048" t="s">
        <v>344</v>
      </c>
      <c r="H1048">
        <v>1</v>
      </c>
      <c r="I1048" s="2">
        <v>44427.618055555598</v>
      </c>
      <c r="J1048" s="2">
        <v>44427.618055555598</v>
      </c>
      <c r="K1048">
        <v>1</v>
      </c>
      <c r="L1048" s="2">
        <v>44427.6187615741</v>
      </c>
      <c r="N1048" t="s">
        <v>24</v>
      </c>
      <c r="O1048" t="s">
        <v>1566</v>
      </c>
      <c r="P1048">
        <v>0</v>
      </c>
      <c r="Q1048" t="s">
        <v>26</v>
      </c>
      <c r="R1048" t="s">
        <v>5429</v>
      </c>
    </row>
    <row r="1049" spans="1:18" x14ac:dyDescent="0.2">
      <c r="A1049" t="s">
        <v>5431</v>
      </c>
      <c r="B1049" t="s">
        <v>5432</v>
      </c>
      <c r="C1049" t="s">
        <v>5433</v>
      </c>
      <c r="D1049" t="s">
        <v>5434</v>
      </c>
      <c r="E1049" t="s">
        <v>5435</v>
      </c>
      <c r="F1049" t="str">
        <f>VLOOKUP(E1049,[1]arvital_CL!$B:$B,1,FALSE)</f>
        <v>marcelacarrera65@yahoo.com.ar</v>
      </c>
      <c r="G1049" t="s">
        <v>344</v>
      </c>
      <c r="H1049">
        <v>1</v>
      </c>
      <c r="I1049" s="2">
        <v>44427.618055555598</v>
      </c>
      <c r="J1049" s="2">
        <v>44427.618055555598</v>
      </c>
      <c r="K1049">
        <v>1</v>
      </c>
      <c r="L1049" s="2">
        <v>44427.618842592601</v>
      </c>
      <c r="N1049" t="s">
        <v>24</v>
      </c>
      <c r="O1049" t="s">
        <v>1566</v>
      </c>
      <c r="P1049">
        <v>0</v>
      </c>
      <c r="Q1049" t="s">
        <v>26</v>
      </c>
      <c r="R1049" t="s">
        <v>5434</v>
      </c>
    </row>
    <row r="1050" spans="1:18" x14ac:dyDescent="0.2">
      <c r="A1050" t="s">
        <v>5436</v>
      </c>
      <c r="B1050" t="s">
        <v>5437</v>
      </c>
      <c r="C1050" t="s">
        <v>5438</v>
      </c>
      <c r="D1050" t="s">
        <v>5439</v>
      </c>
      <c r="E1050" t="s">
        <v>5440</v>
      </c>
      <c r="F1050" t="str">
        <f>VLOOKUP(E1050,[1]arvital_CL!$B:$B,1,FALSE)</f>
        <v>angeldiegogelvez@gmail.com</v>
      </c>
      <c r="G1050" t="s">
        <v>344</v>
      </c>
      <c r="H1050">
        <v>1</v>
      </c>
      <c r="I1050" s="2">
        <v>44427.618055555598</v>
      </c>
      <c r="J1050" s="2">
        <v>44427.618055555598</v>
      </c>
      <c r="K1050">
        <v>1</v>
      </c>
      <c r="L1050" s="2">
        <v>44427.618576388901</v>
      </c>
      <c r="N1050" t="s">
        <v>24</v>
      </c>
      <c r="O1050" t="s">
        <v>1566</v>
      </c>
      <c r="P1050">
        <v>0</v>
      </c>
      <c r="Q1050" t="s">
        <v>26</v>
      </c>
      <c r="R1050" t="s">
        <v>5439</v>
      </c>
    </row>
    <row r="1051" spans="1:18" x14ac:dyDescent="0.2">
      <c r="A1051" t="s">
        <v>5441</v>
      </c>
      <c r="B1051" t="s">
        <v>5442</v>
      </c>
      <c r="C1051" t="s">
        <v>5443</v>
      </c>
      <c r="D1051" t="s">
        <v>5444</v>
      </c>
      <c r="E1051" t="s">
        <v>5445</v>
      </c>
      <c r="F1051" t="str">
        <f>VLOOKUP(E1051,[1]arvital_CL!$B:$B,1,FALSE)</f>
        <v>aocchipinti@franvitex.com.ar</v>
      </c>
      <c r="G1051" t="s">
        <v>344</v>
      </c>
      <c r="H1051">
        <v>1</v>
      </c>
      <c r="I1051" s="2">
        <v>44427.618055555598</v>
      </c>
      <c r="J1051" s="2">
        <v>44427.618055555598</v>
      </c>
      <c r="K1051">
        <v>1</v>
      </c>
      <c r="L1051" s="2">
        <v>44427.6188078704</v>
      </c>
      <c r="N1051" t="s">
        <v>24</v>
      </c>
      <c r="O1051" t="s">
        <v>1566</v>
      </c>
      <c r="P1051">
        <v>0</v>
      </c>
      <c r="Q1051" t="s">
        <v>26</v>
      </c>
      <c r="R1051" t="s">
        <v>5444</v>
      </c>
    </row>
    <row r="1052" spans="1:18" x14ac:dyDescent="0.2">
      <c r="A1052" t="s">
        <v>5446</v>
      </c>
      <c r="B1052" t="s">
        <v>5447</v>
      </c>
      <c r="C1052" t="s">
        <v>5448</v>
      </c>
      <c r="D1052" t="s">
        <v>5449</v>
      </c>
      <c r="E1052" t="s">
        <v>5450</v>
      </c>
      <c r="F1052" t="str">
        <f>VLOOKUP(E1052,[1]arvital_CL!$B:$B,1,FALSE)</f>
        <v>linyan5583@163.com</v>
      </c>
      <c r="G1052" t="s">
        <v>23</v>
      </c>
      <c r="H1052">
        <v>1</v>
      </c>
      <c r="I1052" s="2">
        <v>44427.715277777803</v>
      </c>
      <c r="J1052" s="2">
        <v>44501.562511574099</v>
      </c>
      <c r="K1052">
        <v>1</v>
      </c>
      <c r="L1052" s="2">
        <v>44501.564849536997</v>
      </c>
      <c r="N1052" t="s">
        <v>24</v>
      </c>
      <c r="O1052" t="s">
        <v>141</v>
      </c>
      <c r="P1052">
        <v>1</v>
      </c>
      <c r="Q1052" t="s">
        <v>26</v>
      </c>
      <c r="R1052" t="s">
        <v>5449</v>
      </c>
    </row>
    <row r="1053" spans="1:18" x14ac:dyDescent="0.2">
      <c r="A1053" t="s">
        <v>5451</v>
      </c>
      <c r="B1053" t="s">
        <v>5452</v>
      </c>
      <c r="C1053" t="s">
        <v>5453</v>
      </c>
      <c r="D1053" t="s">
        <v>5454</v>
      </c>
      <c r="E1053" t="s">
        <v>5455</v>
      </c>
      <c r="F1053" t="str">
        <f>VLOOKUP(E1053,[1]arvital_CL!$B:$B,1,FALSE)</f>
        <v>2558856240@qq.com</v>
      </c>
      <c r="G1053" t="s">
        <v>23</v>
      </c>
      <c r="H1053">
        <v>1</v>
      </c>
      <c r="I1053" s="2">
        <v>44427.715277777803</v>
      </c>
      <c r="J1053" s="2">
        <v>44474.715300925898</v>
      </c>
      <c r="K1053">
        <v>1</v>
      </c>
      <c r="L1053" s="2">
        <v>44474.722500000003</v>
      </c>
      <c r="N1053" t="s">
        <v>24</v>
      </c>
      <c r="O1053" t="s">
        <v>130</v>
      </c>
      <c r="P1053">
        <v>1</v>
      </c>
      <c r="Q1053" t="s">
        <v>26</v>
      </c>
      <c r="R1053" t="s">
        <v>5454</v>
      </c>
    </row>
    <row r="1054" spans="1:18" x14ac:dyDescent="0.2">
      <c r="A1054" t="s">
        <v>5456</v>
      </c>
      <c r="B1054" t="s">
        <v>1943</v>
      </c>
      <c r="C1054" t="s">
        <v>5457</v>
      </c>
      <c r="D1054" t="s">
        <v>5458</v>
      </c>
      <c r="E1054" t="s">
        <v>5459</v>
      </c>
      <c r="F1054" t="e">
        <f>VLOOKUP(E1054,[1]arvital_CL!$B:$B,1,FALSE)</f>
        <v>#N/A</v>
      </c>
      <c r="G1054" t="s">
        <v>994</v>
      </c>
      <c r="H1054">
        <v>1</v>
      </c>
      <c r="I1054" s="2">
        <v>44532.680555555598</v>
      </c>
      <c r="J1054" s="2">
        <v>44532.680555555598</v>
      </c>
      <c r="K1054">
        <v>0</v>
      </c>
      <c r="N1054" t="s">
        <v>24</v>
      </c>
      <c r="O1054" t="s">
        <v>158</v>
      </c>
      <c r="P1054">
        <v>0</v>
      </c>
      <c r="Q1054" t="s">
        <v>159</v>
      </c>
      <c r="R1054" t="s">
        <v>5458</v>
      </c>
    </row>
    <row r="1055" spans="1:18" x14ac:dyDescent="0.2">
      <c r="A1055" t="s">
        <v>5460</v>
      </c>
      <c r="B1055" t="s">
        <v>5461</v>
      </c>
      <c r="C1055" t="s">
        <v>5462</v>
      </c>
      <c r="D1055" t="s">
        <v>5463</v>
      </c>
      <c r="E1055" t="s">
        <v>5464</v>
      </c>
      <c r="F1055" t="str">
        <f>VLOOKUP(E1055,[1]arvital_CL!$B:$B,1,FALSE)</f>
        <v>elmercaditominorista@gmail.com</v>
      </c>
      <c r="G1055" t="s">
        <v>994</v>
      </c>
      <c r="H1055">
        <v>1</v>
      </c>
      <c r="I1055" s="2">
        <v>44541.381944444402</v>
      </c>
      <c r="J1055" s="2">
        <v>44544.000023148103</v>
      </c>
      <c r="K1055">
        <v>1</v>
      </c>
      <c r="L1055" s="2">
        <v>44544.000462962998</v>
      </c>
      <c r="N1055" t="s">
        <v>24</v>
      </c>
      <c r="O1055" t="s">
        <v>995</v>
      </c>
      <c r="P1055">
        <v>0</v>
      </c>
      <c r="Q1055" t="s">
        <v>26</v>
      </c>
      <c r="R1055" t="s">
        <v>5463</v>
      </c>
    </row>
    <row r="1056" spans="1:18" x14ac:dyDescent="0.2">
      <c r="A1056" t="s">
        <v>5465</v>
      </c>
      <c r="B1056" t="s">
        <v>5466</v>
      </c>
      <c r="C1056" t="s">
        <v>5467</v>
      </c>
      <c r="D1056" t="s">
        <v>5468</v>
      </c>
      <c r="E1056" t="s">
        <v>5469</v>
      </c>
      <c r="F1056" t="str">
        <f>VLOOKUP(E1056,[1]arvital_CL!$B:$B,1,FALSE)</f>
        <v>xuemmin@gmail.com</v>
      </c>
      <c r="G1056" t="s">
        <v>221</v>
      </c>
      <c r="H1056">
        <v>1</v>
      </c>
      <c r="I1056" s="2">
        <v>44428.479166666701</v>
      </c>
      <c r="J1056" s="2">
        <v>44462.604178240697</v>
      </c>
      <c r="K1056">
        <v>1</v>
      </c>
      <c r="L1056" s="2">
        <v>44462.618321759299</v>
      </c>
      <c r="N1056" t="s">
        <v>24</v>
      </c>
      <c r="O1056" t="s">
        <v>222</v>
      </c>
      <c r="P1056">
        <v>0</v>
      </c>
      <c r="Q1056" t="s">
        <v>26</v>
      </c>
      <c r="R1056" t="s">
        <v>5468</v>
      </c>
    </row>
    <row r="1057" spans="1:19" x14ac:dyDescent="0.2">
      <c r="A1057" t="s">
        <v>5470</v>
      </c>
      <c r="B1057" t="s">
        <v>5471</v>
      </c>
      <c r="C1057" t="s">
        <v>5472</v>
      </c>
      <c r="D1057" t="s">
        <v>5473</v>
      </c>
      <c r="E1057" t="s">
        <v>5474</v>
      </c>
      <c r="F1057" t="str">
        <f>VLOOKUP(E1057,[1]arvital_CL!$B:$B,1,FALSE)</f>
        <v>234853761@qq.com</v>
      </c>
      <c r="G1057" t="s">
        <v>23</v>
      </c>
      <c r="H1057">
        <v>1</v>
      </c>
      <c r="I1057" s="2">
        <v>44428.506944444402</v>
      </c>
      <c r="J1057" s="2">
        <v>44462.604178240697</v>
      </c>
      <c r="K1057">
        <v>1</v>
      </c>
      <c r="L1057" s="2">
        <v>44462.606342592597</v>
      </c>
      <c r="N1057" t="s">
        <v>24</v>
      </c>
      <c r="O1057" t="s">
        <v>147</v>
      </c>
      <c r="P1057">
        <v>0</v>
      </c>
      <c r="Q1057" t="s">
        <v>26</v>
      </c>
      <c r="R1057" t="s">
        <v>5473</v>
      </c>
    </row>
    <row r="1058" spans="1:19" x14ac:dyDescent="0.2">
      <c r="A1058" t="s">
        <v>5475</v>
      </c>
      <c r="B1058" t="s">
        <v>5476</v>
      </c>
      <c r="C1058" t="s">
        <v>5477</v>
      </c>
      <c r="D1058" t="s">
        <v>5478</v>
      </c>
      <c r="E1058" t="s">
        <v>5479</v>
      </c>
      <c r="F1058" t="str">
        <f>VLOOKUP(E1058,[1]arvital_CL!$B:$B,1,FALSE)</f>
        <v>zhanzl553@gmail.com</v>
      </c>
      <c r="G1058" t="s">
        <v>23</v>
      </c>
      <c r="H1058">
        <v>1</v>
      </c>
      <c r="I1058" s="2">
        <v>44428.527777777803</v>
      </c>
      <c r="J1058" s="2">
        <v>44474.715300925898</v>
      </c>
      <c r="K1058">
        <v>1</v>
      </c>
      <c r="L1058" s="2">
        <v>44474.724340277797</v>
      </c>
      <c r="N1058" t="s">
        <v>24</v>
      </c>
      <c r="O1058" t="s">
        <v>130</v>
      </c>
      <c r="P1058">
        <v>1</v>
      </c>
      <c r="Q1058" t="s">
        <v>26</v>
      </c>
      <c r="R1058" t="s">
        <v>5478</v>
      </c>
    </row>
    <row r="1059" spans="1:19" x14ac:dyDescent="0.2">
      <c r="A1059" t="s">
        <v>5480</v>
      </c>
      <c r="B1059" t="s">
        <v>5481</v>
      </c>
      <c r="C1059" t="s">
        <v>5482</v>
      </c>
      <c r="D1059" t="s">
        <v>5483</v>
      </c>
      <c r="E1059" t="s">
        <v>5484</v>
      </c>
      <c r="F1059" t="str">
        <f>VLOOKUP(E1059,[1]arvital_CL!$B:$B,1,FALSE)</f>
        <v>agustinpalermo_09a@hotmail.com</v>
      </c>
      <c r="G1059" t="s">
        <v>1398</v>
      </c>
      <c r="H1059">
        <v>1</v>
      </c>
      <c r="I1059" s="2">
        <v>44539.6875</v>
      </c>
      <c r="J1059" s="2">
        <v>44539.6875</v>
      </c>
      <c r="K1059">
        <v>1</v>
      </c>
      <c r="L1059" s="2">
        <v>44539.691053240698</v>
      </c>
      <c r="N1059" t="s">
        <v>24</v>
      </c>
      <c r="O1059" t="s">
        <v>1775</v>
      </c>
      <c r="P1059">
        <v>1</v>
      </c>
      <c r="Q1059" t="s">
        <v>26</v>
      </c>
      <c r="R1059" t="s">
        <v>5483</v>
      </c>
    </row>
    <row r="1060" spans="1:19" x14ac:dyDescent="0.2">
      <c r="A1060" t="s">
        <v>5485</v>
      </c>
      <c r="B1060" t="s">
        <v>5486</v>
      </c>
      <c r="C1060" t="s">
        <v>5487</v>
      </c>
      <c r="D1060" t="s">
        <v>5488</v>
      </c>
      <c r="E1060" t="s">
        <v>5489</v>
      </c>
      <c r="F1060" t="str">
        <f>VLOOKUP(E1060,[1]arvital_CL!$B:$B,1,FALSE)</f>
        <v>1105100948@qq.com</v>
      </c>
      <c r="G1060" t="s">
        <v>23</v>
      </c>
      <c r="H1060">
        <v>1</v>
      </c>
      <c r="I1060" s="2">
        <v>44428.611111111102</v>
      </c>
      <c r="J1060" s="2">
        <v>44543.388900462996</v>
      </c>
      <c r="K1060">
        <v>1</v>
      </c>
      <c r="L1060" s="2">
        <v>44543.391759259299</v>
      </c>
      <c r="N1060" t="s">
        <v>24</v>
      </c>
      <c r="O1060" t="s">
        <v>397</v>
      </c>
      <c r="P1060">
        <v>0</v>
      </c>
      <c r="Q1060" t="s">
        <v>26</v>
      </c>
      <c r="R1060" t="s">
        <v>5488</v>
      </c>
    </row>
    <row r="1061" spans="1:19" x14ac:dyDescent="0.2">
      <c r="A1061" t="s">
        <v>5490</v>
      </c>
      <c r="B1061" t="s">
        <v>5491</v>
      </c>
      <c r="C1061" t="s">
        <v>2122</v>
      </c>
      <c r="D1061" t="s">
        <v>2123</v>
      </c>
      <c r="E1061" t="s">
        <v>5492</v>
      </c>
      <c r="F1061" t="str">
        <f>VLOOKUP(E1061,[1]arvital_CL!$B:$B,1,FALSE)</f>
        <v>1150513698@qq.com</v>
      </c>
      <c r="G1061" t="s">
        <v>23</v>
      </c>
      <c r="H1061">
        <v>1</v>
      </c>
      <c r="I1061" s="2">
        <v>44540.631944444402</v>
      </c>
      <c r="J1061" s="2">
        <v>44545.486157407402</v>
      </c>
      <c r="K1061">
        <v>0</v>
      </c>
      <c r="N1061" t="s">
        <v>24</v>
      </c>
      <c r="O1061" t="s">
        <v>158</v>
      </c>
      <c r="P1061">
        <v>0</v>
      </c>
      <c r="Q1061" t="s">
        <v>159</v>
      </c>
      <c r="R1061" t="s">
        <v>2123</v>
      </c>
    </row>
    <row r="1062" spans="1:19" x14ac:dyDescent="0.2">
      <c r="A1062" t="s">
        <v>5493</v>
      </c>
      <c r="B1062" t="s">
        <v>5494</v>
      </c>
      <c r="C1062" t="s">
        <v>5495</v>
      </c>
      <c r="D1062" t="s">
        <v>5496</v>
      </c>
      <c r="E1062" t="s">
        <v>5497</v>
      </c>
      <c r="F1062" t="str">
        <f>VLOOKUP(E1062,[1]arvital_CL!$B:$B,1,FALSE)</f>
        <v>lli381809@gmail.com</v>
      </c>
      <c r="G1062" t="s">
        <v>23</v>
      </c>
      <c r="H1062">
        <v>1</v>
      </c>
      <c r="I1062" s="2">
        <v>44431.4375</v>
      </c>
      <c r="J1062" s="2">
        <v>44462.604178240697</v>
      </c>
      <c r="K1062">
        <v>1</v>
      </c>
      <c r="L1062" s="2">
        <v>44462.616134259297</v>
      </c>
      <c r="N1062" t="s">
        <v>24</v>
      </c>
      <c r="O1062" t="s">
        <v>397</v>
      </c>
      <c r="P1062">
        <v>0</v>
      </c>
      <c r="Q1062" t="s">
        <v>26</v>
      </c>
      <c r="R1062" t="s">
        <v>5496</v>
      </c>
    </row>
    <row r="1063" spans="1:19" x14ac:dyDescent="0.2">
      <c r="A1063" t="s">
        <v>5498</v>
      </c>
      <c r="B1063" t="s">
        <v>5499</v>
      </c>
      <c r="C1063" t="s">
        <v>5500</v>
      </c>
      <c r="D1063" t="s">
        <v>5501</v>
      </c>
      <c r="E1063" t="s">
        <v>5502</v>
      </c>
      <c r="F1063" t="str">
        <f>VLOOKUP(E1063,[1]arvital_CL!$B:$B,1,FALSE)</f>
        <v>755531524@qq.com</v>
      </c>
      <c r="G1063" t="s">
        <v>344</v>
      </c>
      <c r="H1063">
        <v>1</v>
      </c>
      <c r="I1063" s="2">
        <v>44431.4375</v>
      </c>
      <c r="J1063" s="2">
        <v>44456.729178240697</v>
      </c>
      <c r="K1063">
        <v>1</v>
      </c>
      <c r="L1063" s="2">
        <v>44456.731782407398</v>
      </c>
      <c r="N1063" t="s">
        <v>24</v>
      </c>
      <c r="O1063" t="s">
        <v>756</v>
      </c>
      <c r="P1063">
        <v>0</v>
      </c>
      <c r="Q1063" t="s">
        <v>26</v>
      </c>
      <c r="R1063" t="s">
        <v>5501</v>
      </c>
    </row>
    <row r="1064" spans="1:19" x14ac:dyDescent="0.2">
      <c r="A1064" t="s">
        <v>5503</v>
      </c>
      <c r="B1064" t="s">
        <v>5504</v>
      </c>
      <c r="C1064" t="s">
        <v>5505</v>
      </c>
      <c r="D1064" t="s">
        <v>5506</v>
      </c>
      <c r="E1064" t="s">
        <v>5507</v>
      </c>
      <c r="F1064" t="str">
        <f>VLOOKUP(E1064,[1]arvital_CL!$B:$B,1,FALSE)</f>
        <v>supermercadosamerica@yahoo.com.ar</v>
      </c>
      <c r="G1064" t="s">
        <v>23</v>
      </c>
      <c r="H1064">
        <v>1</v>
      </c>
      <c r="I1064" s="2">
        <v>44431.493055555598</v>
      </c>
      <c r="J1064" s="2">
        <v>44531.590289351901</v>
      </c>
      <c r="K1064">
        <v>1</v>
      </c>
      <c r="L1064" s="2">
        <v>44531.591840277797</v>
      </c>
      <c r="N1064" t="s">
        <v>24</v>
      </c>
      <c r="O1064" t="s">
        <v>37</v>
      </c>
      <c r="P1064">
        <v>1</v>
      </c>
      <c r="Q1064" t="s">
        <v>26</v>
      </c>
      <c r="R1064" t="s">
        <v>5506</v>
      </c>
    </row>
    <row r="1065" spans="1:19" x14ac:dyDescent="0.2">
      <c r="A1065" t="s">
        <v>5508</v>
      </c>
      <c r="B1065" t="s">
        <v>5509</v>
      </c>
      <c r="C1065" t="s">
        <v>5510</v>
      </c>
      <c r="D1065" t="s">
        <v>5511</v>
      </c>
      <c r="E1065" t="s">
        <v>5512</v>
      </c>
      <c r="F1065" t="str">
        <f>VLOOKUP(E1065,[1]arvital_CL!$B:$B,1,FALSE)</f>
        <v>wengjianqing196@gmail.com</v>
      </c>
      <c r="G1065" t="s">
        <v>23</v>
      </c>
      <c r="H1065">
        <v>1</v>
      </c>
      <c r="I1065" s="2">
        <v>44431.5625</v>
      </c>
      <c r="J1065" s="2">
        <v>44431.5625</v>
      </c>
      <c r="K1065">
        <v>1</v>
      </c>
      <c r="L1065" s="2">
        <v>44431.562731481499</v>
      </c>
      <c r="N1065" t="s">
        <v>24</v>
      </c>
      <c r="O1065" t="s">
        <v>397</v>
      </c>
      <c r="P1065">
        <v>0</v>
      </c>
      <c r="Q1065" t="s">
        <v>26</v>
      </c>
      <c r="R1065" t="s">
        <v>5511</v>
      </c>
    </row>
    <row r="1066" spans="1:19" x14ac:dyDescent="0.2">
      <c r="A1066" t="s">
        <v>5513</v>
      </c>
      <c r="B1066" t="s">
        <v>5514</v>
      </c>
      <c r="C1066" t="s">
        <v>5515</v>
      </c>
      <c r="D1066" t="s">
        <v>5516</v>
      </c>
      <c r="E1066" t="s">
        <v>5517</v>
      </c>
      <c r="F1066" t="str">
        <f>VLOOKUP(E1066,[1]arvital_CL!$B:$B,1,FALSE)</f>
        <v>nancygab20@hotmail.com</v>
      </c>
      <c r="G1066" t="s">
        <v>23</v>
      </c>
      <c r="H1066">
        <v>1</v>
      </c>
      <c r="I1066" s="2">
        <v>44431.673611111102</v>
      </c>
      <c r="J1066" s="2">
        <v>44484.437511574099</v>
      </c>
      <c r="K1066">
        <v>1</v>
      </c>
      <c r="L1066" s="2">
        <v>44484.440347222197</v>
      </c>
      <c r="N1066" t="s">
        <v>24</v>
      </c>
      <c r="O1066" t="s">
        <v>37</v>
      </c>
      <c r="P1066">
        <v>0</v>
      </c>
      <c r="Q1066" t="s">
        <v>26</v>
      </c>
      <c r="R1066" t="s">
        <v>5516</v>
      </c>
      <c r="S1066">
        <v>1</v>
      </c>
    </row>
    <row r="1067" spans="1:19" x14ac:dyDescent="0.2">
      <c r="A1067" t="s">
        <v>5518</v>
      </c>
      <c r="B1067" t="s">
        <v>5519</v>
      </c>
      <c r="C1067" t="s">
        <v>5520</v>
      </c>
      <c r="D1067" t="s">
        <v>5521</v>
      </c>
      <c r="E1067" t="s">
        <v>5522</v>
      </c>
      <c r="F1067" t="str">
        <f>VLOOKUP(E1067,[1]arvital_CL!$B:$B,1,FALSE)</f>
        <v>andyagt@qq.com</v>
      </c>
      <c r="G1067" t="s">
        <v>23</v>
      </c>
      <c r="H1067">
        <v>1</v>
      </c>
      <c r="I1067" s="2">
        <v>44421.5625</v>
      </c>
      <c r="J1067" s="2">
        <v>44501.555567129602</v>
      </c>
      <c r="K1067">
        <v>1</v>
      </c>
      <c r="L1067" s="2">
        <v>44501.557256944398</v>
      </c>
      <c r="N1067" t="s">
        <v>24</v>
      </c>
      <c r="O1067" t="s">
        <v>37</v>
      </c>
      <c r="P1067">
        <v>1</v>
      </c>
      <c r="Q1067" t="s">
        <v>26</v>
      </c>
      <c r="R1067" t="s">
        <v>5521</v>
      </c>
      <c r="S1067">
        <v>1</v>
      </c>
    </row>
    <row r="1068" spans="1:19" x14ac:dyDescent="0.2">
      <c r="A1068" t="s">
        <v>5523</v>
      </c>
      <c r="B1068" t="s">
        <v>5524</v>
      </c>
      <c r="C1068" t="s">
        <v>5525</v>
      </c>
      <c r="D1068" t="s">
        <v>5526</v>
      </c>
      <c r="E1068" t="s">
        <v>5527</v>
      </c>
      <c r="F1068" t="str">
        <f>VLOOKUP(E1068,[1]arvital_CL!$B:$B,1,FALSE)</f>
        <v>zhoualex@qq.com</v>
      </c>
      <c r="G1068" t="s">
        <v>23</v>
      </c>
      <c r="H1068">
        <v>1</v>
      </c>
      <c r="I1068" s="2">
        <v>44421.5625</v>
      </c>
      <c r="J1068" s="2">
        <v>44459.590300925898</v>
      </c>
      <c r="K1068">
        <v>1</v>
      </c>
      <c r="L1068" s="2">
        <v>44459.590995370403</v>
      </c>
      <c r="N1068" t="s">
        <v>24</v>
      </c>
      <c r="O1068" t="s">
        <v>3458</v>
      </c>
      <c r="P1068">
        <v>1</v>
      </c>
      <c r="Q1068" t="s">
        <v>26</v>
      </c>
      <c r="R1068" t="s">
        <v>5526</v>
      </c>
      <c r="S1068">
        <v>1</v>
      </c>
    </row>
    <row r="1069" spans="1:19" x14ac:dyDescent="0.2">
      <c r="A1069" t="s">
        <v>5528</v>
      </c>
      <c r="B1069" t="s">
        <v>5529</v>
      </c>
      <c r="C1069" t="s">
        <v>5530</v>
      </c>
      <c r="D1069" t="s">
        <v>5531</v>
      </c>
      <c r="E1069" t="s">
        <v>5532</v>
      </c>
      <c r="F1069" t="str">
        <f>VLOOKUP(E1069,[1]arvital_CL!$B:$B,1,FALSE)</f>
        <v>14745513965@qq.com</v>
      </c>
      <c r="G1069" t="s">
        <v>23</v>
      </c>
      <c r="H1069">
        <v>1</v>
      </c>
      <c r="I1069" s="2">
        <v>44421.5625</v>
      </c>
      <c r="J1069" s="2">
        <v>44459.625011574099</v>
      </c>
      <c r="K1069">
        <v>1</v>
      </c>
      <c r="L1069" s="2">
        <v>44459.625879629602</v>
      </c>
      <c r="N1069" t="s">
        <v>24</v>
      </c>
      <c r="O1069" t="s">
        <v>3458</v>
      </c>
      <c r="P1069">
        <v>1</v>
      </c>
      <c r="Q1069" t="s">
        <v>26</v>
      </c>
      <c r="R1069" t="s">
        <v>5531</v>
      </c>
      <c r="S1069">
        <v>1</v>
      </c>
    </row>
    <row r="1070" spans="1:19" x14ac:dyDescent="0.2">
      <c r="A1070" t="s">
        <v>5533</v>
      </c>
      <c r="B1070" t="s">
        <v>5534</v>
      </c>
      <c r="C1070" t="s">
        <v>5535</v>
      </c>
      <c r="D1070" t="s">
        <v>5536</v>
      </c>
      <c r="E1070" t="s">
        <v>5537</v>
      </c>
      <c r="F1070" t="str">
        <f>VLOOKUP(E1070,[1]arvital_CL!$B:$B,1,FALSE)</f>
        <v>610312854@qq.com</v>
      </c>
      <c r="G1070" t="s">
        <v>23</v>
      </c>
      <c r="H1070">
        <v>1</v>
      </c>
      <c r="I1070" s="2">
        <v>44421.604166666701</v>
      </c>
      <c r="J1070" s="2">
        <v>44459.527789351901</v>
      </c>
      <c r="K1070">
        <v>1</v>
      </c>
      <c r="L1070" s="2">
        <v>44459.530324074098</v>
      </c>
      <c r="N1070" t="s">
        <v>24</v>
      </c>
      <c r="O1070" t="s">
        <v>3458</v>
      </c>
      <c r="P1070">
        <v>1</v>
      </c>
      <c r="Q1070" t="s">
        <v>26</v>
      </c>
      <c r="R1070" t="s">
        <v>5536</v>
      </c>
      <c r="S1070">
        <v>1</v>
      </c>
    </row>
    <row r="1071" spans="1:19" x14ac:dyDescent="0.2">
      <c r="A1071" t="s">
        <v>5538</v>
      </c>
      <c r="B1071" t="s">
        <v>5539</v>
      </c>
      <c r="C1071" t="s">
        <v>5540</v>
      </c>
      <c r="D1071" t="s">
        <v>5541</v>
      </c>
      <c r="E1071" t="s">
        <v>5542</v>
      </c>
      <c r="F1071" t="str">
        <f>VLOOKUP(E1071,[1]arvital_CL!$B:$B,1,FALSE)</f>
        <v>as455620489@qq.com</v>
      </c>
      <c r="G1071" t="s">
        <v>23</v>
      </c>
      <c r="H1071">
        <v>1</v>
      </c>
      <c r="I1071" s="2">
        <v>44421.604166666701</v>
      </c>
      <c r="J1071" s="2">
        <v>44459.527789351901</v>
      </c>
      <c r="K1071">
        <v>1</v>
      </c>
      <c r="L1071" s="2">
        <v>44459.530370370398</v>
      </c>
      <c r="N1071" t="s">
        <v>24</v>
      </c>
      <c r="O1071" t="s">
        <v>3458</v>
      </c>
      <c r="P1071">
        <v>1</v>
      </c>
      <c r="Q1071" t="s">
        <v>26</v>
      </c>
      <c r="R1071" t="s">
        <v>5541</v>
      </c>
      <c r="S1071">
        <v>1</v>
      </c>
    </row>
    <row r="1072" spans="1:19" x14ac:dyDescent="0.2">
      <c r="A1072" t="s">
        <v>5543</v>
      </c>
      <c r="B1072" t="s">
        <v>5544</v>
      </c>
      <c r="C1072" t="s">
        <v>5545</v>
      </c>
      <c r="D1072" t="s">
        <v>5546</v>
      </c>
      <c r="E1072" t="s">
        <v>5547</v>
      </c>
      <c r="F1072" t="str">
        <f>VLOOKUP(E1072,[1]arvital_CL!$B:$B,1,FALSE)</f>
        <v>46902719@qq.com</v>
      </c>
      <c r="G1072" t="s">
        <v>344</v>
      </c>
      <c r="H1072">
        <v>1</v>
      </c>
      <c r="I1072" s="2">
        <v>44426.576388888898</v>
      </c>
      <c r="J1072" s="2">
        <v>44426.576388888898</v>
      </c>
      <c r="K1072">
        <v>1</v>
      </c>
      <c r="L1072" s="2">
        <v>44426.5766435185</v>
      </c>
      <c r="N1072" t="s">
        <v>24</v>
      </c>
      <c r="O1072" t="s">
        <v>756</v>
      </c>
      <c r="P1072">
        <v>0</v>
      </c>
      <c r="Q1072" t="s">
        <v>26</v>
      </c>
      <c r="R1072" t="s">
        <v>5546</v>
      </c>
    </row>
    <row r="1073" spans="1:19" x14ac:dyDescent="0.2">
      <c r="A1073" t="s">
        <v>5548</v>
      </c>
      <c r="B1073" t="s">
        <v>5549</v>
      </c>
      <c r="C1073" t="s">
        <v>5550</v>
      </c>
      <c r="D1073" t="s">
        <v>5551</v>
      </c>
      <c r="E1073" t="s">
        <v>5552</v>
      </c>
      <c r="F1073" t="str">
        <f>VLOOKUP(E1073,[1]arvital_CL!$B:$B,1,FALSE)</f>
        <v>365508570@qq.com</v>
      </c>
      <c r="G1073" t="s">
        <v>344</v>
      </c>
      <c r="H1073">
        <v>1</v>
      </c>
      <c r="I1073" s="2">
        <v>44426.576388888898</v>
      </c>
      <c r="J1073" s="2">
        <v>44532.423622685201</v>
      </c>
      <c r="K1073">
        <v>0</v>
      </c>
      <c r="N1073" t="s">
        <v>24</v>
      </c>
      <c r="O1073" t="s">
        <v>158</v>
      </c>
      <c r="P1073">
        <v>0</v>
      </c>
      <c r="Q1073" t="s">
        <v>159</v>
      </c>
      <c r="R1073" t="s">
        <v>5551</v>
      </c>
    </row>
    <row r="1074" spans="1:19" x14ac:dyDescent="0.2">
      <c r="A1074" t="s">
        <v>5553</v>
      </c>
      <c r="B1074" t="s">
        <v>5554</v>
      </c>
      <c r="C1074" t="s">
        <v>5555</v>
      </c>
      <c r="D1074" t="s">
        <v>5556</v>
      </c>
      <c r="E1074" t="s">
        <v>5557</v>
      </c>
      <c r="F1074" t="str">
        <f>VLOOKUP(E1074,[1]arvital_CL!$B:$B,1,FALSE)</f>
        <v>44070514@qq.com</v>
      </c>
      <c r="G1074" t="s">
        <v>344</v>
      </c>
      <c r="H1074">
        <v>1</v>
      </c>
      <c r="I1074" s="2">
        <v>44426.666678240697</v>
      </c>
      <c r="J1074" s="2">
        <v>44426.666678240697</v>
      </c>
      <c r="K1074">
        <v>1</v>
      </c>
      <c r="L1074" s="2">
        <v>44426.667638888903</v>
      </c>
      <c r="N1074" t="s">
        <v>24</v>
      </c>
      <c r="O1074" t="s">
        <v>1529</v>
      </c>
      <c r="P1074">
        <v>0</v>
      </c>
      <c r="Q1074" t="s">
        <v>26</v>
      </c>
      <c r="R1074" t="s">
        <v>5556</v>
      </c>
    </row>
    <row r="1075" spans="1:19" x14ac:dyDescent="0.2">
      <c r="A1075" t="s">
        <v>5558</v>
      </c>
      <c r="B1075" t="s">
        <v>5559</v>
      </c>
      <c r="C1075" t="s">
        <v>5560</v>
      </c>
      <c r="D1075" t="s">
        <v>5561</v>
      </c>
      <c r="E1075" t="s">
        <v>5562</v>
      </c>
      <c r="F1075" t="str">
        <f>VLOOKUP(E1075,[1]arvital_CL!$B:$B,1,FALSE)</f>
        <v>515353871@qq.com</v>
      </c>
      <c r="G1075" t="s">
        <v>344</v>
      </c>
      <c r="H1075">
        <v>1</v>
      </c>
      <c r="I1075" s="2">
        <v>44426.666678240697</v>
      </c>
      <c r="J1075" s="2">
        <v>44462.604178240697</v>
      </c>
      <c r="K1075">
        <v>1</v>
      </c>
      <c r="L1075" s="2">
        <v>44462.613981481503</v>
      </c>
      <c r="N1075" t="s">
        <v>24</v>
      </c>
      <c r="O1075" t="s">
        <v>1529</v>
      </c>
      <c r="P1075">
        <v>0</v>
      </c>
      <c r="Q1075" t="s">
        <v>26</v>
      </c>
      <c r="R1075" t="s">
        <v>5561</v>
      </c>
    </row>
    <row r="1076" spans="1:19" x14ac:dyDescent="0.2">
      <c r="A1076" t="s">
        <v>5563</v>
      </c>
      <c r="B1076" t="s">
        <v>5564</v>
      </c>
      <c r="C1076" t="s">
        <v>5565</v>
      </c>
      <c r="D1076" t="s">
        <v>5566</v>
      </c>
      <c r="E1076" t="s">
        <v>5567</v>
      </c>
      <c r="F1076" t="str">
        <f>VLOOKUP(E1076,[1]arvital_CL!$B:$B,1,FALSE)</f>
        <v>navonemayorista_admi@yahoo.com</v>
      </c>
      <c r="G1076" t="s">
        <v>344</v>
      </c>
      <c r="H1076">
        <v>1</v>
      </c>
      <c r="I1076" s="2">
        <v>44427.611111111102</v>
      </c>
      <c r="J1076" s="2">
        <v>44427.611111111102</v>
      </c>
      <c r="K1076">
        <v>1</v>
      </c>
      <c r="L1076" s="2">
        <v>44427.612013888902</v>
      </c>
      <c r="N1076" t="s">
        <v>24</v>
      </c>
      <c r="O1076" t="s">
        <v>1566</v>
      </c>
      <c r="P1076">
        <v>0</v>
      </c>
      <c r="Q1076" t="s">
        <v>26</v>
      </c>
      <c r="R1076" t="s">
        <v>5566</v>
      </c>
    </row>
    <row r="1077" spans="1:19" x14ac:dyDescent="0.2">
      <c r="A1077" t="s">
        <v>5568</v>
      </c>
      <c r="B1077" t="s">
        <v>5569</v>
      </c>
      <c r="C1077" t="s">
        <v>5570</v>
      </c>
      <c r="D1077" t="s">
        <v>5571</v>
      </c>
      <c r="E1077" t="s">
        <v>5572</v>
      </c>
      <c r="F1077" t="str">
        <f>VLOOKUP(E1077,[1]arvital_CL!$B:$B,1,FALSE)</f>
        <v>marcosvmdp@gmail.com</v>
      </c>
      <c r="G1077" t="s">
        <v>994</v>
      </c>
      <c r="H1077">
        <v>1</v>
      </c>
      <c r="I1077" s="2">
        <v>44522.5</v>
      </c>
      <c r="J1077" s="2">
        <v>44522.5</v>
      </c>
      <c r="K1077">
        <v>1</v>
      </c>
      <c r="L1077" s="2">
        <v>44522.501111111102</v>
      </c>
      <c r="N1077" t="s">
        <v>24</v>
      </c>
      <c r="O1077" t="s">
        <v>995</v>
      </c>
      <c r="P1077">
        <v>0</v>
      </c>
      <c r="Q1077" t="s">
        <v>26</v>
      </c>
      <c r="R1077" t="s">
        <v>5573</v>
      </c>
    </row>
    <row r="1078" spans="1:19" x14ac:dyDescent="0.2">
      <c r="A1078" t="s">
        <v>5574</v>
      </c>
      <c r="B1078" t="s">
        <v>5575</v>
      </c>
      <c r="C1078" t="s">
        <v>5576</v>
      </c>
      <c r="D1078" t="s">
        <v>5577</v>
      </c>
      <c r="E1078" t="s">
        <v>5578</v>
      </c>
      <c r="F1078" t="str">
        <f>VLOOKUP(E1078,[1]arvital_CL!$B:$B,1,FALSE)</f>
        <v>belensicari@hotmail.com</v>
      </c>
      <c r="G1078" t="s">
        <v>344</v>
      </c>
      <c r="H1078">
        <v>1</v>
      </c>
      <c r="I1078" s="2">
        <v>44427.611111111102</v>
      </c>
      <c r="J1078" s="2">
        <v>44462.604178240697</v>
      </c>
      <c r="K1078">
        <v>1</v>
      </c>
      <c r="L1078" s="2">
        <v>44462.621504629598</v>
      </c>
      <c r="N1078" t="s">
        <v>24</v>
      </c>
      <c r="O1078" t="s">
        <v>1566</v>
      </c>
      <c r="P1078">
        <v>0</v>
      </c>
      <c r="Q1078" t="s">
        <v>26</v>
      </c>
      <c r="R1078" t="s">
        <v>5577</v>
      </c>
    </row>
    <row r="1079" spans="1:19" x14ac:dyDescent="0.2">
      <c r="A1079" t="s">
        <v>5579</v>
      </c>
      <c r="B1079" t="s">
        <v>5580</v>
      </c>
      <c r="C1079" t="s">
        <v>5581</v>
      </c>
      <c r="D1079" t="s">
        <v>5582</v>
      </c>
      <c r="E1079" t="s">
        <v>5583</v>
      </c>
      <c r="F1079" t="str">
        <f>VLOOKUP(E1079,[1]arvital_CL!$B:$B,1,FALSE)</f>
        <v>664399785@qq.com</v>
      </c>
      <c r="G1079" t="s">
        <v>23</v>
      </c>
      <c r="H1079">
        <v>1</v>
      </c>
      <c r="I1079" s="2">
        <v>44543.590277777803</v>
      </c>
      <c r="J1079" s="2">
        <v>44543.590277777803</v>
      </c>
      <c r="K1079">
        <v>1</v>
      </c>
      <c r="L1079" s="2">
        <v>44543.593715277799</v>
      </c>
      <c r="N1079" t="s">
        <v>24</v>
      </c>
      <c r="O1079" t="s">
        <v>355</v>
      </c>
      <c r="P1079">
        <v>1</v>
      </c>
      <c r="Q1079" t="s">
        <v>26</v>
      </c>
      <c r="R1079" t="s">
        <v>5582</v>
      </c>
    </row>
    <row r="1080" spans="1:19" x14ac:dyDescent="0.2">
      <c r="A1080" t="s">
        <v>5584</v>
      </c>
      <c r="B1080" t="s">
        <v>5585</v>
      </c>
      <c r="C1080" t="s">
        <v>5586</v>
      </c>
      <c r="D1080" t="s">
        <v>5587</v>
      </c>
      <c r="E1080" t="s">
        <v>5588</v>
      </c>
      <c r="F1080" t="str">
        <f>VLOOKUP(E1080,[1]arvital_CL!$B:$B,1,FALSE)</f>
        <v>ameliapatricialongo@gmail.com</v>
      </c>
      <c r="G1080" t="s">
        <v>344</v>
      </c>
      <c r="H1080">
        <v>1</v>
      </c>
      <c r="I1080" s="2">
        <v>44427.611111111102</v>
      </c>
      <c r="J1080" s="2">
        <v>44539.500023148103</v>
      </c>
      <c r="K1080">
        <v>1</v>
      </c>
      <c r="L1080" s="2">
        <v>44539.503206018497</v>
      </c>
      <c r="N1080" t="s">
        <v>24</v>
      </c>
      <c r="O1080" t="s">
        <v>1566</v>
      </c>
      <c r="P1080">
        <v>1</v>
      </c>
      <c r="Q1080" t="s">
        <v>26</v>
      </c>
      <c r="R1080" t="s">
        <v>5587</v>
      </c>
    </row>
    <row r="1081" spans="1:19" x14ac:dyDescent="0.2">
      <c r="A1081" t="s">
        <v>5589</v>
      </c>
      <c r="B1081" t="s">
        <v>5590</v>
      </c>
      <c r="C1081" t="s">
        <v>5591</v>
      </c>
      <c r="D1081" t="s">
        <v>5592</v>
      </c>
      <c r="E1081" t="s">
        <v>5593</v>
      </c>
      <c r="F1081" t="str">
        <f>VLOOKUP(E1081,[1]arvital_CL!$B:$B,1,FALSE)</f>
        <v>huang512262204@qq.com</v>
      </c>
      <c r="G1081" t="s">
        <v>344</v>
      </c>
      <c r="H1081">
        <v>1</v>
      </c>
      <c r="I1081" s="2">
        <v>44427.625</v>
      </c>
      <c r="J1081" s="2">
        <v>44432.715277777803</v>
      </c>
      <c r="K1081">
        <v>1</v>
      </c>
      <c r="L1081" s="2">
        <v>44432.716423611098</v>
      </c>
      <c r="N1081" t="s">
        <v>24</v>
      </c>
      <c r="O1081" t="s">
        <v>1566</v>
      </c>
      <c r="P1081">
        <v>1</v>
      </c>
      <c r="Q1081" t="s">
        <v>26</v>
      </c>
      <c r="R1081" t="s">
        <v>5594</v>
      </c>
      <c r="S1081">
        <v>1</v>
      </c>
    </row>
    <row r="1082" spans="1:19" x14ac:dyDescent="0.2">
      <c r="A1082" t="s">
        <v>5595</v>
      </c>
      <c r="B1082" t="s">
        <v>5596</v>
      </c>
      <c r="C1082" t="s">
        <v>5597</v>
      </c>
      <c r="D1082" t="s">
        <v>5598</v>
      </c>
      <c r="E1082" t="s">
        <v>5599</v>
      </c>
      <c r="F1082" t="str">
        <f>VLOOKUP(E1082,[1]arvital_CL!$B:$B,1,FALSE)</f>
        <v>931038678@qq.com</v>
      </c>
      <c r="G1082" t="s">
        <v>344</v>
      </c>
      <c r="H1082">
        <v>1</v>
      </c>
      <c r="I1082" s="2">
        <v>44427.625</v>
      </c>
      <c r="J1082" s="2">
        <v>44462.604178240697</v>
      </c>
      <c r="K1082">
        <v>1</v>
      </c>
      <c r="L1082" s="2">
        <v>44462.615960648101</v>
      </c>
      <c r="N1082" t="s">
        <v>24</v>
      </c>
      <c r="O1082" t="s">
        <v>1566</v>
      </c>
      <c r="P1082">
        <v>0</v>
      </c>
      <c r="Q1082" t="s">
        <v>26</v>
      </c>
      <c r="R1082" t="s">
        <v>5598</v>
      </c>
    </row>
    <row r="1083" spans="1:19" x14ac:dyDescent="0.2">
      <c r="A1083" t="s">
        <v>5600</v>
      </c>
      <c r="B1083" t="s">
        <v>5601</v>
      </c>
      <c r="C1083" t="s">
        <v>5602</v>
      </c>
      <c r="D1083" t="s">
        <v>5603</v>
      </c>
      <c r="E1083" t="s">
        <v>5604</v>
      </c>
      <c r="F1083" t="str">
        <f>VLOOKUP(E1083,[1]arvital_CL!$B:$B,1,FALSE)</f>
        <v>santy615@hotmail.com</v>
      </c>
      <c r="G1083" t="s">
        <v>344</v>
      </c>
      <c r="H1083">
        <v>1</v>
      </c>
      <c r="I1083" s="2">
        <v>44427.625</v>
      </c>
      <c r="J1083" s="2">
        <v>44462.604178240697</v>
      </c>
      <c r="K1083">
        <v>1</v>
      </c>
      <c r="L1083" s="2">
        <v>44462.618229166699</v>
      </c>
      <c r="N1083" t="s">
        <v>24</v>
      </c>
      <c r="O1083" t="s">
        <v>1566</v>
      </c>
      <c r="P1083">
        <v>1</v>
      </c>
      <c r="Q1083" t="s">
        <v>26</v>
      </c>
      <c r="R1083" t="s">
        <v>5603</v>
      </c>
    </row>
    <row r="1084" spans="1:19" x14ac:dyDescent="0.2">
      <c r="A1084" t="s">
        <v>5605</v>
      </c>
      <c r="B1084" t="s">
        <v>5606</v>
      </c>
      <c r="C1084" t="s">
        <v>5607</v>
      </c>
      <c r="D1084" t="s">
        <v>5608</v>
      </c>
      <c r="E1084" t="s">
        <v>5609</v>
      </c>
      <c r="F1084" t="str">
        <f>VLOOKUP(E1084,[1]arvital_CL!$B:$B,1,FALSE)</f>
        <v>151673294@qq.com</v>
      </c>
      <c r="G1084" t="s">
        <v>344</v>
      </c>
      <c r="H1084">
        <v>1</v>
      </c>
      <c r="I1084" s="2">
        <v>44427.625</v>
      </c>
      <c r="J1084" s="2">
        <v>44427.625</v>
      </c>
      <c r="K1084">
        <v>1</v>
      </c>
      <c r="L1084" s="2">
        <v>44427.6254050926</v>
      </c>
      <c r="N1084" t="s">
        <v>24</v>
      </c>
      <c r="O1084" t="s">
        <v>1566</v>
      </c>
      <c r="P1084">
        <v>0</v>
      </c>
      <c r="Q1084" t="s">
        <v>26</v>
      </c>
      <c r="R1084" t="s">
        <v>5608</v>
      </c>
    </row>
    <row r="1085" spans="1:19" x14ac:dyDescent="0.2">
      <c r="A1085" t="s">
        <v>5610</v>
      </c>
      <c r="B1085" t="s">
        <v>5611</v>
      </c>
      <c r="C1085" t="s">
        <v>5612</v>
      </c>
      <c r="D1085" t="s">
        <v>5613</v>
      </c>
      <c r="E1085" t="s">
        <v>5614</v>
      </c>
      <c r="F1085" t="str">
        <f>VLOOKUP(E1085,[1]arvital_CL!$B:$B,1,FALSE)</f>
        <v>alejandradanti@outlook.com.ar</v>
      </c>
      <c r="G1085" t="s">
        <v>344</v>
      </c>
      <c r="H1085">
        <v>1</v>
      </c>
      <c r="I1085" s="2">
        <v>44427.625</v>
      </c>
      <c r="J1085" s="2">
        <v>44427.625</v>
      </c>
      <c r="K1085">
        <v>1</v>
      </c>
      <c r="L1085" s="2">
        <v>44427.625370370399</v>
      </c>
      <c r="N1085" t="s">
        <v>24</v>
      </c>
      <c r="O1085" t="s">
        <v>1566</v>
      </c>
      <c r="P1085">
        <v>0</v>
      </c>
      <c r="Q1085" t="s">
        <v>26</v>
      </c>
      <c r="R1085" t="s">
        <v>5613</v>
      </c>
    </row>
    <row r="1086" spans="1:19" x14ac:dyDescent="0.2">
      <c r="A1086" t="s">
        <v>5615</v>
      </c>
      <c r="B1086" t="s">
        <v>5616</v>
      </c>
      <c r="C1086" t="s">
        <v>5617</v>
      </c>
      <c r="D1086" t="s">
        <v>5618</v>
      </c>
      <c r="E1086" t="s">
        <v>5619</v>
      </c>
      <c r="F1086" t="str">
        <f>VLOOKUP(E1086,[1]arvital_CL!$B:$B,1,FALSE)</f>
        <v>j56282930@gmail.com</v>
      </c>
      <c r="G1086" t="s">
        <v>344</v>
      </c>
      <c r="H1086">
        <v>1</v>
      </c>
      <c r="I1086" s="2">
        <v>44427.638888888898</v>
      </c>
      <c r="J1086" s="2">
        <v>44462.604178240697</v>
      </c>
      <c r="K1086">
        <v>1</v>
      </c>
      <c r="L1086" s="2">
        <v>44462.6172337963</v>
      </c>
      <c r="N1086" t="s">
        <v>24</v>
      </c>
      <c r="O1086" t="s">
        <v>1566</v>
      </c>
      <c r="P1086">
        <v>0</v>
      </c>
      <c r="Q1086" t="s">
        <v>26</v>
      </c>
      <c r="R1086" t="s">
        <v>5618</v>
      </c>
      <c r="S1086">
        <v>1</v>
      </c>
    </row>
    <row r="1087" spans="1:19" x14ac:dyDescent="0.2">
      <c r="A1087" t="s">
        <v>5620</v>
      </c>
      <c r="B1087" t="s">
        <v>5621</v>
      </c>
      <c r="C1087" t="s">
        <v>5622</v>
      </c>
      <c r="D1087" t="s">
        <v>5623</v>
      </c>
      <c r="E1087" t="s">
        <v>5624</v>
      </c>
      <c r="F1087" t="str">
        <f>VLOOKUP(E1087,[1]arvital_CL!$B:$B,1,FALSE)</f>
        <v>eleconomicopedidos@hotmail.com</v>
      </c>
      <c r="G1087" t="s">
        <v>344</v>
      </c>
      <c r="H1087">
        <v>1</v>
      </c>
      <c r="I1087" s="2">
        <v>44427.638888888898</v>
      </c>
      <c r="J1087" s="2">
        <v>44507.000011574099</v>
      </c>
      <c r="K1087">
        <v>1</v>
      </c>
      <c r="L1087" s="2">
        <v>44507.003252314797</v>
      </c>
      <c r="N1087" t="s">
        <v>24</v>
      </c>
      <c r="O1087" t="s">
        <v>1566</v>
      </c>
      <c r="P1087">
        <v>0</v>
      </c>
      <c r="Q1087" t="s">
        <v>26</v>
      </c>
      <c r="R1087" t="s">
        <v>5623</v>
      </c>
      <c r="S1087">
        <v>1</v>
      </c>
    </row>
    <row r="1088" spans="1:19" x14ac:dyDescent="0.2">
      <c r="A1088" t="s">
        <v>5625</v>
      </c>
      <c r="B1088" t="s">
        <v>5626</v>
      </c>
      <c r="C1088" t="s">
        <v>5627</v>
      </c>
      <c r="D1088" t="s">
        <v>5628</v>
      </c>
      <c r="E1088" t="s">
        <v>5629</v>
      </c>
      <c r="F1088" t="str">
        <f>VLOOKUP(E1088,[1]arvital_CL!$B:$B,1,FALSE)</f>
        <v>cyh821011@gmail.com</v>
      </c>
      <c r="G1088" t="s">
        <v>23</v>
      </c>
      <c r="H1088">
        <v>1</v>
      </c>
      <c r="I1088" s="2">
        <v>44431.541666666701</v>
      </c>
      <c r="J1088" s="2">
        <v>44501.555567129602</v>
      </c>
      <c r="K1088">
        <v>1</v>
      </c>
      <c r="L1088" s="2">
        <v>44501.556412037004</v>
      </c>
      <c r="N1088" t="s">
        <v>24</v>
      </c>
      <c r="O1088" t="s">
        <v>37</v>
      </c>
      <c r="P1088">
        <v>1</v>
      </c>
      <c r="Q1088" t="s">
        <v>26</v>
      </c>
      <c r="R1088" t="s">
        <v>5628</v>
      </c>
    </row>
    <row r="1089" spans="1:19" x14ac:dyDescent="0.2">
      <c r="A1089" t="s">
        <v>5630</v>
      </c>
      <c r="B1089" t="s">
        <v>5631</v>
      </c>
      <c r="C1089" t="s">
        <v>5632</v>
      </c>
      <c r="D1089" t="s">
        <v>5633</v>
      </c>
      <c r="E1089" t="s">
        <v>5634</v>
      </c>
      <c r="F1089" t="str">
        <f>VLOOKUP(E1089,[1]arvital_CL!$B:$B,1,FALSE)</f>
        <v>secretaria@centrointegralcasanueva.com</v>
      </c>
      <c r="G1089" t="s">
        <v>23</v>
      </c>
      <c r="H1089">
        <v>1</v>
      </c>
      <c r="I1089" s="2">
        <v>44431.673611111102</v>
      </c>
      <c r="J1089" s="2">
        <v>44484.437511574099</v>
      </c>
      <c r="K1089">
        <v>1</v>
      </c>
      <c r="L1089" s="2">
        <v>44484.440208333297</v>
      </c>
      <c r="N1089" t="s">
        <v>24</v>
      </c>
      <c r="O1089" t="s">
        <v>37</v>
      </c>
      <c r="P1089">
        <v>1</v>
      </c>
      <c r="Q1089" t="s">
        <v>26</v>
      </c>
      <c r="R1089" t="s">
        <v>5633</v>
      </c>
    </row>
    <row r="1090" spans="1:19" x14ac:dyDescent="0.2">
      <c r="A1090" t="s">
        <v>5635</v>
      </c>
      <c r="B1090" t="s">
        <v>5636</v>
      </c>
      <c r="C1090" t="s">
        <v>5637</v>
      </c>
      <c r="D1090" t="s">
        <v>5638</v>
      </c>
      <c r="E1090" t="s">
        <v>5639</v>
      </c>
      <c r="F1090" t="str">
        <f>VLOOKUP(E1090,[1]arvital_CL!$B:$B,1,FALSE)</f>
        <v>silvina.moreira@pringlessanluis.com.ar</v>
      </c>
      <c r="G1090" t="s">
        <v>23</v>
      </c>
      <c r="H1090">
        <v>1</v>
      </c>
      <c r="I1090" s="2">
        <v>44431.673611111102</v>
      </c>
      <c r="J1090" s="2">
        <v>44441.527777777803</v>
      </c>
      <c r="K1090">
        <v>1</v>
      </c>
      <c r="L1090" s="2">
        <v>44441.530949074098</v>
      </c>
      <c r="N1090" t="s">
        <v>24</v>
      </c>
      <c r="O1090" t="s">
        <v>37</v>
      </c>
      <c r="P1090">
        <v>1</v>
      </c>
      <c r="Q1090" t="s">
        <v>26</v>
      </c>
      <c r="R1090" t="s">
        <v>5638</v>
      </c>
    </row>
    <row r="1091" spans="1:19" x14ac:dyDescent="0.2">
      <c r="A1091" t="s">
        <v>5640</v>
      </c>
      <c r="B1091" t="s">
        <v>5641</v>
      </c>
      <c r="C1091" t="s">
        <v>5642</v>
      </c>
      <c r="D1091" t="s">
        <v>5643</v>
      </c>
      <c r="E1091" t="s">
        <v>5644</v>
      </c>
      <c r="F1091" t="str">
        <f>VLOOKUP(E1091,[1]arvital_CL!$B:$B,1,FALSE)</f>
        <v>fernandezlauraanalia@hotmail.com</v>
      </c>
      <c r="G1091" t="s">
        <v>23</v>
      </c>
      <c r="H1091">
        <v>1</v>
      </c>
      <c r="I1091" s="2">
        <v>44431.673611111102</v>
      </c>
      <c r="J1091" s="2">
        <v>44484.437511574099</v>
      </c>
      <c r="K1091">
        <v>1</v>
      </c>
      <c r="L1091" s="2">
        <v>44484.440428240698</v>
      </c>
      <c r="N1091" t="s">
        <v>24</v>
      </c>
      <c r="O1091" t="s">
        <v>37</v>
      </c>
      <c r="P1091">
        <v>0</v>
      </c>
      <c r="Q1091" t="s">
        <v>26</v>
      </c>
      <c r="R1091" t="s">
        <v>5643</v>
      </c>
      <c r="S1091">
        <v>1</v>
      </c>
    </row>
    <row r="1092" spans="1:19" x14ac:dyDescent="0.2">
      <c r="A1092" t="s">
        <v>5645</v>
      </c>
      <c r="B1092" t="s">
        <v>5646</v>
      </c>
      <c r="C1092" t="s">
        <v>5647</v>
      </c>
      <c r="D1092" t="s">
        <v>5648</v>
      </c>
      <c r="E1092" t="s">
        <v>5649</v>
      </c>
      <c r="F1092" t="str">
        <f>VLOOKUP(E1092,[1]arvital_CL!$B:$B,1,FALSE)</f>
        <v>autoserayelen@hotmail.com</v>
      </c>
      <c r="G1092" t="s">
        <v>23</v>
      </c>
      <c r="H1092">
        <v>1</v>
      </c>
      <c r="I1092" s="2">
        <v>44431.694444444402</v>
      </c>
      <c r="J1092" s="2">
        <v>44441.527777777803</v>
      </c>
      <c r="K1092">
        <v>1</v>
      </c>
      <c r="L1092" s="2">
        <v>44441.5295833333</v>
      </c>
      <c r="N1092" t="s">
        <v>24</v>
      </c>
      <c r="O1092" t="s">
        <v>37</v>
      </c>
      <c r="P1092">
        <v>1</v>
      </c>
      <c r="Q1092" t="s">
        <v>26</v>
      </c>
      <c r="R1092" t="s">
        <v>5648</v>
      </c>
    </row>
    <row r="1093" spans="1:19" x14ac:dyDescent="0.2">
      <c r="A1093" t="s">
        <v>5650</v>
      </c>
      <c r="B1093" t="s">
        <v>5651</v>
      </c>
      <c r="C1093" t="s">
        <v>5652</v>
      </c>
      <c r="D1093" t="s">
        <v>5653</v>
      </c>
      <c r="E1093" t="s">
        <v>5654</v>
      </c>
      <c r="F1093" t="str">
        <f>VLOOKUP(E1093,[1]arvital_CL!$B:$B,1,FALSE)</f>
        <v>sergio.veltri@businessit.biz</v>
      </c>
      <c r="G1093" t="s">
        <v>344</v>
      </c>
      <c r="H1093">
        <v>1</v>
      </c>
      <c r="I1093" s="2">
        <v>44431.694444444402</v>
      </c>
      <c r="J1093" s="2">
        <v>44431.694444444402</v>
      </c>
      <c r="K1093">
        <v>1</v>
      </c>
      <c r="L1093" s="2">
        <v>44431.695891203701</v>
      </c>
      <c r="N1093" t="s">
        <v>24</v>
      </c>
      <c r="O1093" t="s">
        <v>1566</v>
      </c>
      <c r="P1093">
        <v>1</v>
      </c>
      <c r="Q1093" t="s">
        <v>26</v>
      </c>
      <c r="R1093" t="s">
        <v>5653</v>
      </c>
    </row>
    <row r="1094" spans="1:19" x14ac:dyDescent="0.2">
      <c r="A1094" t="s">
        <v>5655</v>
      </c>
      <c r="B1094" t="s">
        <v>5656</v>
      </c>
      <c r="C1094" t="s">
        <v>5657</v>
      </c>
      <c r="D1094" t="s">
        <v>5658</v>
      </c>
      <c r="E1094" t="s">
        <v>5659</v>
      </c>
      <c r="F1094" t="str">
        <f>VLOOKUP(E1094,[1]arvital_CL!$B:$B,1,FALSE)</f>
        <v>gjbwmj@qq.com</v>
      </c>
      <c r="G1094" t="s">
        <v>23</v>
      </c>
      <c r="H1094">
        <v>1</v>
      </c>
      <c r="I1094" s="2">
        <v>44431.756944444402</v>
      </c>
      <c r="J1094" s="2">
        <v>44544.458344907398</v>
      </c>
      <c r="K1094">
        <v>1</v>
      </c>
      <c r="L1094" s="2">
        <v>44544.459756944401</v>
      </c>
      <c r="N1094" t="s">
        <v>24</v>
      </c>
      <c r="O1094" t="s">
        <v>2156</v>
      </c>
      <c r="P1094">
        <v>0</v>
      </c>
      <c r="Q1094" t="s">
        <v>26</v>
      </c>
      <c r="R1094" t="s">
        <v>5658</v>
      </c>
    </row>
    <row r="1095" spans="1:19" x14ac:dyDescent="0.2">
      <c r="A1095" t="s">
        <v>5660</v>
      </c>
      <c r="B1095" t="s">
        <v>5661</v>
      </c>
      <c r="C1095" t="s">
        <v>5662</v>
      </c>
      <c r="D1095" t="s">
        <v>5663</v>
      </c>
      <c r="E1095" t="s">
        <v>5664</v>
      </c>
      <c r="F1095" t="str">
        <f>VLOOKUP(E1095,[1]arvital_CL!$B:$B,1,FALSE)</f>
        <v>lin1151397196@gmail.com</v>
      </c>
      <c r="G1095" t="s">
        <v>23</v>
      </c>
      <c r="H1095">
        <v>1</v>
      </c>
      <c r="I1095" s="2">
        <v>44432.430555555598</v>
      </c>
      <c r="J1095" s="2">
        <v>44432.430555555598</v>
      </c>
      <c r="K1095">
        <v>1</v>
      </c>
      <c r="L1095" s="2">
        <v>44432.431504629603</v>
      </c>
      <c r="N1095" t="s">
        <v>24</v>
      </c>
      <c r="O1095" t="s">
        <v>479</v>
      </c>
      <c r="P1095">
        <v>1</v>
      </c>
      <c r="Q1095" t="s">
        <v>26</v>
      </c>
      <c r="R1095" t="s">
        <v>5663</v>
      </c>
    </row>
    <row r="1096" spans="1:19" x14ac:dyDescent="0.2">
      <c r="A1096" t="s">
        <v>5665</v>
      </c>
      <c r="B1096" t="s">
        <v>5666</v>
      </c>
      <c r="C1096" t="s">
        <v>5667</v>
      </c>
      <c r="D1096" t="s">
        <v>5668</v>
      </c>
      <c r="E1096" t="s">
        <v>5669</v>
      </c>
      <c r="F1096" t="str">
        <f>VLOOKUP(E1096,[1]arvital_CL!$B:$B,1,FALSE)</f>
        <v>guanlixian587@gmail.com</v>
      </c>
      <c r="G1096" t="s">
        <v>23</v>
      </c>
      <c r="H1096">
        <v>1</v>
      </c>
      <c r="I1096" s="2">
        <v>44432.465277777803</v>
      </c>
      <c r="J1096" s="2">
        <v>44544.458344907398</v>
      </c>
      <c r="K1096">
        <v>1</v>
      </c>
      <c r="L1096" s="2">
        <v>44544.459479166697</v>
      </c>
      <c r="N1096" t="s">
        <v>24</v>
      </c>
      <c r="O1096" t="s">
        <v>2156</v>
      </c>
      <c r="P1096">
        <v>0</v>
      </c>
      <c r="Q1096" t="s">
        <v>26</v>
      </c>
      <c r="R1096" t="s">
        <v>5668</v>
      </c>
    </row>
    <row r="1097" spans="1:19" x14ac:dyDescent="0.2">
      <c r="A1097" t="s">
        <v>5670</v>
      </c>
      <c r="B1097" t="s">
        <v>5671</v>
      </c>
      <c r="C1097" t="s">
        <v>5672</v>
      </c>
      <c r="D1097" t="s">
        <v>5673</v>
      </c>
      <c r="E1097" t="s">
        <v>5674</v>
      </c>
      <c r="F1097" t="str">
        <f>VLOOKUP(E1097,[1]arvital_CL!$B:$B,1,FALSE)</f>
        <v>linjingying1982@gmail.com</v>
      </c>
      <c r="G1097" t="s">
        <v>23</v>
      </c>
      <c r="H1097">
        <v>1</v>
      </c>
      <c r="I1097" s="2">
        <v>44421.541666666701</v>
      </c>
      <c r="J1097" s="2">
        <v>44490.423622685201</v>
      </c>
      <c r="K1097">
        <v>1</v>
      </c>
      <c r="L1097" s="2">
        <v>44490.424814814804</v>
      </c>
      <c r="N1097" t="s">
        <v>24</v>
      </c>
      <c r="O1097" t="s">
        <v>141</v>
      </c>
      <c r="P1097">
        <v>1</v>
      </c>
      <c r="Q1097" t="s">
        <v>26</v>
      </c>
      <c r="R1097" t="s">
        <v>5673</v>
      </c>
      <c r="S1097">
        <v>1</v>
      </c>
    </row>
    <row r="1098" spans="1:19" x14ac:dyDescent="0.2">
      <c r="A1098" t="s">
        <v>5675</v>
      </c>
      <c r="B1098" t="s">
        <v>5676</v>
      </c>
      <c r="C1098" t="s">
        <v>5677</v>
      </c>
      <c r="D1098" t="s">
        <v>5678</v>
      </c>
      <c r="E1098" t="s">
        <v>5679</v>
      </c>
      <c r="F1098" t="str">
        <f>VLOOKUP(E1098,[1]arvital_CL!$B:$B,1,FALSE)</f>
        <v>343071507@qq.com</v>
      </c>
      <c r="G1098" t="s">
        <v>23</v>
      </c>
      <c r="H1098">
        <v>1</v>
      </c>
      <c r="I1098" s="2">
        <v>44421.541666666701</v>
      </c>
      <c r="J1098" s="2">
        <v>44462.604178240697</v>
      </c>
      <c r="K1098">
        <v>1</v>
      </c>
      <c r="L1098" s="2">
        <v>44462.612858796303</v>
      </c>
      <c r="N1098" t="s">
        <v>24</v>
      </c>
      <c r="O1098" t="s">
        <v>3458</v>
      </c>
      <c r="P1098">
        <v>1</v>
      </c>
      <c r="Q1098" t="s">
        <v>26</v>
      </c>
      <c r="R1098" t="s">
        <v>5680</v>
      </c>
      <c r="S1098">
        <v>1</v>
      </c>
    </row>
    <row r="1099" spans="1:19" x14ac:dyDescent="0.2">
      <c r="A1099" t="s">
        <v>5681</v>
      </c>
      <c r="B1099" t="s">
        <v>5682</v>
      </c>
      <c r="C1099" t="s">
        <v>5683</v>
      </c>
      <c r="D1099" t="s">
        <v>2038</v>
      </c>
      <c r="E1099" t="s">
        <v>5684</v>
      </c>
      <c r="F1099" t="str">
        <f>VLOOKUP(E1099,[1]arvital_CL!$B:$B,1,FALSE)</f>
        <v>766674369@qq.com</v>
      </c>
      <c r="G1099" t="s">
        <v>23</v>
      </c>
      <c r="H1099">
        <v>1</v>
      </c>
      <c r="I1099" s="2">
        <v>44425.618055555598</v>
      </c>
      <c r="J1099" s="2">
        <v>44501.555567129602</v>
      </c>
      <c r="K1099">
        <v>1</v>
      </c>
      <c r="L1099" s="2">
        <v>44501.5571180556</v>
      </c>
      <c r="N1099" t="s">
        <v>24</v>
      </c>
      <c r="O1099" t="s">
        <v>37</v>
      </c>
      <c r="P1099">
        <v>1</v>
      </c>
      <c r="Q1099" t="s">
        <v>26</v>
      </c>
      <c r="R1099" t="s">
        <v>2038</v>
      </c>
    </row>
    <row r="1100" spans="1:19" x14ac:dyDescent="0.2">
      <c r="A1100" t="s">
        <v>5685</v>
      </c>
      <c r="B1100" t="s">
        <v>5686</v>
      </c>
      <c r="C1100" t="s">
        <v>5687</v>
      </c>
      <c r="D1100" t="s">
        <v>5688</v>
      </c>
      <c r="E1100" t="s">
        <v>5689</v>
      </c>
      <c r="F1100" t="str">
        <f>VLOOKUP(E1100,[1]arvital_CL!$B:$B,1,FALSE)</f>
        <v>daltamiranda@cembrass.com.ar</v>
      </c>
      <c r="G1100" t="s">
        <v>413</v>
      </c>
      <c r="H1100">
        <v>1</v>
      </c>
      <c r="I1100" s="2">
        <v>44426.534722222197</v>
      </c>
      <c r="J1100" s="2">
        <v>44426.534722222197</v>
      </c>
      <c r="K1100">
        <v>1</v>
      </c>
      <c r="L1100" s="2">
        <v>44426.535312499997</v>
      </c>
      <c r="N1100" t="s">
        <v>24</v>
      </c>
      <c r="O1100" t="s">
        <v>1566</v>
      </c>
      <c r="P1100">
        <v>0</v>
      </c>
      <c r="Q1100" t="s">
        <v>26</v>
      </c>
      <c r="R1100" t="s">
        <v>5688</v>
      </c>
    </row>
    <row r="1101" spans="1:19" x14ac:dyDescent="0.2">
      <c r="A1101" t="s">
        <v>5690</v>
      </c>
      <c r="B1101" t="s">
        <v>5691</v>
      </c>
      <c r="C1101" t="s">
        <v>5692</v>
      </c>
      <c r="D1101" t="s">
        <v>5693</v>
      </c>
      <c r="E1101" t="s">
        <v>5694</v>
      </c>
      <c r="F1101" t="str">
        <f>VLOOKUP(E1101,[1]arvital_CL!$B:$B,1,FALSE)</f>
        <v>ecampos@clinicaguemes.com.ar</v>
      </c>
      <c r="G1101" t="s">
        <v>413</v>
      </c>
      <c r="H1101">
        <v>1</v>
      </c>
      <c r="I1101" s="2">
        <v>44426.534722222197</v>
      </c>
      <c r="J1101" s="2">
        <v>44426.534722222197</v>
      </c>
      <c r="K1101">
        <v>1</v>
      </c>
      <c r="L1101" s="2">
        <v>44426.535439814797</v>
      </c>
      <c r="N1101" t="s">
        <v>24</v>
      </c>
      <c r="O1101" t="s">
        <v>1566</v>
      </c>
      <c r="P1101">
        <v>0</v>
      </c>
      <c r="Q1101" t="s">
        <v>26</v>
      </c>
      <c r="R1101" t="s">
        <v>5693</v>
      </c>
    </row>
    <row r="1102" spans="1:19" x14ac:dyDescent="0.2">
      <c r="A1102" t="s">
        <v>5695</v>
      </c>
      <c r="B1102" t="s">
        <v>5696</v>
      </c>
      <c r="C1102" t="s">
        <v>5697</v>
      </c>
      <c r="D1102" t="s">
        <v>5698</v>
      </c>
      <c r="E1102" t="s">
        <v>5699</v>
      </c>
      <c r="F1102" t="str">
        <f>VLOOKUP(E1102,[1]arvital_CL!$B:$B,1,FALSE)</f>
        <v>1303432711@qq.com</v>
      </c>
      <c r="G1102" t="s">
        <v>344</v>
      </c>
      <c r="H1102">
        <v>1</v>
      </c>
      <c r="I1102" s="2">
        <v>44526.527777777803</v>
      </c>
      <c r="J1102" s="2">
        <v>44526.527777777803</v>
      </c>
      <c r="K1102">
        <v>1</v>
      </c>
      <c r="L1102" s="2">
        <v>44526.527893518498</v>
      </c>
      <c r="N1102" t="s">
        <v>24</v>
      </c>
      <c r="O1102" t="s">
        <v>391</v>
      </c>
      <c r="P1102">
        <v>0</v>
      </c>
      <c r="Q1102" t="s">
        <v>26</v>
      </c>
      <c r="R1102" t="s">
        <v>4126</v>
      </c>
    </row>
    <row r="1103" spans="1:19" x14ac:dyDescent="0.2">
      <c r="A1103" t="s">
        <v>5700</v>
      </c>
      <c r="B1103" t="s">
        <v>5701</v>
      </c>
      <c r="C1103" t="s">
        <v>5702</v>
      </c>
      <c r="D1103" t="s">
        <v>5703</v>
      </c>
      <c r="E1103" t="s">
        <v>5704</v>
      </c>
      <c r="F1103" t="str">
        <f>VLOOKUP(E1103,[1]arvital_CL!$B:$B,1,FALSE)</f>
        <v>juan_meroni@yahoo.com</v>
      </c>
      <c r="G1103" t="s">
        <v>413</v>
      </c>
      <c r="H1103">
        <v>1</v>
      </c>
      <c r="I1103" s="2">
        <v>44426.534722222197</v>
      </c>
      <c r="J1103" s="2">
        <v>44462.604178240697</v>
      </c>
      <c r="K1103">
        <v>1</v>
      </c>
      <c r="L1103" s="2">
        <v>44462.612696759301</v>
      </c>
      <c r="N1103" t="s">
        <v>24</v>
      </c>
      <c r="O1103" t="s">
        <v>1566</v>
      </c>
      <c r="P1103">
        <v>0</v>
      </c>
      <c r="Q1103" t="s">
        <v>26</v>
      </c>
      <c r="R1103" t="s">
        <v>5703</v>
      </c>
    </row>
    <row r="1104" spans="1:19" x14ac:dyDescent="0.2">
      <c r="A1104" t="s">
        <v>5705</v>
      </c>
      <c r="B1104" t="s">
        <v>5706</v>
      </c>
      <c r="C1104" t="s">
        <v>5707</v>
      </c>
      <c r="D1104" t="s">
        <v>5708</v>
      </c>
      <c r="E1104" t="s">
        <v>5709</v>
      </c>
      <c r="F1104" t="str">
        <f>VLOOKUP(E1104,[1]arvital_CL!$B:$B,1,FALSE)</f>
        <v>jiang7758520@gmail.com</v>
      </c>
      <c r="G1104" t="s">
        <v>344</v>
      </c>
      <c r="H1104">
        <v>1</v>
      </c>
      <c r="I1104" s="2">
        <v>44426.534722222197</v>
      </c>
      <c r="J1104" s="2">
        <v>44426.534722222197</v>
      </c>
      <c r="K1104">
        <v>1</v>
      </c>
      <c r="L1104" s="2">
        <v>44426.535474536999</v>
      </c>
      <c r="N1104" t="s">
        <v>24</v>
      </c>
      <c r="O1104" t="s">
        <v>756</v>
      </c>
      <c r="P1104">
        <v>0</v>
      </c>
      <c r="Q1104" t="s">
        <v>26</v>
      </c>
      <c r="R1104" t="s">
        <v>5708</v>
      </c>
    </row>
    <row r="1105" spans="1:18" x14ac:dyDescent="0.2">
      <c r="A1105" t="s">
        <v>5710</v>
      </c>
      <c r="B1105" t="s">
        <v>5711</v>
      </c>
      <c r="C1105" t="s">
        <v>5712</v>
      </c>
      <c r="D1105" t="s">
        <v>5713</v>
      </c>
      <c r="E1105" t="s">
        <v>5714</v>
      </c>
      <c r="F1105" t="str">
        <f>VLOOKUP(E1105,[1]arvital_CL!$B:$B,1,FALSE)</f>
        <v>nanelperfumeria@hotmail.com.ar</v>
      </c>
      <c r="G1105" t="s">
        <v>413</v>
      </c>
      <c r="H1105">
        <v>1</v>
      </c>
      <c r="I1105" s="2">
        <v>44426.534722222197</v>
      </c>
      <c r="J1105" s="2">
        <v>44426.534722222197</v>
      </c>
      <c r="K1105">
        <v>1</v>
      </c>
      <c r="L1105" s="2">
        <v>44426.535810185203</v>
      </c>
      <c r="N1105" t="s">
        <v>24</v>
      </c>
      <c r="O1105" t="s">
        <v>1566</v>
      </c>
      <c r="P1105">
        <v>0</v>
      </c>
      <c r="Q1105" t="s">
        <v>26</v>
      </c>
      <c r="R1105" t="s">
        <v>5713</v>
      </c>
    </row>
    <row r="1106" spans="1:18" x14ac:dyDescent="0.2">
      <c r="A1106" t="s">
        <v>5715</v>
      </c>
      <c r="B1106" t="s">
        <v>5716</v>
      </c>
      <c r="C1106" t="s">
        <v>5717</v>
      </c>
      <c r="D1106" t="s">
        <v>5718</v>
      </c>
      <c r="E1106" t="s">
        <v>5719</v>
      </c>
      <c r="F1106" t="str">
        <f>VLOOKUP(E1106,[1]arvital_CL!$B:$B,1,FALSE)</f>
        <v>sbianchi@dwg.org.ar</v>
      </c>
      <c r="G1106" t="s">
        <v>413</v>
      </c>
      <c r="H1106">
        <v>1</v>
      </c>
      <c r="I1106" s="2">
        <v>44426.534722222197</v>
      </c>
      <c r="J1106" s="2">
        <v>44499.000011574099</v>
      </c>
      <c r="K1106">
        <v>1</v>
      </c>
      <c r="L1106" s="2">
        <v>44499.002847222197</v>
      </c>
      <c r="N1106" t="s">
        <v>24</v>
      </c>
      <c r="O1106" t="s">
        <v>1566</v>
      </c>
      <c r="P1106">
        <v>0</v>
      </c>
      <c r="Q1106" t="s">
        <v>26</v>
      </c>
      <c r="R1106" t="s">
        <v>5718</v>
      </c>
    </row>
    <row r="1107" spans="1:18" x14ac:dyDescent="0.2">
      <c r="A1107" t="s">
        <v>5720</v>
      </c>
      <c r="B1107" t="s">
        <v>5721</v>
      </c>
      <c r="C1107" t="s">
        <v>5722</v>
      </c>
      <c r="D1107" t="s">
        <v>5723</v>
      </c>
      <c r="E1107" t="s">
        <v>5724</v>
      </c>
      <c r="F1107" t="str">
        <f>VLOOKUP(E1107,[1]arvital_CL!$B:$B,1,FALSE)</f>
        <v>seveadmi@yahoo.com.ar</v>
      </c>
      <c r="G1107" t="s">
        <v>413</v>
      </c>
      <c r="H1107">
        <v>1</v>
      </c>
      <c r="I1107" s="2">
        <v>44426.534722222197</v>
      </c>
      <c r="J1107" s="2">
        <v>44426.534722222197</v>
      </c>
      <c r="K1107">
        <v>1</v>
      </c>
      <c r="L1107" s="2">
        <v>44426.535763888904</v>
      </c>
      <c r="N1107" t="s">
        <v>24</v>
      </c>
      <c r="O1107" t="s">
        <v>1566</v>
      </c>
      <c r="P1107">
        <v>0</v>
      </c>
      <c r="Q1107" t="s">
        <v>26</v>
      </c>
      <c r="R1107" t="s">
        <v>5723</v>
      </c>
    </row>
    <row r="1108" spans="1:18" x14ac:dyDescent="0.2">
      <c r="A1108" t="s">
        <v>5725</v>
      </c>
      <c r="B1108" t="s">
        <v>5726</v>
      </c>
      <c r="C1108" t="s">
        <v>5727</v>
      </c>
      <c r="D1108" t="s">
        <v>5728</v>
      </c>
      <c r="E1108" t="s">
        <v>5729</v>
      </c>
      <c r="F1108" t="str">
        <f>VLOOKUP(E1108,[1]arvital_CL!$B:$B,1,FALSE)</f>
        <v>41521658@qq.com</v>
      </c>
      <c r="G1108" t="s">
        <v>344</v>
      </c>
      <c r="H1108">
        <v>1</v>
      </c>
      <c r="I1108" s="2">
        <v>44426.534722222197</v>
      </c>
      <c r="J1108" s="2">
        <v>44426.534722222197</v>
      </c>
      <c r="K1108">
        <v>1</v>
      </c>
      <c r="L1108" s="2">
        <v>44426.535682870403</v>
      </c>
      <c r="N1108" t="s">
        <v>24</v>
      </c>
      <c r="O1108" t="s">
        <v>756</v>
      </c>
      <c r="P1108">
        <v>0</v>
      </c>
      <c r="Q1108" t="s">
        <v>26</v>
      </c>
      <c r="R1108" t="s">
        <v>5728</v>
      </c>
    </row>
    <row r="1109" spans="1:18" x14ac:dyDescent="0.2">
      <c r="A1109" t="s">
        <v>5730</v>
      </c>
      <c r="B1109" t="s">
        <v>5731</v>
      </c>
      <c r="C1109" t="s">
        <v>5732</v>
      </c>
      <c r="D1109" t="s">
        <v>5733</v>
      </c>
      <c r="E1109" t="s">
        <v>5734</v>
      </c>
      <c r="F1109" t="str">
        <f>VLOOKUP(E1109,[1]arvital_CL!$B:$B,1,FALSE)</f>
        <v>666guohui@gmail.com</v>
      </c>
      <c r="G1109" t="s">
        <v>344</v>
      </c>
      <c r="H1109">
        <v>1</v>
      </c>
      <c r="I1109" s="2">
        <v>44426.534722222197</v>
      </c>
      <c r="J1109" s="2">
        <v>44426.534722222197</v>
      </c>
      <c r="K1109">
        <v>1</v>
      </c>
      <c r="L1109" s="2">
        <v>44426.535393518498</v>
      </c>
      <c r="N1109" t="s">
        <v>24</v>
      </c>
      <c r="O1109" t="s">
        <v>756</v>
      </c>
      <c r="P1109">
        <v>0</v>
      </c>
      <c r="Q1109" t="s">
        <v>26</v>
      </c>
      <c r="R1109" t="s">
        <v>5735</v>
      </c>
    </row>
    <row r="1110" spans="1:18" x14ac:dyDescent="0.2">
      <c r="A1110" t="s">
        <v>5736</v>
      </c>
      <c r="B1110" t="s">
        <v>5737</v>
      </c>
      <c r="C1110" t="s">
        <v>5738</v>
      </c>
      <c r="D1110" t="s">
        <v>5739</v>
      </c>
      <c r="E1110" t="s">
        <v>5740</v>
      </c>
      <c r="F1110" t="str">
        <f>VLOOKUP(E1110,[1]arvital_CL!$B:$B,1,FALSE)</f>
        <v>polesel.pablo@ar.sika.com</v>
      </c>
      <c r="G1110" t="s">
        <v>413</v>
      </c>
      <c r="H1110">
        <v>1</v>
      </c>
      <c r="I1110" s="2">
        <v>44426.534722222197</v>
      </c>
      <c r="J1110" s="2">
        <v>44426.534722222197</v>
      </c>
      <c r="K1110">
        <v>1</v>
      </c>
      <c r="L1110" s="2">
        <v>44426.535601851901</v>
      </c>
      <c r="N1110" t="s">
        <v>24</v>
      </c>
      <c r="O1110" t="s">
        <v>1566</v>
      </c>
      <c r="P1110">
        <v>0</v>
      </c>
      <c r="Q1110" t="s">
        <v>26</v>
      </c>
      <c r="R1110" t="s">
        <v>5739</v>
      </c>
    </row>
    <row r="1111" spans="1:18" x14ac:dyDescent="0.2">
      <c r="A1111" t="s">
        <v>5741</v>
      </c>
      <c r="B1111" t="s">
        <v>5742</v>
      </c>
      <c r="C1111" t="s">
        <v>5743</v>
      </c>
      <c r="D1111" t="s">
        <v>5744</v>
      </c>
      <c r="E1111" t="s">
        <v>5745</v>
      </c>
      <c r="F1111" t="str">
        <f>VLOOKUP(E1111,[1]arvital_CL!$B:$B,1,FALSE)</f>
        <v>suru28110704@hotmail.com</v>
      </c>
      <c r="G1111" t="s">
        <v>413</v>
      </c>
      <c r="H1111">
        <v>1</v>
      </c>
      <c r="I1111" s="2">
        <v>44426.534722222197</v>
      </c>
      <c r="J1111" s="2">
        <v>44462.604178240697</v>
      </c>
      <c r="K1111">
        <v>1</v>
      </c>
      <c r="L1111" s="2">
        <v>44462.610601851899</v>
      </c>
      <c r="N1111" t="s">
        <v>24</v>
      </c>
      <c r="O1111" t="s">
        <v>1566</v>
      </c>
      <c r="P1111">
        <v>1</v>
      </c>
      <c r="Q1111" t="s">
        <v>26</v>
      </c>
      <c r="R1111" t="s">
        <v>5744</v>
      </c>
    </row>
    <row r="1112" spans="1:18" x14ac:dyDescent="0.2">
      <c r="A1112" t="s">
        <v>5746</v>
      </c>
      <c r="B1112" t="s">
        <v>5747</v>
      </c>
      <c r="C1112" t="s">
        <v>5748</v>
      </c>
      <c r="D1112" t="s">
        <v>5749</v>
      </c>
      <c r="E1112" t="s">
        <v>5750</v>
      </c>
      <c r="F1112" t="str">
        <f>VLOOKUP(E1112,[1]arvital_CL!$B:$B,1,FALSE)</f>
        <v>1215249570@qq.com</v>
      </c>
      <c r="G1112" t="s">
        <v>344</v>
      </c>
      <c r="H1112">
        <v>1</v>
      </c>
      <c r="I1112" s="2">
        <v>44426.534722222197</v>
      </c>
      <c r="J1112" s="2">
        <v>44462.604178240697</v>
      </c>
      <c r="K1112">
        <v>1</v>
      </c>
      <c r="L1112" s="2">
        <v>44462.622048611098</v>
      </c>
      <c r="N1112" t="s">
        <v>24</v>
      </c>
      <c r="O1112" t="s">
        <v>756</v>
      </c>
      <c r="P1112">
        <v>0</v>
      </c>
      <c r="Q1112" t="s">
        <v>26</v>
      </c>
      <c r="R1112" t="s">
        <v>5749</v>
      </c>
    </row>
    <row r="1113" spans="1:18" x14ac:dyDescent="0.2">
      <c r="A1113" t="s">
        <v>5751</v>
      </c>
      <c r="B1113" t="s">
        <v>5752</v>
      </c>
      <c r="C1113" t="s">
        <v>5753</v>
      </c>
      <c r="D1113" t="s">
        <v>5754</v>
      </c>
      <c r="E1113" t="s">
        <v>5755</v>
      </c>
      <c r="F1113" t="str">
        <f>VLOOKUP(E1113,[1]arvital_CL!$B:$B,1,FALSE)</f>
        <v>yanhailiang199010@163.com</v>
      </c>
      <c r="G1113" t="s">
        <v>344</v>
      </c>
      <c r="H1113">
        <v>1</v>
      </c>
      <c r="I1113" s="2">
        <v>44426.534722222197</v>
      </c>
      <c r="J1113" s="2">
        <v>44426.534722222197</v>
      </c>
      <c r="K1113">
        <v>1</v>
      </c>
      <c r="L1113" s="2">
        <v>44426.535891203697</v>
      </c>
      <c r="N1113" t="s">
        <v>24</v>
      </c>
      <c r="O1113" t="s">
        <v>756</v>
      </c>
      <c r="P1113">
        <v>0</v>
      </c>
      <c r="Q1113" t="s">
        <v>26</v>
      </c>
      <c r="R1113" t="s">
        <v>5754</v>
      </c>
    </row>
    <row r="1114" spans="1:18" x14ac:dyDescent="0.2">
      <c r="A1114" t="s">
        <v>5756</v>
      </c>
      <c r="B1114" t="s">
        <v>5757</v>
      </c>
      <c r="C1114" t="s">
        <v>5758</v>
      </c>
      <c r="D1114" t="s">
        <v>5759</v>
      </c>
      <c r="E1114" t="s">
        <v>5760</v>
      </c>
      <c r="F1114" t="str">
        <f>VLOOKUP(E1114,[1]arvital_CL!$B:$B,1,FALSE)</f>
        <v>soljiang0926@gmail.com</v>
      </c>
      <c r="G1114" t="s">
        <v>994</v>
      </c>
      <c r="H1114">
        <v>1</v>
      </c>
      <c r="I1114" s="2">
        <v>44545.611111111102</v>
      </c>
      <c r="J1114" s="2">
        <v>44545.826400462996</v>
      </c>
      <c r="K1114">
        <v>1</v>
      </c>
      <c r="L1114" s="2">
        <v>44545.8296990741</v>
      </c>
      <c r="N1114" t="s">
        <v>24</v>
      </c>
      <c r="O1114" t="s">
        <v>995</v>
      </c>
      <c r="P1114">
        <v>0</v>
      </c>
      <c r="Q1114" t="s">
        <v>26</v>
      </c>
      <c r="R1114" t="s">
        <v>5761</v>
      </c>
    </row>
    <row r="1115" spans="1:18" x14ac:dyDescent="0.2">
      <c r="A1115" t="s">
        <v>5762</v>
      </c>
      <c r="B1115" t="s">
        <v>5763</v>
      </c>
      <c r="C1115" t="s">
        <v>5764</v>
      </c>
      <c r="D1115" t="s">
        <v>5765</v>
      </c>
      <c r="E1115" t="s">
        <v>5766</v>
      </c>
      <c r="F1115" t="str">
        <f>VLOOKUP(E1115,[1]arvital_CL!$B:$B,1,FALSE)</f>
        <v>maichou3916@gmail.com</v>
      </c>
      <c r="G1115" t="s">
        <v>344</v>
      </c>
      <c r="H1115">
        <v>1</v>
      </c>
      <c r="I1115" s="2">
        <v>44426.548611111102</v>
      </c>
      <c r="J1115" s="2">
        <v>44426.548611111102</v>
      </c>
      <c r="K1115">
        <v>1</v>
      </c>
      <c r="L1115" s="2">
        <v>44426.5488541667</v>
      </c>
      <c r="N1115" t="s">
        <v>24</v>
      </c>
      <c r="O1115" t="s">
        <v>756</v>
      </c>
      <c r="P1115">
        <v>0</v>
      </c>
      <c r="Q1115" t="s">
        <v>26</v>
      </c>
      <c r="R1115" t="s">
        <v>5765</v>
      </c>
    </row>
    <row r="1116" spans="1:18" x14ac:dyDescent="0.2">
      <c r="A1116" t="s">
        <v>5767</v>
      </c>
      <c r="B1116" t="s">
        <v>5768</v>
      </c>
      <c r="C1116" t="s">
        <v>5769</v>
      </c>
      <c r="D1116" t="s">
        <v>5770</v>
      </c>
      <c r="E1116" t="s">
        <v>5771</v>
      </c>
      <c r="F1116" t="str">
        <f>VLOOKUP(E1116,[1]arvital_CL!$B:$B,1,FALSE)</f>
        <v>40073342@qq.com</v>
      </c>
      <c r="G1116" t="s">
        <v>23</v>
      </c>
      <c r="H1116">
        <v>1</v>
      </c>
      <c r="I1116" s="2">
        <v>44530.715277777803</v>
      </c>
      <c r="J1116" s="2">
        <v>44530.715277777803</v>
      </c>
      <c r="K1116">
        <v>1</v>
      </c>
      <c r="L1116" s="2">
        <v>44530.7188425926</v>
      </c>
      <c r="N1116" t="s">
        <v>24</v>
      </c>
      <c r="O1116" t="s">
        <v>147</v>
      </c>
      <c r="P1116">
        <v>0</v>
      </c>
      <c r="Q1116" t="s">
        <v>26</v>
      </c>
      <c r="R1116" t="s">
        <v>5770</v>
      </c>
    </row>
    <row r="1117" spans="1:18" x14ac:dyDescent="0.2">
      <c r="A1117" t="s">
        <v>5772</v>
      </c>
      <c r="B1117" t="s">
        <v>5773</v>
      </c>
      <c r="C1117" t="s">
        <v>5774</v>
      </c>
      <c r="D1117" t="s">
        <v>5775</v>
      </c>
      <c r="E1117" t="s">
        <v>5776</v>
      </c>
      <c r="F1117" t="str">
        <f>VLOOKUP(E1117,[1]arvital_CL!$B:$B,1,FALSE)</f>
        <v>huangwenxing870@gmail.com</v>
      </c>
      <c r="G1117" t="s">
        <v>344</v>
      </c>
      <c r="H1117">
        <v>1</v>
      </c>
      <c r="I1117" s="2">
        <v>44426.6875</v>
      </c>
      <c r="J1117" s="2">
        <v>44426.6875</v>
      </c>
      <c r="K1117">
        <v>1</v>
      </c>
      <c r="L1117" s="2">
        <v>44426.688912037003</v>
      </c>
      <c r="N1117" t="s">
        <v>24</v>
      </c>
      <c r="O1117" t="s">
        <v>1529</v>
      </c>
      <c r="P1117">
        <v>1</v>
      </c>
      <c r="Q1117" t="s">
        <v>26</v>
      </c>
      <c r="R1117" t="s">
        <v>5775</v>
      </c>
    </row>
    <row r="1118" spans="1:18" x14ac:dyDescent="0.2">
      <c r="A1118" t="s">
        <v>5777</v>
      </c>
      <c r="B1118" t="s">
        <v>5778</v>
      </c>
      <c r="C1118" t="s">
        <v>5779</v>
      </c>
      <c r="D1118" t="s">
        <v>5780</v>
      </c>
      <c r="E1118" t="s">
        <v>5781</v>
      </c>
      <c r="F1118" t="str">
        <f>VLOOKUP(E1118,[1]arvital_CL!$B:$B,1,FALSE)</f>
        <v>a3151211997@gmail.com</v>
      </c>
      <c r="G1118" t="s">
        <v>344</v>
      </c>
      <c r="H1118">
        <v>1</v>
      </c>
      <c r="I1118" s="2">
        <v>44427.631944444402</v>
      </c>
      <c r="J1118" s="2">
        <v>44427.631944444402</v>
      </c>
      <c r="K1118">
        <v>1</v>
      </c>
      <c r="L1118" s="2">
        <v>44427.6320486111</v>
      </c>
      <c r="N1118" t="s">
        <v>24</v>
      </c>
      <c r="O1118" t="s">
        <v>1566</v>
      </c>
      <c r="P1118">
        <v>0</v>
      </c>
      <c r="Q1118" t="s">
        <v>26</v>
      </c>
      <c r="R1118" t="s">
        <v>5780</v>
      </c>
    </row>
    <row r="1119" spans="1:18" x14ac:dyDescent="0.2">
      <c r="A1119" t="s">
        <v>5782</v>
      </c>
      <c r="B1119" t="s">
        <v>5783</v>
      </c>
      <c r="C1119" t="s">
        <v>5784</v>
      </c>
      <c r="D1119" t="s">
        <v>5785</v>
      </c>
      <c r="E1119" t="s">
        <v>5786</v>
      </c>
      <c r="F1119" t="str">
        <f>VLOOKUP(E1119,[1]arvital_CL!$B:$B,1,FALSE)</f>
        <v>w530425161@gmail.com</v>
      </c>
      <c r="G1119" t="s">
        <v>344</v>
      </c>
      <c r="H1119">
        <v>1</v>
      </c>
      <c r="I1119" s="2">
        <v>44427.631944444402</v>
      </c>
      <c r="J1119" s="2">
        <v>44427.631944444402</v>
      </c>
      <c r="K1119">
        <v>1</v>
      </c>
      <c r="L1119" s="2">
        <v>44427.632083333301</v>
      </c>
      <c r="N1119" t="s">
        <v>24</v>
      </c>
      <c r="O1119" t="s">
        <v>1566</v>
      </c>
      <c r="P1119">
        <v>0</v>
      </c>
      <c r="Q1119" t="s">
        <v>26</v>
      </c>
      <c r="R1119" t="s">
        <v>5785</v>
      </c>
    </row>
    <row r="1120" spans="1:18" x14ac:dyDescent="0.2">
      <c r="A1120" t="s">
        <v>5787</v>
      </c>
      <c r="B1120" t="s">
        <v>5788</v>
      </c>
      <c r="C1120" t="s">
        <v>5789</v>
      </c>
      <c r="D1120" t="s">
        <v>5790</v>
      </c>
      <c r="E1120" t="s">
        <v>5791</v>
      </c>
      <c r="F1120" t="str">
        <f>VLOOKUP(E1120,[1]arvital_CL!$B:$B,1,FALSE)</f>
        <v>185500376@qq.com</v>
      </c>
      <c r="G1120" t="s">
        <v>23</v>
      </c>
      <c r="H1120">
        <v>1</v>
      </c>
      <c r="I1120" s="2">
        <v>44428.444444444402</v>
      </c>
      <c r="J1120" s="2">
        <v>44474.715300925898</v>
      </c>
      <c r="K1120">
        <v>1</v>
      </c>
      <c r="L1120" s="2">
        <v>44474.723194444399</v>
      </c>
      <c r="N1120" t="s">
        <v>24</v>
      </c>
      <c r="O1120" t="s">
        <v>130</v>
      </c>
      <c r="P1120">
        <v>1</v>
      </c>
      <c r="Q1120" t="s">
        <v>26</v>
      </c>
      <c r="R1120" t="s">
        <v>5790</v>
      </c>
    </row>
    <row r="1121" spans="1:19" x14ac:dyDescent="0.2">
      <c r="A1121" t="s">
        <v>5792</v>
      </c>
      <c r="B1121" t="s">
        <v>5793</v>
      </c>
      <c r="C1121" t="s">
        <v>5794</v>
      </c>
      <c r="D1121" t="s">
        <v>5795</v>
      </c>
      <c r="E1121" t="s">
        <v>5796</v>
      </c>
      <c r="F1121" t="str">
        <f>VLOOKUP(E1121,[1]arvital_CL!$B:$B,1,FALSE)</f>
        <v>446338638@qq.com</v>
      </c>
      <c r="G1121" t="s">
        <v>23</v>
      </c>
      <c r="H1121">
        <v>1</v>
      </c>
      <c r="I1121" s="2">
        <v>44428.493055555598</v>
      </c>
      <c r="J1121" s="2">
        <v>44475.402789351901</v>
      </c>
      <c r="K1121">
        <v>1</v>
      </c>
      <c r="L1121" s="2">
        <v>44475.405046296299</v>
      </c>
      <c r="N1121" t="s">
        <v>24</v>
      </c>
      <c r="O1121" t="s">
        <v>37</v>
      </c>
      <c r="P1121">
        <v>1</v>
      </c>
      <c r="Q1121" t="s">
        <v>26</v>
      </c>
      <c r="R1121" t="s">
        <v>5795</v>
      </c>
    </row>
    <row r="1122" spans="1:19" x14ac:dyDescent="0.2">
      <c r="A1122" t="s">
        <v>5797</v>
      </c>
      <c r="B1122" t="s">
        <v>5798</v>
      </c>
      <c r="C1122" t="s">
        <v>5799</v>
      </c>
      <c r="D1122" t="s">
        <v>5800</v>
      </c>
      <c r="E1122" t="s">
        <v>5801</v>
      </c>
      <c r="F1122" t="str">
        <f>VLOOKUP(E1122,[1]arvital_CL!$B:$B,1,FALSE)</f>
        <v>2862122053@qq.com</v>
      </c>
      <c r="G1122" t="s">
        <v>344</v>
      </c>
      <c r="H1122">
        <v>1</v>
      </c>
      <c r="I1122" s="2">
        <v>44428.541666666701</v>
      </c>
      <c r="J1122" s="2">
        <v>44428.541666666701</v>
      </c>
      <c r="K1122">
        <v>1</v>
      </c>
      <c r="L1122" s="2">
        <v>44428.541793981502</v>
      </c>
      <c r="N1122" t="s">
        <v>24</v>
      </c>
      <c r="O1122" t="s">
        <v>1529</v>
      </c>
      <c r="P1122">
        <v>0</v>
      </c>
      <c r="Q1122" t="s">
        <v>26</v>
      </c>
      <c r="R1122" t="s">
        <v>5800</v>
      </c>
    </row>
    <row r="1123" spans="1:19" x14ac:dyDescent="0.2">
      <c r="A1123" t="s">
        <v>5802</v>
      </c>
      <c r="B1123" t="s">
        <v>5803</v>
      </c>
      <c r="C1123" t="s">
        <v>5804</v>
      </c>
      <c r="D1123" t="s">
        <v>5805</v>
      </c>
      <c r="E1123" t="s">
        <v>5806</v>
      </c>
      <c r="F1123" t="str">
        <f>VLOOKUP(E1123,[1]arvital_CL!$B:$B,1,FALSE)</f>
        <v>zhuanglili921023@gmail.com</v>
      </c>
      <c r="G1123" t="s">
        <v>413</v>
      </c>
      <c r="H1123">
        <v>1</v>
      </c>
      <c r="I1123" s="2">
        <v>44432.472222222197</v>
      </c>
      <c r="J1123" s="2">
        <v>44462.604178240697</v>
      </c>
      <c r="K1123">
        <v>1</v>
      </c>
      <c r="L1123" s="2">
        <v>44462.614699074104</v>
      </c>
      <c r="N1123" t="s">
        <v>24</v>
      </c>
      <c r="O1123" t="s">
        <v>2875</v>
      </c>
      <c r="P1123">
        <v>0</v>
      </c>
      <c r="Q1123" t="s">
        <v>26</v>
      </c>
      <c r="R1123" t="s">
        <v>5805</v>
      </c>
    </row>
    <row r="1124" spans="1:19" x14ac:dyDescent="0.2">
      <c r="A1124" t="s">
        <v>5807</v>
      </c>
      <c r="B1124" t="s">
        <v>5808</v>
      </c>
      <c r="C1124" t="s">
        <v>5809</v>
      </c>
      <c r="D1124" t="s">
        <v>5810</v>
      </c>
      <c r="E1124" t="s">
        <v>5811</v>
      </c>
      <c r="F1124" t="str">
        <f>VLOOKUP(E1124,[1]arvital_CL!$B:$B,1,FALSE)</f>
        <v>luizjiang@foxmail.com</v>
      </c>
      <c r="G1124" t="s">
        <v>23</v>
      </c>
      <c r="H1124">
        <v>1</v>
      </c>
      <c r="I1124" s="2">
        <v>44432.486111111102</v>
      </c>
      <c r="J1124" s="2">
        <v>44544.458344907398</v>
      </c>
      <c r="K1124">
        <v>1</v>
      </c>
      <c r="L1124" s="2">
        <v>44544.459444444401</v>
      </c>
      <c r="N1124" t="s">
        <v>24</v>
      </c>
      <c r="O1124" t="s">
        <v>2156</v>
      </c>
      <c r="P1124">
        <v>0</v>
      </c>
      <c r="Q1124" t="s">
        <v>26</v>
      </c>
      <c r="R1124" t="s">
        <v>5810</v>
      </c>
    </row>
    <row r="1125" spans="1:19" x14ac:dyDescent="0.2">
      <c r="A1125" t="s">
        <v>5812</v>
      </c>
      <c r="B1125" t="s">
        <v>5813</v>
      </c>
      <c r="C1125" t="s">
        <v>5814</v>
      </c>
      <c r="D1125" t="s">
        <v>5815</v>
      </c>
      <c r="E1125" t="s">
        <v>5816</v>
      </c>
      <c r="F1125" t="str">
        <f>VLOOKUP(E1125,[1]arvital_CL!$B:$B,1,FALSE)</f>
        <v>haijian0205@gmail.com</v>
      </c>
      <c r="G1125" t="s">
        <v>1398</v>
      </c>
      <c r="H1125">
        <v>1</v>
      </c>
      <c r="I1125" s="2">
        <v>44547.513888888898</v>
      </c>
      <c r="J1125" s="2">
        <v>44547.513888888898</v>
      </c>
      <c r="K1125">
        <v>1</v>
      </c>
      <c r="L1125" s="2">
        <v>44547.515902777799</v>
      </c>
      <c r="N1125" t="s">
        <v>24</v>
      </c>
      <c r="O1125" t="s">
        <v>1399</v>
      </c>
      <c r="P1125">
        <v>1</v>
      </c>
      <c r="Q1125" t="s">
        <v>26</v>
      </c>
      <c r="R1125" t="s">
        <v>5815</v>
      </c>
    </row>
    <row r="1126" spans="1:19" x14ac:dyDescent="0.2">
      <c r="A1126" t="s">
        <v>5817</v>
      </c>
      <c r="B1126" t="s">
        <v>5818</v>
      </c>
      <c r="C1126" t="s">
        <v>5819</v>
      </c>
      <c r="D1126" t="s">
        <v>5820</v>
      </c>
      <c r="E1126" t="s">
        <v>5821</v>
      </c>
      <c r="F1126" t="str">
        <f>VLOOKUP(E1126,[1]arvital_CL!$B:$B,1,FALSE)</f>
        <v>pablo.franco@pasteleros.org.ar</v>
      </c>
      <c r="G1126" t="s">
        <v>23</v>
      </c>
      <c r="H1126">
        <v>1</v>
      </c>
      <c r="I1126" s="2">
        <v>44552.402777777803</v>
      </c>
      <c r="J1126" s="2">
        <v>44552.402777777803</v>
      </c>
      <c r="K1126">
        <v>1</v>
      </c>
      <c r="L1126" s="2">
        <v>44552.402847222198</v>
      </c>
      <c r="N1126" t="s">
        <v>24</v>
      </c>
      <c r="O1126" t="s">
        <v>37</v>
      </c>
      <c r="P1126">
        <v>1</v>
      </c>
      <c r="Q1126" t="s">
        <v>26</v>
      </c>
      <c r="R1126" t="s">
        <v>5820</v>
      </c>
    </row>
    <row r="1127" spans="1:19" x14ac:dyDescent="0.2">
      <c r="A1127" t="s">
        <v>5822</v>
      </c>
      <c r="B1127" t="s">
        <v>5823</v>
      </c>
      <c r="C1127" t="s">
        <v>5824</v>
      </c>
      <c r="D1127" t="s">
        <v>5825</v>
      </c>
      <c r="E1127" t="s">
        <v>5826</v>
      </c>
      <c r="F1127" t="str">
        <f>VLOOKUP(E1127,[1]arvital_CL!$B:$B,1,FALSE)</f>
        <v>529099696@qq.com</v>
      </c>
      <c r="G1127" t="s">
        <v>23</v>
      </c>
      <c r="H1127">
        <v>1</v>
      </c>
      <c r="I1127" s="2">
        <v>44421.555555555598</v>
      </c>
      <c r="J1127" s="2">
        <v>44459.625011574099</v>
      </c>
      <c r="K1127">
        <v>1</v>
      </c>
      <c r="L1127" s="2">
        <v>44459.625844907401</v>
      </c>
      <c r="N1127" t="s">
        <v>24</v>
      </c>
      <c r="O1127" t="s">
        <v>3458</v>
      </c>
      <c r="P1127">
        <v>1</v>
      </c>
      <c r="Q1127" t="s">
        <v>26</v>
      </c>
      <c r="R1127" t="s">
        <v>5825</v>
      </c>
      <c r="S1127">
        <v>1</v>
      </c>
    </row>
    <row r="1128" spans="1:19" x14ac:dyDescent="0.2">
      <c r="A1128" t="s">
        <v>5827</v>
      </c>
      <c r="B1128" t="s">
        <v>5828</v>
      </c>
      <c r="C1128" t="s">
        <v>5829</v>
      </c>
      <c r="D1128" t="s">
        <v>5830</v>
      </c>
      <c r="E1128" t="s">
        <v>5831</v>
      </c>
      <c r="F1128" t="str">
        <f>VLOOKUP(E1128,[1]arvital_CL!$B:$B,1,FALSE)</f>
        <v>969268520@qq.com</v>
      </c>
      <c r="G1128" t="s">
        <v>23</v>
      </c>
      <c r="H1128">
        <v>1</v>
      </c>
      <c r="I1128" s="2">
        <v>44421.694444444402</v>
      </c>
      <c r="J1128" s="2">
        <v>44459.520844907398</v>
      </c>
      <c r="K1128">
        <v>1</v>
      </c>
      <c r="L1128" s="2">
        <v>44459.523310185199</v>
      </c>
      <c r="N1128" t="s">
        <v>24</v>
      </c>
      <c r="O1128" t="s">
        <v>3458</v>
      </c>
      <c r="P1128">
        <v>1</v>
      </c>
      <c r="Q1128" t="s">
        <v>26</v>
      </c>
      <c r="R1128" t="s">
        <v>5830</v>
      </c>
      <c r="S1128">
        <v>1</v>
      </c>
    </row>
    <row r="1129" spans="1:19" x14ac:dyDescent="0.2">
      <c r="A1129" t="s">
        <v>5832</v>
      </c>
      <c r="B1129" t="s">
        <v>5833</v>
      </c>
      <c r="C1129" t="s">
        <v>5834</v>
      </c>
      <c r="D1129" t="s">
        <v>5835</v>
      </c>
      <c r="E1129" t="s">
        <v>5836</v>
      </c>
      <c r="F1129" t="str">
        <f>VLOOKUP(E1129,[1]arvital_CL!$B:$B,1,FALSE)</f>
        <v>bilanchen529@gmail.com</v>
      </c>
      <c r="G1129" t="s">
        <v>23</v>
      </c>
      <c r="H1129">
        <v>1</v>
      </c>
      <c r="I1129" s="2">
        <v>44421.694444444402</v>
      </c>
      <c r="J1129" s="2">
        <v>44459.520844907398</v>
      </c>
      <c r="K1129">
        <v>1</v>
      </c>
      <c r="L1129" s="2">
        <v>44459.523356481499</v>
      </c>
      <c r="N1129" t="s">
        <v>24</v>
      </c>
      <c r="O1129" t="s">
        <v>3458</v>
      </c>
      <c r="P1129">
        <v>1</v>
      </c>
      <c r="Q1129" t="s">
        <v>26</v>
      </c>
      <c r="R1129" t="s">
        <v>5835</v>
      </c>
      <c r="S1129">
        <v>1</v>
      </c>
    </row>
    <row r="1130" spans="1:19" x14ac:dyDescent="0.2">
      <c r="A1130" t="s">
        <v>5837</v>
      </c>
      <c r="B1130" t="s">
        <v>5838</v>
      </c>
      <c r="C1130" t="s">
        <v>5839</v>
      </c>
      <c r="D1130" t="s">
        <v>5840</v>
      </c>
      <c r="E1130" t="s">
        <v>5841</v>
      </c>
      <c r="F1130" t="str">
        <f>VLOOKUP(E1130,[1]arvital_CL!$B:$B,1,FALSE)</f>
        <v>antonylin88888@gmail.com</v>
      </c>
      <c r="G1130" t="s">
        <v>23</v>
      </c>
      <c r="H1130">
        <v>1</v>
      </c>
      <c r="I1130" s="2">
        <v>44421.694444444402</v>
      </c>
      <c r="J1130" s="2">
        <v>44459.520844907398</v>
      </c>
      <c r="K1130">
        <v>1</v>
      </c>
      <c r="L1130" s="2">
        <v>44459.523229166698</v>
      </c>
      <c r="N1130" t="s">
        <v>24</v>
      </c>
      <c r="O1130" t="s">
        <v>3458</v>
      </c>
      <c r="P1130">
        <v>1</v>
      </c>
      <c r="Q1130" t="s">
        <v>26</v>
      </c>
      <c r="R1130" t="s">
        <v>5840</v>
      </c>
      <c r="S1130">
        <v>1</v>
      </c>
    </row>
    <row r="1131" spans="1:19" x14ac:dyDescent="0.2">
      <c r="A1131" t="s">
        <v>5842</v>
      </c>
      <c r="B1131" t="s">
        <v>5843</v>
      </c>
      <c r="C1131" t="s">
        <v>5844</v>
      </c>
      <c r="D1131" t="s">
        <v>5845</v>
      </c>
      <c r="E1131" t="s">
        <v>5846</v>
      </c>
      <c r="F1131" t="str">
        <f>VLOOKUP(E1131,[1]arvital_CL!$B:$B,1,FALSE)</f>
        <v>502886473@qq.com</v>
      </c>
      <c r="G1131" t="s">
        <v>23</v>
      </c>
      <c r="H1131">
        <v>1</v>
      </c>
      <c r="I1131" s="2">
        <v>44421.701388888898</v>
      </c>
      <c r="J1131" s="2">
        <v>44501.555567129602</v>
      </c>
      <c r="K1131">
        <v>1</v>
      </c>
      <c r="L1131" s="2">
        <v>44501.556273148097</v>
      </c>
      <c r="N1131" t="s">
        <v>24</v>
      </c>
      <c r="O1131" t="s">
        <v>37</v>
      </c>
      <c r="P1131">
        <v>1</v>
      </c>
      <c r="Q1131" t="s">
        <v>26</v>
      </c>
      <c r="R1131" t="s">
        <v>5847</v>
      </c>
      <c r="S1131">
        <v>1</v>
      </c>
    </row>
    <row r="1132" spans="1:19" x14ac:dyDescent="0.2">
      <c r="A1132" t="s">
        <v>5848</v>
      </c>
      <c r="B1132" t="s">
        <v>5849</v>
      </c>
      <c r="C1132" t="s">
        <v>5850</v>
      </c>
      <c r="D1132" t="s">
        <v>5851</v>
      </c>
      <c r="E1132" t="s">
        <v>5852</v>
      </c>
      <c r="F1132" t="str">
        <f>VLOOKUP(E1132,[1]arvital_CL!$B:$B,1,FALSE)</f>
        <v>273565378@qq.com</v>
      </c>
      <c r="G1132" t="s">
        <v>23</v>
      </c>
      <c r="H1132">
        <v>1</v>
      </c>
      <c r="I1132" s="2">
        <v>44421.708333333299</v>
      </c>
      <c r="J1132" s="2">
        <v>44459.513900462996</v>
      </c>
      <c r="K1132">
        <v>1</v>
      </c>
      <c r="L1132" s="2">
        <v>44459.516099537002</v>
      </c>
      <c r="N1132" t="s">
        <v>24</v>
      </c>
      <c r="O1132" t="s">
        <v>3458</v>
      </c>
      <c r="P1132">
        <v>1</v>
      </c>
      <c r="Q1132" t="s">
        <v>26</v>
      </c>
      <c r="R1132" t="s">
        <v>5851</v>
      </c>
      <c r="S1132">
        <v>1</v>
      </c>
    </row>
    <row r="1133" spans="1:19" x14ac:dyDescent="0.2">
      <c r="A1133" t="s">
        <v>5853</v>
      </c>
      <c r="B1133" t="s">
        <v>5854</v>
      </c>
      <c r="C1133" t="s">
        <v>5855</v>
      </c>
      <c r="D1133" t="s">
        <v>5856</v>
      </c>
      <c r="E1133" t="s">
        <v>5857</v>
      </c>
      <c r="F1133" t="str">
        <f>VLOOKUP(E1133,[1]arvital_CL!$B:$B,1,FALSE)</f>
        <v>1163680338@qq.com</v>
      </c>
      <c r="G1133" t="s">
        <v>23</v>
      </c>
      <c r="H1133">
        <v>1</v>
      </c>
      <c r="I1133" s="2">
        <v>44426.465277777803</v>
      </c>
      <c r="J1133" s="2">
        <v>44441.000011574099</v>
      </c>
      <c r="K1133">
        <v>1</v>
      </c>
      <c r="L1133" s="2">
        <v>44441.001030092601</v>
      </c>
      <c r="N1133" t="s">
        <v>24</v>
      </c>
      <c r="O1133" t="s">
        <v>1370</v>
      </c>
      <c r="P1133">
        <v>0</v>
      </c>
      <c r="Q1133" t="s">
        <v>26</v>
      </c>
      <c r="R1133" t="s">
        <v>5856</v>
      </c>
    </row>
    <row r="1134" spans="1:19" x14ac:dyDescent="0.2">
      <c r="A1134" t="s">
        <v>5858</v>
      </c>
      <c r="B1134" t="s">
        <v>5859</v>
      </c>
      <c r="C1134" t="s">
        <v>5860</v>
      </c>
      <c r="D1134" t="s">
        <v>5861</v>
      </c>
      <c r="E1134" t="s">
        <v>5862</v>
      </c>
      <c r="F1134" t="str">
        <f>VLOOKUP(E1134,[1]arvital_CL!$B:$B,1,FALSE)</f>
        <v>755108411@qq.com</v>
      </c>
      <c r="G1134" t="s">
        <v>344</v>
      </c>
      <c r="H1134">
        <v>1</v>
      </c>
      <c r="I1134" s="2">
        <v>44426.513888888898</v>
      </c>
      <c r="J1134" s="2">
        <v>44462.604178240697</v>
      </c>
      <c r="K1134">
        <v>1</v>
      </c>
      <c r="L1134" s="2">
        <v>44462.623460648101</v>
      </c>
      <c r="N1134" t="s">
        <v>24</v>
      </c>
      <c r="O1134" t="s">
        <v>756</v>
      </c>
      <c r="P1134">
        <v>0</v>
      </c>
      <c r="Q1134" t="s">
        <v>26</v>
      </c>
      <c r="R1134" t="s">
        <v>5861</v>
      </c>
    </row>
    <row r="1135" spans="1:19" x14ac:dyDescent="0.2">
      <c r="A1135" t="s">
        <v>5863</v>
      </c>
      <c r="B1135" t="s">
        <v>5864</v>
      </c>
      <c r="C1135" t="s">
        <v>5865</v>
      </c>
      <c r="D1135" t="s">
        <v>5866</v>
      </c>
      <c r="E1135" t="s">
        <v>5867</v>
      </c>
      <c r="F1135" t="str">
        <f>VLOOKUP(E1135,[1]arvital_CL!$B:$B,1,FALSE)</f>
        <v>891807932@qq.com</v>
      </c>
      <c r="G1135" t="s">
        <v>344</v>
      </c>
      <c r="H1135">
        <v>1</v>
      </c>
      <c r="I1135" s="2">
        <v>44426.513888888898</v>
      </c>
      <c r="J1135" s="2">
        <v>44426.513888888898</v>
      </c>
      <c r="K1135">
        <v>1</v>
      </c>
      <c r="L1135" s="2">
        <v>44426.515393518501</v>
      </c>
      <c r="N1135" t="s">
        <v>24</v>
      </c>
      <c r="O1135" t="s">
        <v>756</v>
      </c>
      <c r="P1135">
        <v>0</v>
      </c>
      <c r="Q1135" t="s">
        <v>26</v>
      </c>
      <c r="R1135" t="s">
        <v>5866</v>
      </c>
    </row>
    <row r="1136" spans="1:19" x14ac:dyDescent="0.2">
      <c r="A1136" t="s">
        <v>5868</v>
      </c>
      <c r="B1136" t="s">
        <v>5869</v>
      </c>
      <c r="C1136" t="s">
        <v>5870</v>
      </c>
      <c r="D1136" t="s">
        <v>5871</v>
      </c>
      <c r="E1136" t="s">
        <v>5872</v>
      </c>
      <c r="F1136" t="str">
        <f>VLOOKUP(E1136,[1]arvital_CL!$B:$B,1,FALSE)</f>
        <v>782919851@qq.com</v>
      </c>
      <c r="G1136" t="s">
        <v>344</v>
      </c>
      <c r="H1136">
        <v>1</v>
      </c>
      <c r="I1136" s="2">
        <v>44426.513888888898</v>
      </c>
      <c r="J1136" s="2">
        <v>44462.604178240697</v>
      </c>
      <c r="K1136">
        <v>1</v>
      </c>
      <c r="L1136" s="2">
        <v>44462.610509259299</v>
      </c>
      <c r="N1136" t="s">
        <v>24</v>
      </c>
      <c r="O1136" t="s">
        <v>756</v>
      </c>
      <c r="P1136">
        <v>0</v>
      </c>
      <c r="Q1136" t="s">
        <v>26</v>
      </c>
      <c r="R1136" t="s">
        <v>5871</v>
      </c>
    </row>
    <row r="1137" spans="1:18" x14ac:dyDescent="0.2">
      <c r="A1137" t="s">
        <v>5873</v>
      </c>
      <c r="B1137" t="s">
        <v>5874</v>
      </c>
      <c r="C1137" t="s">
        <v>5875</v>
      </c>
      <c r="D1137" t="s">
        <v>5876</v>
      </c>
      <c r="E1137" t="s">
        <v>5877</v>
      </c>
      <c r="F1137" t="str">
        <f>VLOOKUP(E1137,[1]arvital_CL!$B:$B,1,FALSE)</f>
        <v>wangyingmin4724@gmail.com</v>
      </c>
      <c r="G1137" t="s">
        <v>344</v>
      </c>
      <c r="H1137">
        <v>1</v>
      </c>
      <c r="I1137" s="2">
        <v>44426.513888888898</v>
      </c>
      <c r="J1137" s="2">
        <v>44426.513888888898</v>
      </c>
      <c r="K1137">
        <v>1</v>
      </c>
      <c r="L1137" s="2">
        <v>44426.515439814801</v>
      </c>
      <c r="N1137" t="s">
        <v>24</v>
      </c>
      <c r="O1137" t="s">
        <v>756</v>
      </c>
      <c r="P1137">
        <v>0</v>
      </c>
      <c r="Q1137" t="s">
        <v>26</v>
      </c>
      <c r="R1137" t="s">
        <v>5876</v>
      </c>
    </row>
    <row r="1138" spans="1:18" x14ac:dyDescent="0.2">
      <c r="A1138" t="s">
        <v>5878</v>
      </c>
      <c r="B1138" t="s">
        <v>5879</v>
      </c>
      <c r="C1138" t="s">
        <v>5880</v>
      </c>
      <c r="D1138" t="s">
        <v>5881</v>
      </c>
      <c r="E1138" t="s">
        <v>5882</v>
      </c>
      <c r="F1138" t="str">
        <f>VLOOKUP(E1138,[1]arvital_CL!$B:$B,1,FALSE)</f>
        <v>762169708@qq.com</v>
      </c>
      <c r="G1138" t="s">
        <v>344</v>
      </c>
      <c r="H1138">
        <v>1</v>
      </c>
      <c r="I1138" s="2">
        <v>44426.513888888898</v>
      </c>
      <c r="J1138" s="2">
        <v>44426.513888888898</v>
      </c>
      <c r="K1138">
        <v>1</v>
      </c>
      <c r="L1138" s="2">
        <v>44426.515150462998</v>
      </c>
      <c r="N1138" t="s">
        <v>24</v>
      </c>
      <c r="O1138" t="s">
        <v>756</v>
      </c>
      <c r="P1138">
        <v>0</v>
      </c>
      <c r="Q1138" t="s">
        <v>26</v>
      </c>
      <c r="R1138" t="s">
        <v>5881</v>
      </c>
    </row>
    <row r="1139" spans="1:18" x14ac:dyDescent="0.2">
      <c r="A1139" t="s">
        <v>5883</v>
      </c>
      <c r="B1139" t="s">
        <v>5884</v>
      </c>
      <c r="C1139" t="s">
        <v>5885</v>
      </c>
      <c r="D1139" t="s">
        <v>5886</v>
      </c>
      <c r="E1139" t="s">
        <v>5887</v>
      </c>
      <c r="F1139" t="str">
        <f>VLOOKUP(E1139,[1]arvital_CL!$B:$B,1,FALSE)</f>
        <v>cristiantorres81@hotmail.com</v>
      </c>
      <c r="G1139" t="s">
        <v>344</v>
      </c>
      <c r="H1139">
        <v>1</v>
      </c>
      <c r="I1139" s="2">
        <v>44426.513888888898</v>
      </c>
      <c r="J1139" s="2">
        <v>44426.513888888898</v>
      </c>
      <c r="K1139">
        <v>1</v>
      </c>
      <c r="L1139" s="2">
        <v>44426.515185185199</v>
      </c>
      <c r="N1139" t="s">
        <v>24</v>
      </c>
      <c r="O1139" t="s">
        <v>756</v>
      </c>
      <c r="P1139">
        <v>0</v>
      </c>
      <c r="Q1139" t="s">
        <v>26</v>
      </c>
      <c r="R1139" t="s">
        <v>5886</v>
      </c>
    </row>
    <row r="1140" spans="1:18" x14ac:dyDescent="0.2">
      <c r="A1140" t="s">
        <v>5888</v>
      </c>
      <c r="B1140" t="s">
        <v>5889</v>
      </c>
      <c r="C1140" t="s">
        <v>5890</v>
      </c>
      <c r="D1140" t="s">
        <v>5891</v>
      </c>
      <c r="E1140" t="s">
        <v>5892</v>
      </c>
      <c r="F1140" t="str">
        <f>VLOOKUP(E1140,[1]arvital_CL!$B:$B,1,FALSE)</f>
        <v>wengzheliang3139@gmail.com</v>
      </c>
      <c r="G1140" t="s">
        <v>344</v>
      </c>
      <c r="H1140">
        <v>1</v>
      </c>
      <c r="I1140" s="2">
        <v>44426.513888888898</v>
      </c>
      <c r="J1140" s="2">
        <v>44426.513888888898</v>
      </c>
      <c r="K1140">
        <v>1</v>
      </c>
      <c r="L1140" s="2">
        <v>44426.5153587963</v>
      </c>
      <c r="N1140" t="s">
        <v>24</v>
      </c>
      <c r="O1140" t="s">
        <v>756</v>
      </c>
      <c r="P1140">
        <v>0</v>
      </c>
      <c r="Q1140" t="s">
        <v>26</v>
      </c>
      <c r="R1140" t="s">
        <v>5891</v>
      </c>
    </row>
    <row r="1141" spans="1:18" x14ac:dyDescent="0.2">
      <c r="A1141" t="s">
        <v>5893</v>
      </c>
      <c r="B1141" t="s">
        <v>5894</v>
      </c>
      <c r="C1141" t="s">
        <v>5895</v>
      </c>
      <c r="D1141" t="s">
        <v>5896</v>
      </c>
      <c r="E1141" t="s">
        <v>5897</v>
      </c>
      <c r="F1141" t="str">
        <f>VLOOKUP(E1141,[1]arvital_CL!$B:$B,1,FALSE)</f>
        <v>105109602@qq.com</v>
      </c>
      <c r="G1141" t="s">
        <v>344</v>
      </c>
      <c r="H1141">
        <v>1</v>
      </c>
      <c r="I1141" s="2">
        <v>44426.583333333299</v>
      </c>
      <c r="J1141" s="2">
        <v>44426.583333333299</v>
      </c>
      <c r="K1141">
        <v>1</v>
      </c>
      <c r="L1141" s="2">
        <v>44426.5846759259</v>
      </c>
      <c r="N1141" t="s">
        <v>24</v>
      </c>
      <c r="O1141" t="s">
        <v>756</v>
      </c>
      <c r="P1141">
        <v>1</v>
      </c>
      <c r="Q1141" t="s">
        <v>26</v>
      </c>
      <c r="R1141" t="s">
        <v>5896</v>
      </c>
    </row>
    <row r="1142" spans="1:18" x14ac:dyDescent="0.2">
      <c r="A1142" t="s">
        <v>5898</v>
      </c>
      <c r="B1142" t="s">
        <v>5899</v>
      </c>
      <c r="C1142" t="s">
        <v>5900</v>
      </c>
      <c r="D1142" t="s">
        <v>5901</v>
      </c>
      <c r="E1142" t="s">
        <v>5902</v>
      </c>
      <c r="F1142" t="str">
        <f>VLOOKUP(E1142,[1]arvital_CL!$B:$B,1,FALSE)</f>
        <v>3424898307@qq.com</v>
      </c>
      <c r="G1142" t="s">
        <v>344</v>
      </c>
      <c r="H1142">
        <v>1</v>
      </c>
      <c r="I1142" s="2">
        <v>44426.583333333299</v>
      </c>
      <c r="J1142" s="2">
        <v>44426.583333333299</v>
      </c>
      <c r="K1142">
        <v>1</v>
      </c>
      <c r="L1142" s="2">
        <v>44426.584918981498</v>
      </c>
      <c r="N1142" t="s">
        <v>24</v>
      </c>
      <c r="O1142" t="s">
        <v>756</v>
      </c>
      <c r="P1142">
        <v>0</v>
      </c>
      <c r="Q1142" t="s">
        <v>26</v>
      </c>
      <c r="R1142" t="s">
        <v>5901</v>
      </c>
    </row>
    <row r="1143" spans="1:18" x14ac:dyDescent="0.2">
      <c r="A1143" t="s">
        <v>5903</v>
      </c>
      <c r="B1143" t="s">
        <v>5904</v>
      </c>
      <c r="C1143" t="s">
        <v>5905</v>
      </c>
      <c r="D1143" t="s">
        <v>5906</v>
      </c>
      <c r="E1143" t="s">
        <v>5907</v>
      </c>
      <c r="F1143" t="str">
        <f>VLOOKUP(E1143,[1]arvital_CL!$B:$B,1,FALSE)</f>
        <v>marcelo591@hotmail.com</v>
      </c>
      <c r="G1143" t="s">
        <v>344</v>
      </c>
      <c r="H1143">
        <v>1</v>
      </c>
      <c r="I1143" s="2">
        <v>44426.583333333299</v>
      </c>
      <c r="J1143" s="2">
        <v>44426.583333333299</v>
      </c>
      <c r="K1143">
        <v>1</v>
      </c>
      <c r="L1143" s="2">
        <v>44426.584837962997</v>
      </c>
      <c r="N1143" t="s">
        <v>24</v>
      </c>
      <c r="O1143" t="s">
        <v>756</v>
      </c>
      <c r="P1143">
        <v>0</v>
      </c>
      <c r="Q1143" t="s">
        <v>26</v>
      </c>
      <c r="R1143" t="s">
        <v>5906</v>
      </c>
    </row>
    <row r="1144" spans="1:18" x14ac:dyDescent="0.2">
      <c r="A1144" t="s">
        <v>5908</v>
      </c>
      <c r="B1144" t="s">
        <v>5909</v>
      </c>
      <c r="C1144" t="s">
        <v>5910</v>
      </c>
      <c r="D1144" t="s">
        <v>5911</v>
      </c>
      <c r="E1144" t="s">
        <v>5912</v>
      </c>
      <c r="F1144" t="str">
        <f>VLOOKUP(E1144,[1]arvital_CL!$B:$B,1,FALSE)</f>
        <v>encina7278@hotmail.com</v>
      </c>
      <c r="G1144" t="s">
        <v>344</v>
      </c>
      <c r="H1144">
        <v>1</v>
      </c>
      <c r="I1144" s="2">
        <v>44426.583333333299</v>
      </c>
      <c r="J1144" s="2">
        <v>44462.604178240697</v>
      </c>
      <c r="K1144">
        <v>1</v>
      </c>
      <c r="L1144" s="2">
        <v>44462.6173263889</v>
      </c>
      <c r="N1144" t="s">
        <v>24</v>
      </c>
      <c r="O1144" t="s">
        <v>756</v>
      </c>
      <c r="P1144">
        <v>0</v>
      </c>
      <c r="Q1144" t="s">
        <v>26</v>
      </c>
      <c r="R1144" t="s">
        <v>5911</v>
      </c>
    </row>
    <row r="1145" spans="1:18" x14ac:dyDescent="0.2">
      <c r="A1145" t="s">
        <v>5913</v>
      </c>
      <c r="B1145" t="s">
        <v>5914</v>
      </c>
      <c r="C1145" t="s">
        <v>5915</v>
      </c>
      <c r="D1145" t="s">
        <v>5916</v>
      </c>
      <c r="E1145" t="s">
        <v>5917</v>
      </c>
      <c r="F1145" t="str">
        <f>VLOOKUP(E1145,[1]arvital_CL!$B:$B,1,FALSE)</f>
        <v>360370801@qq.com</v>
      </c>
      <c r="G1145" t="s">
        <v>344</v>
      </c>
      <c r="H1145">
        <v>1</v>
      </c>
      <c r="I1145" s="2">
        <v>44426.583333333299</v>
      </c>
      <c r="J1145" s="2">
        <v>44426.583333333299</v>
      </c>
      <c r="K1145">
        <v>1</v>
      </c>
      <c r="L1145" s="2">
        <v>44426.585011574098</v>
      </c>
      <c r="N1145" t="s">
        <v>24</v>
      </c>
      <c r="O1145" t="s">
        <v>756</v>
      </c>
      <c r="P1145">
        <v>0</v>
      </c>
      <c r="Q1145" t="s">
        <v>26</v>
      </c>
      <c r="R1145" t="s">
        <v>5916</v>
      </c>
    </row>
    <row r="1146" spans="1:18" x14ac:dyDescent="0.2">
      <c r="A1146" t="s">
        <v>5918</v>
      </c>
      <c r="B1146" t="s">
        <v>5919</v>
      </c>
      <c r="C1146" t="s">
        <v>5920</v>
      </c>
      <c r="D1146" t="s">
        <v>5921</v>
      </c>
      <c r="E1146" t="s">
        <v>5922</v>
      </c>
      <c r="F1146" t="str">
        <f>VLOOKUP(E1146,[1]arvital_CL!$B:$B,1,FALSE)</f>
        <v>1192172923@qq.com</v>
      </c>
      <c r="G1146" t="s">
        <v>344</v>
      </c>
      <c r="H1146">
        <v>1</v>
      </c>
      <c r="I1146" s="2">
        <v>44426.583333333299</v>
      </c>
      <c r="J1146" s="2">
        <v>44448.000011574099</v>
      </c>
      <c r="K1146">
        <v>1</v>
      </c>
      <c r="L1146" s="2">
        <v>44448.001041666699</v>
      </c>
      <c r="N1146" t="s">
        <v>24</v>
      </c>
      <c r="O1146" t="s">
        <v>756</v>
      </c>
      <c r="P1146">
        <v>0</v>
      </c>
      <c r="Q1146" t="s">
        <v>26</v>
      </c>
      <c r="R1146" t="s">
        <v>5921</v>
      </c>
    </row>
    <row r="1147" spans="1:18" x14ac:dyDescent="0.2">
      <c r="A1147" t="s">
        <v>5923</v>
      </c>
      <c r="B1147" t="s">
        <v>5924</v>
      </c>
      <c r="C1147" t="s">
        <v>5925</v>
      </c>
      <c r="D1147" t="s">
        <v>5926</v>
      </c>
      <c r="E1147" t="s">
        <v>5927</v>
      </c>
      <c r="F1147" t="str">
        <f>VLOOKUP(E1147,[1]arvital_CL!$B:$B,1,FALSE)</f>
        <v>172212866@qq.com</v>
      </c>
      <c r="G1147" t="s">
        <v>344</v>
      </c>
      <c r="H1147">
        <v>1</v>
      </c>
      <c r="I1147" s="2">
        <v>44426.583333333299</v>
      </c>
      <c r="J1147" s="2">
        <v>44426.583333333299</v>
      </c>
      <c r="K1147">
        <v>1</v>
      </c>
      <c r="L1147" s="2">
        <v>44426.584884259297</v>
      </c>
      <c r="N1147" t="s">
        <v>24</v>
      </c>
      <c r="O1147" t="s">
        <v>756</v>
      </c>
      <c r="P1147">
        <v>0</v>
      </c>
      <c r="Q1147" t="s">
        <v>26</v>
      </c>
      <c r="R1147" t="s">
        <v>5926</v>
      </c>
    </row>
    <row r="1148" spans="1:18" x14ac:dyDescent="0.2">
      <c r="A1148" t="s">
        <v>5928</v>
      </c>
      <c r="B1148" t="s">
        <v>5929</v>
      </c>
      <c r="C1148" t="s">
        <v>5930</v>
      </c>
      <c r="D1148" t="s">
        <v>5931</v>
      </c>
      <c r="E1148" t="s">
        <v>5932</v>
      </c>
      <c r="F1148" t="str">
        <f>VLOOKUP(E1148,[1]arvital_CL!$B:$B,1,FALSE)</f>
        <v>heyuying9836@gmail.com</v>
      </c>
      <c r="G1148" t="s">
        <v>344</v>
      </c>
      <c r="H1148">
        <v>1</v>
      </c>
      <c r="I1148" s="2">
        <v>44426.583333333299</v>
      </c>
      <c r="J1148" s="2">
        <v>44462.604178240697</v>
      </c>
      <c r="K1148">
        <v>1</v>
      </c>
      <c r="L1148" s="2">
        <v>44462.619270833296</v>
      </c>
      <c r="N1148" t="s">
        <v>24</v>
      </c>
      <c r="O1148" t="s">
        <v>756</v>
      </c>
      <c r="P1148">
        <v>0</v>
      </c>
      <c r="Q1148" t="s">
        <v>26</v>
      </c>
      <c r="R1148" t="s">
        <v>5931</v>
      </c>
    </row>
    <row r="1149" spans="1:18" x14ac:dyDescent="0.2">
      <c r="A1149" t="s">
        <v>5933</v>
      </c>
      <c r="B1149" t="s">
        <v>5934</v>
      </c>
      <c r="C1149" t="s">
        <v>5935</v>
      </c>
      <c r="D1149" t="s">
        <v>5936</v>
      </c>
      <c r="E1149" t="s">
        <v>5937</v>
      </c>
      <c r="F1149" t="str">
        <f>VLOOKUP(E1149,[1]arvital_CL!$B:$B,1,FALSE)</f>
        <v>562906220@qq.com</v>
      </c>
      <c r="G1149" t="s">
        <v>344</v>
      </c>
      <c r="H1149">
        <v>1</v>
      </c>
      <c r="I1149" s="2">
        <v>44426.583333333299</v>
      </c>
      <c r="J1149" s="2">
        <v>44426.583333333299</v>
      </c>
      <c r="K1149">
        <v>1</v>
      </c>
      <c r="L1149" s="2">
        <v>44426.584965277798</v>
      </c>
      <c r="N1149" t="s">
        <v>24</v>
      </c>
      <c r="O1149" t="s">
        <v>756</v>
      </c>
      <c r="P1149">
        <v>0</v>
      </c>
      <c r="Q1149" t="s">
        <v>26</v>
      </c>
      <c r="R1149" t="s">
        <v>5936</v>
      </c>
    </row>
    <row r="1150" spans="1:18" x14ac:dyDescent="0.2">
      <c r="A1150" t="s">
        <v>5938</v>
      </c>
      <c r="B1150" t="s">
        <v>5939</v>
      </c>
      <c r="C1150" t="s">
        <v>5940</v>
      </c>
      <c r="D1150" t="s">
        <v>5941</v>
      </c>
      <c r="E1150" t="s">
        <v>5942</v>
      </c>
      <c r="F1150" t="str">
        <f>VLOOKUP(E1150,[1]arvital_CL!$B:$B,1,FALSE)</f>
        <v>309256928@qq.com</v>
      </c>
      <c r="G1150" t="s">
        <v>344</v>
      </c>
      <c r="H1150">
        <v>1</v>
      </c>
      <c r="I1150" s="2">
        <v>44426.673611111102</v>
      </c>
      <c r="J1150" s="2">
        <v>44462.604178240697</v>
      </c>
      <c r="K1150">
        <v>1</v>
      </c>
      <c r="L1150" s="2">
        <v>44462.621331018498</v>
      </c>
      <c r="N1150" t="s">
        <v>24</v>
      </c>
      <c r="O1150" t="s">
        <v>1529</v>
      </c>
      <c r="P1150">
        <v>0</v>
      </c>
      <c r="Q1150" t="s">
        <v>26</v>
      </c>
      <c r="R1150" t="s">
        <v>5941</v>
      </c>
    </row>
    <row r="1151" spans="1:18" x14ac:dyDescent="0.2">
      <c r="A1151" t="s">
        <v>5943</v>
      </c>
      <c r="B1151" t="s">
        <v>5944</v>
      </c>
      <c r="C1151" t="s">
        <v>5945</v>
      </c>
      <c r="D1151" t="s">
        <v>5946</v>
      </c>
      <c r="E1151" t="s">
        <v>5947</v>
      </c>
      <c r="F1151" t="str">
        <f>VLOOKUP(E1151,[1]arvital_CL!$B:$B,1,FALSE)</f>
        <v>627908919@qq.com</v>
      </c>
      <c r="G1151" t="s">
        <v>344</v>
      </c>
      <c r="H1151">
        <v>1</v>
      </c>
      <c r="I1151" s="2">
        <v>44426.673611111102</v>
      </c>
      <c r="J1151" s="2">
        <v>44426.673611111102</v>
      </c>
      <c r="K1151">
        <v>1</v>
      </c>
      <c r="L1151" s="2">
        <v>44426.674155092602</v>
      </c>
      <c r="N1151" t="s">
        <v>24</v>
      </c>
      <c r="O1151" t="s">
        <v>1529</v>
      </c>
      <c r="P1151">
        <v>0</v>
      </c>
      <c r="Q1151" t="s">
        <v>26</v>
      </c>
      <c r="R1151" t="s">
        <v>5946</v>
      </c>
    </row>
    <row r="1152" spans="1:18" x14ac:dyDescent="0.2">
      <c r="A1152" t="s">
        <v>5948</v>
      </c>
      <c r="B1152" t="s">
        <v>5949</v>
      </c>
      <c r="C1152" t="s">
        <v>5950</v>
      </c>
      <c r="D1152" t="s">
        <v>5951</v>
      </c>
      <c r="E1152" t="s">
        <v>5952</v>
      </c>
      <c r="F1152" t="str">
        <f>VLOOKUP(E1152,[1]arvital_CL!$B:$B,1,FALSE)</f>
        <v>superintegralvolpe@hotmail.com</v>
      </c>
      <c r="G1152" t="s">
        <v>344</v>
      </c>
      <c r="H1152">
        <v>1</v>
      </c>
      <c r="I1152" s="2">
        <v>44426.673611111102</v>
      </c>
      <c r="J1152" s="2">
        <v>44519.659733796303</v>
      </c>
      <c r="K1152">
        <v>0</v>
      </c>
      <c r="N1152" t="s">
        <v>24</v>
      </c>
      <c r="O1152" t="s">
        <v>158</v>
      </c>
      <c r="P1152">
        <v>0</v>
      </c>
      <c r="Q1152" t="s">
        <v>159</v>
      </c>
      <c r="R1152" t="s">
        <v>5951</v>
      </c>
    </row>
    <row r="1153" spans="1:19" x14ac:dyDescent="0.2">
      <c r="A1153" t="s">
        <v>5953</v>
      </c>
      <c r="B1153" t="s">
        <v>5954</v>
      </c>
      <c r="C1153" t="s">
        <v>5955</v>
      </c>
      <c r="D1153" t="s">
        <v>5956</v>
      </c>
      <c r="E1153" t="s">
        <v>5957</v>
      </c>
      <c r="F1153" t="str">
        <f>VLOOKUP(E1153,[1]arvital_CL!$B:$B,1,FALSE)</f>
        <v>48729587@qq.com</v>
      </c>
      <c r="G1153" t="s">
        <v>344</v>
      </c>
      <c r="H1153">
        <v>1</v>
      </c>
      <c r="I1153" s="2">
        <v>44426.673611111102</v>
      </c>
      <c r="J1153" s="2">
        <v>44426.673611111102</v>
      </c>
      <c r="K1153">
        <v>1</v>
      </c>
      <c r="L1153" s="2">
        <v>44426.6741203704</v>
      </c>
      <c r="N1153" t="s">
        <v>24</v>
      </c>
      <c r="O1153" t="s">
        <v>1529</v>
      </c>
      <c r="P1153">
        <v>0</v>
      </c>
      <c r="Q1153" t="s">
        <v>26</v>
      </c>
      <c r="R1153" t="s">
        <v>5956</v>
      </c>
    </row>
    <row r="1154" spans="1:19" x14ac:dyDescent="0.2">
      <c r="A1154" t="s">
        <v>5958</v>
      </c>
      <c r="B1154" t="s">
        <v>5959</v>
      </c>
      <c r="C1154" t="s">
        <v>5960</v>
      </c>
      <c r="D1154" t="s">
        <v>5961</v>
      </c>
      <c r="E1154" t="s">
        <v>5962</v>
      </c>
      <c r="F1154" t="str">
        <f>VLOOKUP(E1154,[1]arvital_CL!$B:$B,1,FALSE)</f>
        <v>dailiyong2002@msn.com</v>
      </c>
      <c r="G1154" t="s">
        <v>344</v>
      </c>
      <c r="H1154">
        <v>1</v>
      </c>
      <c r="I1154" s="2">
        <v>44426.673611111102</v>
      </c>
      <c r="J1154" s="2">
        <v>44462.604178240697</v>
      </c>
      <c r="K1154">
        <v>1</v>
      </c>
      <c r="L1154" s="2">
        <v>44462.618009259299</v>
      </c>
      <c r="N1154" t="s">
        <v>24</v>
      </c>
      <c r="O1154" t="s">
        <v>1529</v>
      </c>
      <c r="P1154">
        <v>0</v>
      </c>
      <c r="Q1154" t="s">
        <v>26</v>
      </c>
      <c r="R1154" t="s">
        <v>5961</v>
      </c>
    </row>
    <row r="1155" spans="1:19" x14ac:dyDescent="0.2">
      <c r="A1155" t="s">
        <v>5963</v>
      </c>
      <c r="B1155" t="s">
        <v>5964</v>
      </c>
      <c r="C1155" t="s">
        <v>5965</v>
      </c>
      <c r="D1155" t="s">
        <v>5966</v>
      </c>
      <c r="E1155" t="s">
        <v>5967</v>
      </c>
      <c r="F1155" t="str">
        <f>VLOOKUP(E1155,[1]arvital_CL!$B:$B,1,FALSE)</f>
        <v>gledesma@iflow21.com</v>
      </c>
      <c r="G1155" t="s">
        <v>413</v>
      </c>
      <c r="H1155">
        <v>1</v>
      </c>
      <c r="I1155" s="2">
        <v>44433.368055555598</v>
      </c>
      <c r="J1155" s="2">
        <v>44544.472233796303</v>
      </c>
      <c r="K1155">
        <v>1</v>
      </c>
      <c r="L1155" s="2">
        <v>44544.473761574103</v>
      </c>
      <c r="N1155" t="s">
        <v>24</v>
      </c>
      <c r="O1155" t="s">
        <v>1566</v>
      </c>
      <c r="P1155">
        <v>1</v>
      </c>
      <c r="Q1155" t="s">
        <v>26</v>
      </c>
      <c r="R1155" t="s">
        <v>5966</v>
      </c>
    </row>
    <row r="1156" spans="1:19" x14ac:dyDescent="0.2">
      <c r="A1156" t="s">
        <v>5968</v>
      </c>
      <c r="B1156" t="s">
        <v>5969</v>
      </c>
      <c r="C1156" t="s">
        <v>5970</v>
      </c>
      <c r="D1156" t="s">
        <v>5971</v>
      </c>
      <c r="E1156" t="s">
        <v>5972</v>
      </c>
      <c r="F1156" t="str">
        <f>VLOOKUP(E1156,[1]arvital_CL!$B:$B,1,FALSE)</f>
        <v>apoyocdilourdes@gmail.com</v>
      </c>
      <c r="G1156" t="s">
        <v>413</v>
      </c>
      <c r="H1156">
        <v>1</v>
      </c>
      <c r="I1156" s="2">
        <v>44433.527777777803</v>
      </c>
      <c r="J1156" s="2">
        <v>44433.527777777803</v>
      </c>
      <c r="K1156">
        <v>1</v>
      </c>
      <c r="L1156" s="2">
        <v>44433.528993055603</v>
      </c>
      <c r="N1156" t="s">
        <v>24</v>
      </c>
      <c r="O1156" t="s">
        <v>1566</v>
      </c>
      <c r="P1156">
        <v>0</v>
      </c>
      <c r="Q1156" t="s">
        <v>26</v>
      </c>
      <c r="R1156" t="s">
        <v>5971</v>
      </c>
    </row>
    <row r="1157" spans="1:19" x14ac:dyDescent="0.2">
      <c r="A1157" t="s">
        <v>5973</v>
      </c>
      <c r="B1157" t="s">
        <v>5974</v>
      </c>
      <c r="C1157" t="s">
        <v>5975</v>
      </c>
      <c r="D1157" t="s">
        <v>5976</v>
      </c>
      <c r="E1157" t="s">
        <v>5977</v>
      </c>
      <c r="F1157" t="str">
        <f>VLOOKUP(E1157,[1]arvital_CL!$B:$B,1,FALSE)</f>
        <v>gongxinlin359@gmail.com</v>
      </c>
      <c r="G1157" t="s">
        <v>23</v>
      </c>
      <c r="H1157">
        <v>1</v>
      </c>
      <c r="I1157" s="2">
        <v>44438.361111111102</v>
      </c>
      <c r="J1157" s="2">
        <v>44475.402789351901</v>
      </c>
      <c r="K1157">
        <v>1</v>
      </c>
      <c r="L1157" s="2">
        <v>44475.405138888898</v>
      </c>
      <c r="N1157" t="s">
        <v>24</v>
      </c>
      <c r="O1157" t="s">
        <v>37</v>
      </c>
      <c r="P1157">
        <v>1</v>
      </c>
      <c r="Q1157" t="s">
        <v>26</v>
      </c>
      <c r="R1157" t="s">
        <v>5976</v>
      </c>
    </row>
    <row r="1158" spans="1:19" x14ac:dyDescent="0.2">
      <c r="A1158" t="s">
        <v>5978</v>
      </c>
      <c r="B1158" t="s">
        <v>5979</v>
      </c>
      <c r="C1158" t="s">
        <v>5980</v>
      </c>
      <c r="D1158" t="s">
        <v>5981</v>
      </c>
      <c r="E1158" t="s">
        <v>5982</v>
      </c>
      <c r="F1158" t="str">
        <f>VLOOKUP(E1158,[1]arvital_CL!$B:$B,1,FALSE)</f>
        <v>weimingjing7@gmail.com</v>
      </c>
      <c r="G1158" t="s">
        <v>23</v>
      </c>
      <c r="H1158">
        <v>1</v>
      </c>
      <c r="I1158" s="2">
        <v>44439.590277777803</v>
      </c>
      <c r="J1158" s="2">
        <v>44440.000011574099</v>
      </c>
      <c r="K1158">
        <v>1</v>
      </c>
      <c r="L1158" s="2">
        <v>44440.001180555599</v>
      </c>
      <c r="N1158" t="s">
        <v>24</v>
      </c>
      <c r="O1158" t="s">
        <v>479</v>
      </c>
      <c r="P1158">
        <v>0</v>
      </c>
      <c r="Q1158" t="s">
        <v>26</v>
      </c>
      <c r="R1158" t="s">
        <v>5981</v>
      </c>
    </row>
    <row r="1159" spans="1:19" x14ac:dyDescent="0.2">
      <c r="A1159" t="s">
        <v>5983</v>
      </c>
      <c r="B1159" t="s">
        <v>5984</v>
      </c>
      <c r="C1159" t="s">
        <v>5985</v>
      </c>
      <c r="D1159" t="s">
        <v>5986</v>
      </c>
      <c r="E1159" t="s">
        <v>5987</v>
      </c>
      <c r="F1159" t="str">
        <f>VLOOKUP(E1159,[1]arvital_CL!$B:$B,1,FALSE)</f>
        <v>yunpingweng80@gmail.com</v>
      </c>
      <c r="G1159" t="s">
        <v>23</v>
      </c>
      <c r="H1159">
        <v>1</v>
      </c>
      <c r="I1159" s="2">
        <v>44440.527777777803</v>
      </c>
      <c r="J1159" s="2">
        <v>44474.715300925898</v>
      </c>
      <c r="K1159">
        <v>1</v>
      </c>
      <c r="L1159" s="2">
        <v>44474.722581018497</v>
      </c>
      <c r="N1159" t="s">
        <v>24</v>
      </c>
      <c r="O1159" t="s">
        <v>130</v>
      </c>
      <c r="P1159">
        <v>1</v>
      </c>
      <c r="Q1159" t="s">
        <v>26</v>
      </c>
      <c r="R1159" t="s">
        <v>5986</v>
      </c>
    </row>
    <row r="1160" spans="1:19" x14ac:dyDescent="0.2">
      <c r="A1160" t="s">
        <v>5988</v>
      </c>
      <c r="B1160" t="s">
        <v>5989</v>
      </c>
      <c r="C1160" t="s">
        <v>5990</v>
      </c>
      <c r="D1160" t="s">
        <v>5991</v>
      </c>
      <c r="E1160" t="s">
        <v>5992</v>
      </c>
      <c r="F1160" t="str">
        <f>VLOOKUP(E1160,[1]arvital_CL!$B:$B,1,FALSE)</f>
        <v>miguelab36@hotmail.com</v>
      </c>
      <c r="G1160" t="s">
        <v>221</v>
      </c>
      <c r="H1160">
        <v>1</v>
      </c>
      <c r="I1160" s="2">
        <v>44440.527777777803</v>
      </c>
      <c r="J1160" s="2">
        <v>44440.590277777803</v>
      </c>
      <c r="K1160">
        <v>1</v>
      </c>
      <c r="L1160" s="2">
        <v>44440.590902777803</v>
      </c>
      <c r="N1160" t="s">
        <v>24</v>
      </c>
      <c r="O1160" t="s">
        <v>1775</v>
      </c>
      <c r="P1160">
        <v>0</v>
      </c>
      <c r="Q1160" t="s">
        <v>26</v>
      </c>
      <c r="R1160" t="s">
        <v>5991</v>
      </c>
    </row>
    <row r="1161" spans="1:19" x14ac:dyDescent="0.2">
      <c r="A1161" t="s">
        <v>5993</v>
      </c>
      <c r="B1161" t="s">
        <v>5994</v>
      </c>
      <c r="C1161" t="s">
        <v>5995</v>
      </c>
      <c r="D1161" t="s">
        <v>5996</v>
      </c>
      <c r="E1161" t="s">
        <v>5997</v>
      </c>
      <c r="F1161" t="str">
        <f>VLOOKUP(E1161,[1]arvital_CL!$B:$B,1,FALSE)</f>
        <v>2694586020@qq.com</v>
      </c>
      <c r="G1161" t="s">
        <v>23</v>
      </c>
      <c r="H1161">
        <v>1</v>
      </c>
      <c r="I1161" s="2">
        <v>44440.527777777803</v>
      </c>
      <c r="J1161" s="2">
        <v>44474.715300925898</v>
      </c>
      <c r="K1161">
        <v>1</v>
      </c>
      <c r="L1161" s="2">
        <v>44474.718136574098</v>
      </c>
      <c r="N1161" t="s">
        <v>24</v>
      </c>
      <c r="O1161" t="s">
        <v>130</v>
      </c>
      <c r="P1161">
        <v>1</v>
      </c>
      <c r="Q1161" t="s">
        <v>26</v>
      </c>
      <c r="R1161" t="s">
        <v>5996</v>
      </c>
    </row>
    <row r="1162" spans="1:19" x14ac:dyDescent="0.2">
      <c r="A1162" t="s">
        <v>5998</v>
      </c>
      <c r="B1162" t="s">
        <v>5999</v>
      </c>
      <c r="C1162" t="s">
        <v>6000</v>
      </c>
      <c r="D1162" t="s">
        <v>6001</v>
      </c>
      <c r="E1162" t="s">
        <v>6002</v>
      </c>
      <c r="F1162" t="str">
        <f>VLOOKUP(E1162,[1]arvital_CL!$B:$B,1,FALSE)</f>
        <v>grandbellmarket@gmail.com</v>
      </c>
      <c r="G1162" t="s">
        <v>221</v>
      </c>
      <c r="H1162">
        <v>1</v>
      </c>
      <c r="I1162" s="2">
        <v>44440.527777777803</v>
      </c>
      <c r="J1162" s="2">
        <v>44462.604178240697</v>
      </c>
      <c r="K1162">
        <v>1</v>
      </c>
      <c r="L1162" s="2">
        <v>44462.620231481502</v>
      </c>
      <c r="N1162" t="s">
        <v>24</v>
      </c>
      <c r="O1162" t="s">
        <v>1775</v>
      </c>
      <c r="P1162">
        <v>0</v>
      </c>
      <c r="Q1162" t="s">
        <v>26</v>
      </c>
      <c r="R1162" t="s">
        <v>6001</v>
      </c>
    </row>
    <row r="1163" spans="1:19" x14ac:dyDescent="0.2">
      <c r="A1163" t="s">
        <v>6003</v>
      </c>
      <c r="B1163" t="s">
        <v>6004</v>
      </c>
      <c r="C1163" t="s">
        <v>6005</v>
      </c>
      <c r="D1163" t="s">
        <v>6006</v>
      </c>
      <c r="E1163" t="s">
        <v>6007</v>
      </c>
      <c r="F1163" t="str">
        <f>VLOOKUP(E1163,[1]arvital_CL!$B:$B,1,FALSE)</f>
        <v>kiosco13.529@gmail.com</v>
      </c>
      <c r="G1163" t="s">
        <v>221</v>
      </c>
      <c r="H1163">
        <v>1</v>
      </c>
      <c r="I1163" s="2">
        <v>44440.527777777803</v>
      </c>
      <c r="J1163" s="2">
        <v>44441.638888888898</v>
      </c>
      <c r="K1163">
        <v>1</v>
      </c>
      <c r="L1163" s="2">
        <v>44441.640208333301</v>
      </c>
      <c r="N1163" t="s">
        <v>24</v>
      </c>
      <c r="O1163" t="s">
        <v>1775</v>
      </c>
      <c r="P1163">
        <v>1</v>
      </c>
      <c r="Q1163" t="s">
        <v>26</v>
      </c>
      <c r="R1163" t="s">
        <v>6006</v>
      </c>
      <c r="S1163">
        <v>0</v>
      </c>
    </row>
    <row r="1164" spans="1:19" x14ac:dyDescent="0.2">
      <c r="A1164" t="s">
        <v>6008</v>
      </c>
      <c r="B1164" t="s">
        <v>1943</v>
      </c>
      <c r="C1164" t="s">
        <v>6009</v>
      </c>
      <c r="D1164" t="s">
        <v>6010</v>
      </c>
      <c r="E1164" t="s">
        <v>6011</v>
      </c>
      <c r="F1164" t="e">
        <f>VLOOKUP(E1164,[1]arvital_CL!$B:$B,1,FALSE)</f>
        <v>#N/A</v>
      </c>
      <c r="G1164" t="s">
        <v>925</v>
      </c>
      <c r="H1164">
        <v>1</v>
      </c>
      <c r="I1164" s="2">
        <v>44532.541666666701</v>
      </c>
      <c r="J1164" s="2">
        <v>44532.541666666701</v>
      </c>
      <c r="K1164">
        <v>0</v>
      </c>
      <c r="N1164" t="s">
        <v>24</v>
      </c>
      <c r="O1164" t="s">
        <v>158</v>
      </c>
      <c r="P1164">
        <v>1</v>
      </c>
      <c r="Q1164" t="s">
        <v>159</v>
      </c>
      <c r="R1164" t="s">
        <v>6010</v>
      </c>
    </row>
    <row r="1165" spans="1:19" x14ac:dyDescent="0.2">
      <c r="A1165" t="s">
        <v>6012</v>
      </c>
      <c r="B1165" t="s">
        <v>6013</v>
      </c>
      <c r="C1165" t="s">
        <v>6014</v>
      </c>
      <c r="D1165" t="s">
        <v>6015</v>
      </c>
      <c r="E1165" t="s">
        <v>6016</v>
      </c>
      <c r="F1165" t="str">
        <f>VLOOKUP(E1165,[1]arvital_CL!$B:$B,1,FALSE)</f>
        <v>oudi1986qq@gmail.com</v>
      </c>
      <c r="G1165" t="s">
        <v>994</v>
      </c>
      <c r="H1165">
        <v>1</v>
      </c>
      <c r="I1165" s="2">
        <v>44532.798611111102</v>
      </c>
      <c r="J1165" s="2">
        <v>44532.798611111102</v>
      </c>
      <c r="K1165">
        <v>1</v>
      </c>
      <c r="L1165" s="2">
        <v>44532.798969907402</v>
      </c>
      <c r="N1165" t="s">
        <v>24</v>
      </c>
      <c r="O1165" t="s">
        <v>995</v>
      </c>
      <c r="P1165">
        <v>0</v>
      </c>
      <c r="Q1165" t="s">
        <v>26</v>
      </c>
      <c r="R1165" t="s">
        <v>6015</v>
      </c>
    </row>
    <row r="1166" spans="1:19" x14ac:dyDescent="0.2">
      <c r="A1166" t="s">
        <v>6017</v>
      </c>
      <c r="B1166" t="s">
        <v>6018</v>
      </c>
      <c r="C1166" t="s">
        <v>6019</v>
      </c>
      <c r="D1166" t="s">
        <v>6020</v>
      </c>
      <c r="E1166" t="s">
        <v>6021</v>
      </c>
      <c r="F1166" t="str">
        <f>VLOOKUP(E1166,[1]arvital_CL!$B:$B,1,FALSE)</f>
        <v>chenyl.gs30@gmail.com</v>
      </c>
      <c r="G1166" t="s">
        <v>23</v>
      </c>
      <c r="H1166">
        <v>1</v>
      </c>
      <c r="I1166" s="2">
        <v>44440.527777777803</v>
      </c>
      <c r="J1166" s="2">
        <v>44474.715300925898</v>
      </c>
      <c r="K1166">
        <v>1</v>
      </c>
      <c r="L1166" s="2">
        <v>44474.7186111111</v>
      </c>
      <c r="N1166" t="s">
        <v>24</v>
      </c>
      <c r="O1166" t="s">
        <v>130</v>
      </c>
      <c r="P1166">
        <v>1</v>
      </c>
      <c r="Q1166" t="s">
        <v>26</v>
      </c>
      <c r="R1166" t="s">
        <v>6020</v>
      </c>
    </row>
    <row r="1167" spans="1:19" x14ac:dyDescent="0.2">
      <c r="A1167" t="s">
        <v>6022</v>
      </c>
      <c r="B1167" t="s">
        <v>6023</v>
      </c>
      <c r="C1167" t="s">
        <v>6024</v>
      </c>
      <c r="D1167" t="s">
        <v>6025</v>
      </c>
      <c r="E1167" t="s">
        <v>6026</v>
      </c>
      <c r="F1167" t="str">
        <f>VLOOKUP(E1167,[1]arvital_CL!$B:$B,1,FALSE)</f>
        <v>372751876@qq.com</v>
      </c>
      <c r="G1167" t="s">
        <v>994</v>
      </c>
      <c r="H1167">
        <v>1</v>
      </c>
      <c r="I1167" s="2">
        <v>44440.645833333299</v>
      </c>
      <c r="J1167" s="2">
        <v>44462.604178240697</v>
      </c>
      <c r="K1167">
        <v>1</v>
      </c>
      <c r="L1167" s="2">
        <v>44462.614733796298</v>
      </c>
      <c r="N1167" t="s">
        <v>24</v>
      </c>
      <c r="O1167" t="s">
        <v>995</v>
      </c>
      <c r="P1167">
        <v>0</v>
      </c>
      <c r="Q1167" t="s">
        <v>26</v>
      </c>
      <c r="R1167" t="s">
        <v>6027</v>
      </c>
    </row>
    <row r="1168" spans="1:19" x14ac:dyDescent="0.2">
      <c r="A1168" t="s">
        <v>6028</v>
      </c>
      <c r="B1168" t="s">
        <v>6029</v>
      </c>
      <c r="C1168" t="s">
        <v>6030</v>
      </c>
      <c r="D1168" t="s">
        <v>6031</v>
      </c>
      <c r="E1168" t="s">
        <v>6032</v>
      </c>
      <c r="F1168" t="str">
        <f>VLOOKUP(E1168,[1]arvital_CL!$B:$B,1,FALSE)</f>
        <v>292296995@qq.com</v>
      </c>
      <c r="G1168" t="s">
        <v>994</v>
      </c>
      <c r="H1168">
        <v>1</v>
      </c>
      <c r="I1168" s="2">
        <v>44532.798611111102</v>
      </c>
      <c r="J1168" s="2">
        <v>44532.798611111102</v>
      </c>
      <c r="K1168">
        <v>1</v>
      </c>
      <c r="L1168" s="2">
        <v>44532.799004629604</v>
      </c>
      <c r="N1168" t="s">
        <v>24</v>
      </c>
      <c r="O1168" t="s">
        <v>995</v>
      </c>
      <c r="P1168">
        <v>0</v>
      </c>
      <c r="Q1168" t="s">
        <v>26</v>
      </c>
      <c r="R1168" t="s">
        <v>6031</v>
      </c>
    </row>
    <row r="1169" spans="1:19" x14ac:dyDescent="0.2">
      <c r="A1169" t="s">
        <v>6033</v>
      </c>
      <c r="B1169" t="s">
        <v>6034</v>
      </c>
      <c r="C1169" t="s">
        <v>6035</v>
      </c>
      <c r="D1169" t="s">
        <v>6036</v>
      </c>
      <c r="E1169" t="s">
        <v>6037</v>
      </c>
      <c r="F1169" t="str">
        <f>VLOOKUP(E1169,[1]arvital_CL!$B:$B,1,FALSE)</f>
        <v>1102343067@qq.com</v>
      </c>
      <c r="G1169" t="s">
        <v>994</v>
      </c>
      <c r="H1169">
        <v>1</v>
      </c>
      <c r="I1169" s="2">
        <v>44440.645833333299</v>
      </c>
      <c r="J1169" s="2">
        <v>44537.722233796303</v>
      </c>
      <c r="K1169">
        <v>0</v>
      </c>
      <c r="N1169" t="s">
        <v>24</v>
      </c>
      <c r="O1169" t="s">
        <v>158</v>
      </c>
      <c r="P1169">
        <v>0</v>
      </c>
      <c r="Q1169" t="s">
        <v>159</v>
      </c>
      <c r="R1169" t="s">
        <v>6038</v>
      </c>
      <c r="S1169">
        <v>1</v>
      </c>
    </row>
    <row r="1170" spans="1:19" x14ac:dyDescent="0.2">
      <c r="A1170" t="s">
        <v>6039</v>
      </c>
      <c r="B1170" t="s">
        <v>6040</v>
      </c>
      <c r="C1170" t="s">
        <v>6041</v>
      </c>
      <c r="D1170" t="s">
        <v>6042</v>
      </c>
      <c r="E1170" t="s">
        <v>6043</v>
      </c>
      <c r="F1170" t="str">
        <f>VLOOKUP(E1170,[1]arvital_CL!$B:$B,1,FALSE)</f>
        <v>276950681@qq.com</v>
      </c>
      <c r="G1170" t="s">
        <v>23</v>
      </c>
      <c r="H1170">
        <v>1</v>
      </c>
      <c r="I1170" s="2">
        <v>44441.5625</v>
      </c>
      <c r="J1170" s="2">
        <v>44501.562511574099</v>
      </c>
      <c r="K1170">
        <v>1</v>
      </c>
      <c r="L1170" s="2">
        <v>44501.564490740697</v>
      </c>
      <c r="N1170" t="s">
        <v>24</v>
      </c>
      <c r="O1170" t="s">
        <v>141</v>
      </c>
      <c r="P1170">
        <v>1</v>
      </c>
      <c r="Q1170" t="s">
        <v>26</v>
      </c>
      <c r="R1170" t="s">
        <v>6042</v>
      </c>
    </row>
    <row r="1171" spans="1:19" x14ac:dyDescent="0.2">
      <c r="A1171" t="s">
        <v>6044</v>
      </c>
      <c r="B1171" t="s">
        <v>6045</v>
      </c>
      <c r="C1171" t="s">
        <v>6046</v>
      </c>
      <c r="D1171" t="s">
        <v>6047</v>
      </c>
      <c r="E1171" t="s">
        <v>6048</v>
      </c>
      <c r="F1171" t="str">
        <f>VLOOKUP(E1171,[1]arvital_CL!$B:$B,1,FALSE)</f>
        <v>shaoyicao@126.com</v>
      </c>
      <c r="G1171" t="s">
        <v>23</v>
      </c>
      <c r="H1171">
        <v>1</v>
      </c>
      <c r="I1171" s="2">
        <v>44533.368055555598</v>
      </c>
      <c r="J1171" s="2">
        <v>44533.368055555598</v>
      </c>
      <c r="K1171">
        <v>1</v>
      </c>
      <c r="L1171" s="2">
        <v>44533.369247685201</v>
      </c>
      <c r="N1171" t="s">
        <v>24</v>
      </c>
      <c r="O1171" t="s">
        <v>355</v>
      </c>
      <c r="P1171">
        <v>1</v>
      </c>
      <c r="Q1171" t="s">
        <v>26</v>
      </c>
      <c r="R1171" t="s">
        <v>6047</v>
      </c>
    </row>
    <row r="1172" spans="1:19" x14ac:dyDescent="0.2">
      <c r="A1172" t="s">
        <v>6049</v>
      </c>
      <c r="B1172" t="s">
        <v>6050</v>
      </c>
      <c r="C1172" t="s">
        <v>6051</v>
      </c>
      <c r="D1172" t="s">
        <v>6052</v>
      </c>
      <c r="E1172" t="s">
        <v>6053</v>
      </c>
      <c r="F1172" t="str">
        <f>VLOOKUP(E1172,[1]arvital_CL!$B:$B,1,FALSE)</f>
        <v>damiv8dados@hotmail.com</v>
      </c>
      <c r="G1172" t="s">
        <v>23</v>
      </c>
      <c r="H1172">
        <v>1</v>
      </c>
      <c r="I1172" s="2">
        <v>44533.368055555598</v>
      </c>
      <c r="J1172" s="2">
        <v>44533.368055555598</v>
      </c>
      <c r="K1172">
        <v>1</v>
      </c>
      <c r="L1172" s="2">
        <v>44533.369212963</v>
      </c>
      <c r="N1172" t="s">
        <v>24</v>
      </c>
      <c r="O1172" t="s">
        <v>141</v>
      </c>
      <c r="P1172">
        <v>1</v>
      </c>
      <c r="Q1172" t="s">
        <v>26</v>
      </c>
      <c r="R1172" t="s">
        <v>6052</v>
      </c>
    </row>
    <row r="1173" spans="1:19" x14ac:dyDescent="0.2">
      <c r="A1173" t="s">
        <v>6054</v>
      </c>
      <c r="B1173" t="s">
        <v>6055</v>
      </c>
      <c r="C1173" t="s">
        <v>6056</v>
      </c>
      <c r="D1173" t="s">
        <v>6057</v>
      </c>
      <c r="E1173" t="s">
        <v>6058</v>
      </c>
      <c r="F1173" t="str">
        <f>VLOOKUP(E1173,[1]arvital_CL!$B:$B,1,FALSE)</f>
        <v>long1121781178@gmail.com</v>
      </c>
      <c r="G1173" t="s">
        <v>994</v>
      </c>
      <c r="H1173">
        <v>1</v>
      </c>
      <c r="I1173" s="2">
        <v>44441.652777777803</v>
      </c>
      <c r="J1173" s="2">
        <v>44462.604178240697</v>
      </c>
      <c r="K1173">
        <v>1</v>
      </c>
      <c r="L1173" s="2">
        <v>44462.611099537004</v>
      </c>
      <c r="N1173" t="s">
        <v>24</v>
      </c>
      <c r="O1173" t="s">
        <v>995</v>
      </c>
      <c r="P1173">
        <v>0</v>
      </c>
      <c r="Q1173" t="s">
        <v>26</v>
      </c>
      <c r="R1173" t="s">
        <v>6059</v>
      </c>
    </row>
    <row r="1174" spans="1:19" x14ac:dyDescent="0.2">
      <c r="A1174" t="s">
        <v>6060</v>
      </c>
      <c r="B1174" t="s">
        <v>6061</v>
      </c>
      <c r="C1174" t="s">
        <v>6062</v>
      </c>
      <c r="D1174" t="s">
        <v>6063</v>
      </c>
      <c r="E1174" t="s">
        <v>6064</v>
      </c>
      <c r="F1174" t="str">
        <f>VLOOKUP(E1174,[1]arvital_CL!$B:$B,1,FALSE)</f>
        <v>info@mercadin.com.ar</v>
      </c>
      <c r="G1174" t="s">
        <v>994</v>
      </c>
      <c r="H1174">
        <v>1</v>
      </c>
      <c r="I1174" s="2">
        <v>44441.652777777803</v>
      </c>
      <c r="J1174" s="2">
        <v>44531.708356481497</v>
      </c>
      <c r="K1174">
        <v>0</v>
      </c>
      <c r="N1174" t="s">
        <v>24</v>
      </c>
      <c r="O1174" t="s">
        <v>158</v>
      </c>
      <c r="P1174">
        <v>1</v>
      </c>
      <c r="Q1174" t="s">
        <v>159</v>
      </c>
      <c r="R1174" t="s">
        <v>6063</v>
      </c>
    </row>
    <row r="1175" spans="1:19" x14ac:dyDescent="0.2">
      <c r="A1175" t="s">
        <v>6065</v>
      </c>
      <c r="B1175" t="s">
        <v>6066</v>
      </c>
      <c r="C1175" t="s">
        <v>6067</v>
      </c>
      <c r="D1175" t="s">
        <v>6068</v>
      </c>
      <c r="E1175" t="s">
        <v>6069</v>
      </c>
      <c r="F1175" t="str">
        <f>VLOOKUP(E1175,[1]arvital_CL!$B:$B,1,FALSE)</f>
        <v>libertadchen@hotmail.com</v>
      </c>
      <c r="G1175" t="s">
        <v>994</v>
      </c>
      <c r="H1175">
        <v>1</v>
      </c>
      <c r="I1175" s="2">
        <v>44441.652777777803</v>
      </c>
      <c r="J1175" s="2">
        <v>44462.604178240697</v>
      </c>
      <c r="K1175">
        <v>1</v>
      </c>
      <c r="L1175" s="2">
        <v>44462.620590277802</v>
      </c>
      <c r="N1175" t="s">
        <v>24</v>
      </c>
      <c r="O1175" t="s">
        <v>995</v>
      </c>
      <c r="P1175">
        <v>0</v>
      </c>
      <c r="Q1175" t="s">
        <v>26</v>
      </c>
      <c r="R1175" t="s">
        <v>6068</v>
      </c>
    </row>
    <row r="1176" spans="1:19" x14ac:dyDescent="0.2">
      <c r="A1176" t="s">
        <v>6070</v>
      </c>
      <c r="B1176" t="s">
        <v>6071</v>
      </c>
      <c r="C1176" t="s">
        <v>6072</v>
      </c>
      <c r="D1176" t="s">
        <v>6073</v>
      </c>
      <c r="E1176" t="s">
        <v>6074</v>
      </c>
      <c r="F1176" t="str">
        <f>VLOOKUP(E1176,[1]arvital_CL!$B:$B,1,FALSE)</f>
        <v>nimengfa@gmail.com</v>
      </c>
      <c r="G1176" t="s">
        <v>994</v>
      </c>
      <c r="H1176">
        <v>1</v>
      </c>
      <c r="I1176" s="2">
        <v>44441.659722222197</v>
      </c>
      <c r="J1176" s="2">
        <v>44441.659722222197</v>
      </c>
      <c r="K1176">
        <v>1</v>
      </c>
      <c r="L1176" s="2">
        <v>44441.660532407397</v>
      </c>
      <c r="N1176" t="s">
        <v>24</v>
      </c>
      <c r="O1176" t="s">
        <v>995</v>
      </c>
      <c r="P1176">
        <v>0</v>
      </c>
      <c r="Q1176" t="s">
        <v>26</v>
      </c>
      <c r="R1176" t="s">
        <v>6073</v>
      </c>
    </row>
    <row r="1177" spans="1:19" x14ac:dyDescent="0.2">
      <c r="A1177" t="s">
        <v>6075</v>
      </c>
      <c r="B1177" t="s">
        <v>6076</v>
      </c>
      <c r="C1177" t="s">
        <v>6077</v>
      </c>
      <c r="D1177" t="s">
        <v>6078</v>
      </c>
      <c r="E1177" t="s">
        <v>6079</v>
      </c>
      <c r="F1177" t="str">
        <f>VLOOKUP(E1177,[1]arvital_CL!$B:$B,1,FALSE)</f>
        <v>male_0608@hotmail.com</v>
      </c>
      <c r="G1177" t="s">
        <v>994</v>
      </c>
      <c r="H1177">
        <v>1</v>
      </c>
      <c r="I1177" s="2">
        <v>44441.659722222197</v>
      </c>
      <c r="J1177" s="2">
        <v>44532.687511574099</v>
      </c>
      <c r="K1177">
        <v>1</v>
      </c>
      <c r="L1177" s="2">
        <v>44532.687662037002</v>
      </c>
      <c r="N1177" t="s">
        <v>24</v>
      </c>
      <c r="O1177" t="s">
        <v>5177</v>
      </c>
      <c r="P1177">
        <v>0</v>
      </c>
      <c r="Q1177" t="s">
        <v>26</v>
      </c>
      <c r="R1177" t="s">
        <v>6078</v>
      </c>
    </row>
    <row r="1178" spans="1:19" x14ac:dyDescent="0.2">
      <c r="A1178" t="s">
        <v>6080</v>
      </c>
      <c r="B1178" t="s">
        <v>6081</v>
      </c>
      <c r="C1178" t="s">
        <v>6082</v>
      </c>
      <c r="D1178" t="s">
        <v>6083</v>
      </c>
      <c r="E1178" t="s">
        <v>6084</v>
      </c>
      <c r="F1178" t="str">
        <f>VLOOKUP(E1178,[1]arvital_CL!$B:$B,1,FALSE)</f>
        <v>yangbinbin68@hotmail.com</v>
      </c>
      <c r="G1178" t="s">
        <v>994</v>
      </c>
      <c r="H1178">
        <v>1</v>
      </c>
      <c r="I1178" s="2">
        <v>44441.701388888898</v>
      </c>
      <c r="J1178" s="2">
        <v>44462.604178240697</v>
      </c>
      <c r="K1178">
        <v>1</v>
      </c>
      <c r="L1178" s="2">
        <v>44462.6160185185</v>
      </c>
      <c r="N1178" t="s">
        <v>24</v>
      </c>
      <c r="O1178" t="s">
        <v>995</v>
      </c>
      <c r="P1178">
        <v>0</v>
      </c>
      <c r="Q1178" t="s">
        <v>26</v>
      </c>
      <c r="R1178" t="s">
        <v>6085</v>
      </c>
    </row>
    <row r="1179" spans="1:19" x14ac:dyDescent="0.2">
      <c r="A1179" t="s">
        <v>6086</v>
      </c>
      <c r="B1179" t="s">
        <v>6087</v>
      </c>
      <c r="C1179" t="s">
        <v>6088</v>
      </c>
      <c r="D1179" t="s">
        <v>6089</v>
      </c>
      <c r="E1179" t="s">
        <v>6090</v>
      </c>
      <c r="F1179" t="str">
        <f>VLOOKUP(E1179,[1]arvital_CL!$B:$B,1,FALSE)</f>
        <v>mlanatta@valmi.com.ar</v>
      </c>
      <c r="G1179" t="s">
        <v>23</v>
      </c>
      <c r="H1179">
        <v>1</v>
      </c>
      <c r="I1179" s="2">
        <v>44442.534722222197</v>
      </c>
      <c r="J1179" s="2">
        <v>44452.507118055597</v>
      </c>
      <c r="K1179">
        <v>1</v>
      </c>
      <c r="L1179" s="2">
        <v>44452.510254629597</v>
      </c>
      <c r="N1179" t="s">
        <v>24</v>
      </c>
      <c r="O1179" t="s">
        <v>37</v>
      </c>
      <c r="P1179">
        <v>1</v>
      </c>
      <c r="Q1179" t="s">
        <v>26</v>
      </c>
      <c r="R1179" t="s">
        <v>6089</v>
      </c>
      <c r="S1179">
        <v>1</v>
      </c>
    </row>
    <row r="1180" spans="1:19" x14ac:dyDescent="0.2">
      <c r="A1180" t="s">
        <v>6091</v>
      </c>
      <c r="B1180" t="s">
        <v>6092</v>
      </c>
      <c r="C1180" t="s">
        <v>6093</v>
      </c>
      <c r="D1180" t="s">
        <v>6094</v>
      </c>
      <c r="E1180" t="s">
        <v>6095</v>
      </c>
      <c r="F1180" t="str">
        <f>VLOOKUP(E1180,[1]arvital_CL!$B:$B,1,FALSE)</f>
        <v>3342990383@qq.com</v>
      </c>
      <c r="G1180" t="s">
        <v>994</v>
      </c>
      <c r="H1180">
        <v>1</v>
      </c>
      <c r="I1180" s="2">
        <v>44442.534722222197</v>
      </c>
      <c r="J1180" s="2">
        <v>44445.611111111102</v>
      </c>
      <c r="K1180">
        <v>1</v>
      </c>
      <c r="L1180" s="2">
        <v>44445.611365740697</v>
      </c>
      <c r="N1180" t="s">
        <v>24</v>
      </c>
      <c r="O1180" t="s">
        <v>995</v>
      </c>
      <c r="P1180">
        <v>0</v>
      </c>
      <c r="Q1180" t="s">
        <v>26</v>
      </c>
      <c r="R1180" t="s">
        <v>6094</v>
      </c>
      <c r="S1180">
        <v>1</v>
      </c>
    </row>
    <row r="1181" spans="1:19" x14ac:dyDescent="0.2">
      <c r="A1181" t="s">
        <v>6096</v>
      </c>
      <c r="B1181" t="s">
        <v>6097</v>
      </c>
      <c r="C1181" t="s">
        <v>6098</v>
      </c>
      <c r="D1181" t="s">
        <v>6099</v>
      </c>
      <c r="E1181" t="s">
        <v>6100</v>
      </c>
      <c r="F1181" t="str">
        <f>VLOOKUP(E1181,[1]arvital_CL!$B:$B,1,FALSE)</f>
        <v>6700330@qq.com</v>
      </c>
      <c r="G1181" t="s">
        <v>344</v>
      </c>
      <c r="H1181">
        <v>1</v>
      </c>
      <c r="I1181" s="2">
        <v>44443.486111111102</v>
      </c>
      <c r="J1181" s="2">
        <v>44462.604178240697</v>
      </c>
      <c r="K1181">
        <v>1</v>
      </c>
      <c r="L1181" s="2">
        <v>44462.609699074099</v>
      </c>
      <c r="N1181" t="s">
        <v>24</v>
      </c>
      <c r="O1181" t="s">
        <v>756</v>
      </c>
      <c r="P1181">
        <v>0</v>
      </c>
      <c r="Q1181" t="s">
        <v>26</v>
      </c>
      <c r="R1181" t="s">
        <v>6099</v>
      </c>
      <c r="S1181">
        <v>1</v>
      </c>
    </row>
    <row r="1182" spans="1:19" x14ac:dyDescent="0.2">
      <c r="A1182" t="s">
        <v>6101</v>
      </c>
      <c r="B1182" t="s">
        <v>6102</v>
      </c>
      <c r="C1182" t="s">
        <v>6103</v>
      </c>
      <c r="D1182" t="s">
        <v>6104</v>
      </c>
      <c r="E1182" t="s">
        <v>6105</v>
      </c>
      <c r="F1182" t="str">
        <f>VLOOKUP(E1182,[1]arvital_CL!$B:$B,1,FALSE)</f>
        <v>chen4703132@gmail.com</v>
      </c>
      <c r="G1182" t="s">
        <v>994</v>
      </c>
      <c r="H1182">
        <v>1</v>
      </c>
      <c r="I1182" s="2">
        <v>44443.8125</v>
      </c>
      <c r="J1182" s="2">
        <v>44462.604178240697</v>
      </c>
      <c r="K1182">
        <v>1</v>
      </c>
      <c r="L1182" s="2">
        <v>44462.616053240701</v>
      </c>
      <c r="N1182" t="s">
        <v>24</v>
      </c>
      <c r="O1182" t="s">
        <v>995</v>
      </c>
      <c r="P1182">
        <v>0</v>
      </c>
      <c r="Q1182" t="s">
        <v>26</v>
      </c>
      <c r="R1182" t="s">
        <v>6104</v>
      </c>
      <c r="S1182">
        <v>1</v>
      </c>
    </row>
    <row r="1183" spans="1:19" x14ac:dyDescent="0.2">
      <c r="A1183" t="s">
        <v>6106</v>
      </c>
      <c r="B1183" t="s">
        <v>6107</v>
      </c>
      <c r="C1183" t="s">
        <v>6108</v>
      </c>
      <c r="D1183" t="s">
        <v>6109</v>
      </c>
      <c r="E1183" t="s">
        <v>6110</v>
      </c>
      <c r="F1183" t="str">
        <f>VLOOKUP(E1183,[1]arvital_CL!$B:$B,1,FALSE)</f>
        <v>yanhaung0514@gmail.com</v>
      </c>
      <c r="G1183" t="s">
        <v>23</v>
      </c>
      <c r="H1183">
        <v>1</v>
      </c>
      <c r="I1183" s="2">
        <v>44445.548634259299</v>
      </c>
      <c r="J1183" s="2">
        <v>44501.3819560185</v>
      </c>
      <c r="K1183">
        <v>0</v>
      </c>
      <c r="N1183" t="s">
        <v>24</v>
      </c>
      <c r="O1183" t="s">
        <v>158</v>
      </c>
      <c r="P1183">
        <v>0</v>
      </c>
      <c r="Q1183" t="s">
        <v>159</v>
      </c>
      <c r="R1183" t="s">
        <v>6109</v>
      </c>
    </row>
    <row r="1184" spans="1:19" x14ac:dyDescent="0.2">
      <c r="A1184" t="s">
        <v>6111</v>
      </c>
      <c r="B1184" t="s">
        <v>6112</v>
      </c>
      <c r="C1184" t="s">
        <v>6113</v>
      </c>
      <c r="D1184" t="s">
        <v>6114</v>
      </c>
      <c r="E1184" t="s">
        <v>6115</v>
      </c>
      <c r="F1184" t="str">
        <f>VLOOKUP(E1184,[1]arvital_CL!$B:$B,1,FALSE)</f>
        <v>junwangke88@gmail.com</v>
      </c>
      <c r="G1184" t="s">
        <v>23</v>
      </c>
      <c r="H1184">
        <v>1</v>
      </c>
      <c r="I1184" s="2">
        <v>44445.548634259299</v>
      </c>
      <c r="J1184" s="2">
        <v>44445.548634259299</v>
      </c>
      <c r="K1184">
        <v>1</v>
      </c>
      <c r="L1184" s="2">
        <v>44445.550416666701</v>
      </c>
      <c r="N1184" t="s">
        <v>24</v>
      </c>
      <c r="O1184" t="s">
        <v>479</v>
      </c>
      <c r="P1184">
        <v>0</v>
      </c>
      <c r="Q1184" t="s">
        <v>26</v>
      </c>
      <c r="R1184" t="s">
        <v>6114</v>
      </c>
    </row>
    <row r="1185" spans="1:19" x14ac:dyDescent="0.2">
      <c r="A1185" t="s">
        <v>6116</v>
      </c>
      <c r="B1185" t="s">
        <v>6117</v>
      </c>
      <c r="C1185" t="s">
        <v>6118</v>
      </c>
      <c r="D1185" t="s">
        <v>6119</v>
      </c>
      <c r="E1185" t="s">
        <v>6120</v>
      </c>
      <c r="F1185" t="str">
        <f>VLOOKUP(E1185,[1]arvital_CL!$B:$B,1,FALSE)</f>
        <v>44421203@qq.com</v>
      </c>
      <c r="G1185" t="s">
        <v>413</v>
      </c>
      <c r="H1185">
        <v>1</v>
      </c>
      <c r="I1185" s="2">
        <v>44447.503495370402</v>
      </c>
      <c r="J1185" s="2">
        <v>44468.715289351901</v>
      </c>
      <c r="K1185">
        <v>1</v>
      </c>
      <c r="L1185" s="2">
        <v>44468.719305555598</v>
      </c>
      <c r="N1185" t="s">
        <v>24</v>
      </c>
      <c r="O1185" t="s">
        <v>1078</v>
      </c>
      <c r="P1185">
        <v>0</v>
      </c>
      <c r="Q1185" t="s">
        <v>26</v>
      </c>
      <c r="R1185" t="s">
        <v>6119</v>
      </c>
    </row>
    <row r="1186" spans="1:19" x14ac:dyDescent="0.2">
      <c r="A1186" t="s">
        <v>6121</v>
      </c>
      <c r="B1186" t="s">
        <v>6122</v>
      </c>
      <c r="C1186" t="s">
        <v>6123</v>
      </c>
      <c r="D1186" t="s">
        <v>6124</v>
      </c>
      <c r="E1186" t="s">
        <v>6125</v>
      </c>
      <c r="F1186" t="str">
        <f>VLOOKUP(E1186,[1]arvital_CL!$B:$B,1,FALSE)</f>
        <v>marioaicardi@hotmail.com</v>
      </c>
      <c r="G1186" t="s">
        <v>23</v>
      </c>
      <c r="H1186">
        <v>1</v>
      </c>
      <c r="I1186" s="2">
        <v>44433.638888888898</v>
      </c>
      <c r="J1186" s="2">
        <v>44452.507118055597</v>
      </c>
      <c r="K1186">
        <v>1</v>
      </c>
      <c r="L1186" s="2">
        <v>44452.510046296302</v>
      </c>
      <c r="N1186" t="s">
        <v>24</v>
      </c>
      <c r="O1186" t="s">
        <v>37</v>
      </c>
      <c r="P1186">
        <v>0</v>
      </c>
      <c r="Q1186" t="s">
        <v>26</v>
      </c>
      <c r="R1186" t="s">
        <v>6124</v>
      </c>
      <c r="S1186">
        <v>1</v>
      </c>
    </row>
    <row r="1187" spans="1:19" x14ac:dyDescent="0.2">
      <c r="A1187" t="s">
        <v>6126</v>
      </c>
      <c r="B1187" t="s">
        <v>6127</v>
      </c>
      <c r="C1187" t="s">
        <v>6128</v>
      </c>
      <c r="D1187" t="s">
        <v>6129</v>
      </c>
      <c r="E1187" t="s">
        <v>6130</v>
      </c>
      <c r="F1187" t="str">
        <f>VLOOKUP(E1187,[1]arvital_CL!$B:$B,1,FALSE)</f>
        <v>muyan5566@gmail.com</v>
      </c>
      <c r="G1187" t="s">
        <v>23</v>
      </c>
      <c r="H1187">
        <v>1</v>
      </c>
      <c r="I1187" s="2">
        <v>44527.388888888898</v>
      </c>
      <c r="J1187" s="2">
        <v>44527.486122685201</v>
      </c>
      <c r="K1187">
        <v>1</v>
      </c>
      <c r="L1187" s="2">
        <v>44527.487662036998</v>
      </c>
      <c r="N1187" t="s">
        <v>24</v>
      </c>
      <c r="O1187" t="s">
        <v>1370</v>
      </c>
      <c r="P1187">
        <v>0</v>
      </c>
      <c r="Q1187" t="s">
        <v>26</v>
      </c>
      <c r="R1187" t="s">
        <v>6129</v>
      </c>
    </row>
    <row r="1188" spans="1:19" x14ac:dyDescent="0.2">
      <c r="A1188" t="s">
        <v>6131</v>
      </c>
      <c r="B1188" t="s">
        <v>6132</v>
      </c>
      <c r="C1188" t="s">
        <v>6133</v>
      </c>
      <c r="D1188" t="s">
        <v>6134</v>
      </c>
      <c r="E1188" t="s">
        <v>6135</v>
      </c>
      <c r="F1188" t="str">
        <f>VLOOKUP(E1188,[1]arvital_CL!$B:$B,1,FALSE)</f>
        <v>1489646764@qq.com</v>
      </c>
      <c r="G1188" t="s">
        <v>221</v>
      </c>
      <c r="H1188">
        <v>1</v>
      </c>
      <c r="I1188" s="2">
        <v>44433.819444444402</v>
      </c>
      <c r="J1188" s="2">
        <v>44524.638912037</v>
      </c>
      <c r="K1188">
        <v>0</v>
      </c>
      <c r="N1188" t="s">
        <v>24</v>
      </c>
      <c r="O1188" t="s">
        <v>158</v>
      </c>
      <c r="P1188">
        <v>0</v>
      </c>
      <c r="Q1188" t="s">
        <v>159</v>
      </c>
      <c r="R1188" t="s">
        <v>5594</v>
      </c>
    </row>
    <row r="1189" spans="1:19" x14ac:dyDescent="0.2">
      <c r="A1189" t="s">
        <v>6136</v>
      </c>
      <c r="B1189" t="s">
        <v>6137</v>
      </c>
      <c r="C1189" t="s">
        <v>6138</v>
      </c>
      <c r="D1189" t="s">
        <v>6139</v>
      </c>
      <c r="E1189" t="s">
        <v>6140</v>
      </c>
      <c r="F1189" t="str">
        <f>VLOOKUP(E1189,[1]arvital_CL!$B:$B,1,FALSE)</f>
        <v>786760805@qq.com</v>
      </c>
      <c r="G1189" t="s">
        <v>221</v>
      </c>
      <c r="H1189">
        <v>1</v>
      </c>
      <c r="I1189" s="2">
        <v>44433.826388888898</v>
      </c>
      <c r="J1189" s="2">
        <v>44462.604178240697</v>
      </c>
      <c r="K1189">
        <v>1</v>
      </c>
      <c r="L1189" s="2">
        <v>44462.623078703698</v>
      </c>
      <c r="N1189" t="s">
        <v>24</v>
      </c>
      <c r="O1189" t="s">
        <v>222</v>
      </c>
      <c r="P1189">
        <v>0</v>
      </c>
      <c r="Q1189" t="s">
        <v>26</v>
      </c>
      <c r="R1189" t="s">
        <v>2082</v>
      </c>
    </row>
    <row r="1190" spans="1:19" x14ac:dyDescent="0.2">
      <c r="A1190" t="s">
        <v>6141</v>
      </c>
      <c r="B1190" t="s">
        <v>6142</v>
      </c>
      <c r="C1190" t="s">
        <v>6143</v>
      </c>
      <c r="D1190" t="s">
        <v>6144</v>
      </c>
      <c r="E1190" t="s">
        <v>6145</v>
      </c>
      <c r="F1190" t="str">
        <f>VLOOKUP(E1190,[1]arvital_CL!$B:$B,1,FALSE)</f>
        <v>chenxuehan1@gmail.com</v>
      </c>
      <c r="G1190" t="s">
        <v>23</v>
      </c>
      <c r="H1190">
        <v>1</v>
      </c>
      <c r="I1190" s="2">
        <v>44537.354166666701</v>
      </c>
      <c r="J1190" s="2">
        <v>44537.354166666701</v>
      </c>
      <c r="K1190">
        <v>1</v>
      </c>
      <c r="L1190" s="2">
        <v>44537.357199074097</v>
      </c>
      <c r="N1190" t="s">
        <v>24</v>
      </c>
      <c r="O1190" t="s">
        <v>123</v>
      </c>
      <c r="P1190">
        <v>1</v>
      </c>
      <c r="Q1190" t="s">
        <v>26</v>
      </c>
      <c r="R1190" t="s">
        <v>6144</v>
      </c>
    </row>
    <row r="1191" spans="1:19" x14ac:dyDescent="0.2">
      <c r="A1191" t="s">
        <v>6146</v>
      </c>
      <c r="B1191" t="s">
        <v>6147</v>
      </c>
      <c r="C1191" t="s">
        <v>6148</v>
      </c>
      <c r="D1191" t="s">
        <v>6149</v>
      </c>
      <c r="E1191" t="s">
        <v>6150</v>
      </c>
      <c r="F1191" t="str">
        <f>VLOOKUP(E1191,[1]arvital_CL!$B:$B,1,FALSE)</f>
        <v>422639391@qq.com</v>
      </c>
      <c r="G1191" t="s">
        <v>221</v>
      </c>
      <c r="H1191">
        <v>1</v>
      </c>
      <c r="I1191" s="2">
        <v>44433.826388888898</v>
      </c>
      <c r="J1191" s="2">
        <v>44433.826388888898</v>
      </c>
      <c r="K1191">
        <v>1</v>
      </c>
      <c r="L1191" s="2">
        <v>44433.826805555596</v>
      </c>
      <c r="N1191" t="s">
        <v>24</v>
      </c>
      <c r="O1191" t="s">
        <v>222</v>
      </c>
      <c r="P1191">
        <v>0</v>
      </c>
      <c r="Q1191" t="s">
        <v>26</v>
      </c>
      <c r="R1191" t="s">
        <v>6149</v>
      </c>
    </row>
    <row r="1192" spans="1:19" x14ac:dyDescent="0.2">
      <c r="A1192" t="s">
        <v>6151</v>
      </c>
      <c r="B1192" t="s">
        <v>6152</v>
      </c>
      <c r="C1192" t="s">
        <v>6153</v>
      </c>
      <c r="D1192" t="s">
        <v>6154</v>
      </c>
      <c r="E1192" t="s">
        <v>6155</v>
      </c>
      <c r="F1192" t="str">
        <f>VLOOKUP(E1192,[1]arvital_CL!$B:$B,1,FALSE)</f>
        <v>20061855@qq.com</v>
      </c>
      <c r="G1192" t="s">
        <v>221</v>
      </c>
      <c r="H1192">
        <v>1</v>
      </c>
      <c r="I1192" s="2">
        <v>44433.826388888898</v>
      </c>
      <c r="J1192" s="2">
        <v>44433.826388888898</v>
      </c>
      <c r="K1192">
        <v>1</v>
      </c>
      <c r="L1192" s="2">
        <v>44433.827094907399</v>
      </c>
      <c r="N1192" t="s">
        <v>24</v>
      </c>
      <c r="O1192" t="s">
        <v>222</v>
      </c>
      <c r="P1192">
        <v>0</v>
      </c>
      <c r="Q1192" t="s">
        <v>26</v>
      </c>
      <c r="R1192" t="s">
        <v>6154</v>
      </c>
    </row>
    <row r="1193" spans="1:19" x14ac:dyDescent="0.2">
      <c r="A1193" t="s">
        <v>6156</v>
      </c>
      <c r="B1193" t="s">
        <v>6157</v>
      </c>
      <c r="C1193" t="s">
        <v>6158</v>
      </c>
      <c r="D1193" t="s">
        <v>6159</v>
      </c>
      <c r="E1193" t="s">
        <v>6160</v>
      </c>
      <c r="F1193" t="str">
        <f>VLOOKUP(E1193,[1]arvital_CL!$B:$B,1,FALSE)</f>
        <v>jcorrea9210@gmail.com</v>
      </c>
      <c r="G1193" t="s">
        <v>221</v>
      </c>
      <c r="H1193">
        <v>1</v>
      </c>
      <c r="I1193" s="2">
        <v>44433.826388888898</v>
      </c>
      <c r="J1193" s="2">
        <v>44462.604178240697</v>
      </c>
      <c r="K1193">
        <v>1</v>
      </c>
      <c r="L1193" s="2">
        <v>44462.614317129599</v>
      </c>
      <c r="N1193" t="s">
        <v>24</v>
      </c>
      <c r="O1193" t="s">
        <v>222</v>
      </c>
      <c r="P1193">
        <v>0</v>
      </c>
      <c r="Q1193" t="s">
        <v>26</v>
      </c>
      <c r="R1193" t="s">
        <v>6159</v>
      </c>
    </row>
    <row r="1194" spans="1:19" x14ac:dyDescent="0.2">
      <c r="A1194" t="s">
        <v>6161</v>
      </c>
      <c r="B1194" t="s">
        <v>6162</v>
      </c>
      <c r="C1194" t="s">
        <v>6163</v>
      </c>
      <c r="D1194" t="s">
        <v>6164</v>
      </c>
      <c r="E1194" t="s">
        <v>6165</v>
      </c>
      <c r="F1194" t="str">
        <f>VLOOKUP(E1194,[1]arvital_CL!$B:$B,1,FALSE)</f>
        <v>aguusvsc@gmail.com</v>
      </c>
      <c r="G1194" t="s">
        <v>221</v>
      </c>
      <c r="H1194">
        <v>1</v>
      </c>
      <c r="I1194" s="2">
        <v>44433.826388888898</v>
      </c>
      <c r="J1194" s="2">
        <v>44433.826388888898</v>
      </c>
      <c r="K1194">
        <v>1</v>
      </c>
      <c r="L1194" s="2">
        <v>44433.827175925901</v>
      </c>
      <c r="N1194" t="s">
        <v>24</v>
      </c>
      <c r="O1194" t="s">
        <v>222</v>
      </c>
      <c r="P1194">
        <v>0</v>
      </c>
      <c r="Q1194" t="s">
        <v>26</v>
      </c>
      <c r="R1194" t="s">
        <v>6164</v>
      </c>
    </row>
    <row r="1195" spans="1:19" x14ac:dyDescent="0.2">
      <c r="A1195" t="s">
        <v>6166</v>
      </c>
      <c r="B1195" t="s">
        <v>6167</v>
      </c>
      <c r="C1195" t="s">
        <v>6168</v>
      </c>
      <c r="D1195" t="s">
        <v>6169</v>
      </c>
      <c r="E1195" t="s">
        <v>6170</v>
      </c>
      <c r="F1195" t="str">
        <f>VLOOKUP(E1195,[1]arvital_CL!$B:$B,1,FALSE)</f>
        <v>408711595@qq.com</v>
      </c>
      <c r="G1195" t="s">
        <v>221</v>
      </c>
      <c r="H1195">
        <v>1</v>
      </c>
      <c r="I1195" s="2">
        <v>44433.826388888898</v>
      </c>
      <c r="J1195" s="2">
        <v>44433.826388888898</v>
      </c>
      <c r="K1195">
        <v>1</v>
      </c>
      <c r="L1195" s="2">
        <v>44433.826759259297</v>
      </c>
      <c r="N1195" t="s">
        <v>24</v>
      </c>
      <c r="O1195" t="s">
        <v>222</v>
      </c>
      <c r="P1195">
        <v>0</v>
      </c>
      <c r="Q1195" t="s">
        <v>26</v>
      </c>
      <c r="R1195" t="s">
        <v>6169</v>
      </c>
    </row>
    <row r="1196" spans="1:19" x14ac:dyDescent="0.2">
      <c r="A1196" t="s">
        <v>6171</v>
      </c>
      <c r="B1196" t="s">
        <v>6172</v>
      </c>
      <c r="C1196" t="s">
        <v>6173</v>
      </c>
      <c r="D1196" t="s">
        <v>6174</v>
      </c>
      <c r="E1196" t="s">
        <v>6175</v>
      </c>
      <c r="F1196" t="str">
        <f>VLOOKUP(E1196,[1]arvital_CL!$B:$B,1,FALSE)</f>
        <v>wang1198047435@gmail.com</v>
      </c>
      <c r="G1196" t="s">
        <v>221</v>
      </c>
      <c r="H1196">
        <v>1</v>
      </c>
      <c r="I1196" s="2">
        <v>44433.826388888898</v>
      </c>
      <c r="J1196" s="2">
        <v>44433.826388888898</v>
      </c>
      <c r="K1196">
        <v>1</v>
      </c>
      <c r="L1196" s="2">
        <v>44433.827303240701</v>
      </c>
      <c r="N1196" t="s">
        <v>24</v>
      </c>
      <c r="O1196" t="s">
        <v>222</v>
      </c>
      <c r="P1196">
        <v>0</v>
      </c>
      <c r="Q1196" t="s">
        <v>26</v>
      </c>
      <c r="R1196" t="s">
        <v>6174</v>
      </c>
    </row>
    <row r="1197" spans="1:19" x14ac:dyDescent="0.2">
      <c r="A1197" t="s">
        <v>6176</v>
      </c>
      <c r="B1197" t="s">
        <v>6177</v>
      </c>
      <c r="C1197" t="s">
        <v>6178</v>
      </c>
      <c r="D1197" t="s">
        <v>6179</v>
      </c>
      <c r="E1197" t="s">
        <v>6180</v>
      </c>
      <c r="F1197" t="str">
        <f>VLOOKUP(E1197,[1]arvital_CL!$B:$B,1,FALSE)</f>
        <v>amandachang5913@gmail.com</v>
      </c>
      <c r="G1197" t="s">
        <v>221</v>
      </c>
      <c r="H1197">
        <v>1</v>
      </c>
      <c r="I1197" s="2">
        <v>44433.826388888898</v>
      </c>
      <c r="J1197" s="2">
        <v>44462.604178240697</v>
      </c>
      <c r="K1197">
        <v>1</v>
      </c>
      <c r="L1197" s="2">
        <v>44462.611875000002</v>
      </c>
      <c r="N1197" t="s">
        <v>24</v>
      </c>
      <c r="O1197" t="s">
        <v>222</v>
      </c>
      <c r="P1197">
        <v>0</v>
      </c>
      <c r="Q1197" t="s">
        <v>26</v>
      </c>
      <c r="R1197" t="s">
        <v>6181</v>
      </c>
    </row>
    <row r="1198" spans="1:19" x14ac:dyDescent="0.2">
      <c r="A1198" t="s">
        <v>6182</v>
      </c>
      <c r="B1198" t="s">
        <v>6183</v>
      </c>
      <c r="C1198" t="s">
        <v>6184</v>
      </c>
      <c r="D1198" t="s">
        <v>6185</v>
      </c>
      <c r="E1198" t="s">
        <v>6186</v>
      </c>
      <c r="F1198" t="str">
        <f>VLOOKUP(E1198,[1]arvital_CL!$B:$B,1,FALSE)</f>
        <v>uncosjm@gmail.com</v>
      </c>
      <c r="G1198" t="s">
        <v>221</v>
      </c>
      <c r="H1198">
        <v>1</v>
      </c>
      <c r="I1198" s="2">
        <v>44433.826388888898</v>
      </c>
      <c r="J1198" s="2">
        <v>44433.826388888898</v>
      </c>
      <c r="K1198">
        <v>1</v>
      </c>
      <c r="L1198" s="2">
        <v>44433.8270486111</v>
      </c>
      <c r="N1198" t="s">
        <v>24</v>
      </c>
      <c r="O1198" t="s">
        <v>222</v>
      </c>
      <c r="P1198">
        <v>0</v>
      </c>
      <c r="Q1198" t="s">
        <v>26</v>
      </c>
      <c r="R1198" t="s">
        <v>6185</v>
      </c>
    </row>
    <row r="1199" spans="1:19" x14ac:dyDescent="0.2">
      <c r="A1199" t="s">
        <v>6187</v>
      </c>
      <c r="B1199" t="s">
        <v>6188</v>
      </c>
      <c r="C1199" t="s">
        <v>6189</v>
      </c>
      <c r="D1199" t="s">
        <v>6190</v>
      </c>
      <c r="E1199" t="s">
        <v>6191</v>
      </c>
      <c r="F1199" t="str">
        <f>VLOOKUP(E1199,[1]arvital_CL!$B:$B,1,FALSE)</f>
        <v>linyao008@gmail.com</v>
      </c>
      <c r="G1199" t="s">
        <v>221</v>
      </c>
      <c r="H1199">
        <v>1</v>
      </c>
      <c r="I1199" s="2">
        <v>44433.826388888898</v>
      </c>
      <c r="J1199" s="2">
        <v>44433.826388888898</v>
      </c>
      <c r="K1199">
        <v>1</v>
      </c>
      <c r="L1199" s="2">
        <v>44433.827337962997</v>
      </c>
      <c r="N1199" t="s">
        <v>24</v>
      </c>
      <c r="O1199" t="s">
        <v>222</v>
      </c>
      <c r="P1199">
        <v>0</v>
      </c>
      <c r="Q1199" t="s">
        <v>26</v>
      </c>
      <c r="R1199" t="s">
        <v>6190</v>
      </c>
    </row>
    <row r="1200" spans="1:19" x14ac:dyDescent="0.2">
      <c r="A1200" t="s">
        <v>6192</v>
      </c>
      <c r="B1200" t="s">
        <v>6193</v>
      </c>
      <c r="C1200" t="s">
        <v>6194</v>
      </c>
      <c r="D1200" t="s">
        <v>6195</v>
      </c>
      <c r="E1200" t="s">
        <v>6196</v>
      </c>
      <c r="F1200" t="str">
        <f>VLOOKUP(E1200,[1]arvital_CL!$B:$B,1,FALSE)</f>
        <v>marie_naqued@hotmail.com</v>
      </c>
      <c r="G1200" t="s">
        <v>221</v>
      </c>
      <c r="H1200">
        <v>1</v>
      </c>
      <c r="I1200" s="2">
        <v>44433.826388888898</v>
      </c>
      <c r="J1200" s="2">
        <v>44433.826388888898</v>
      </c>
      <c r="K1200">
        <v>1</v>
      </c>
      <c r="L1200" s="2">
        <v>44433.826886574097</v>
      </c>
      <c r="N1200" t="s">
        <v>24</v>
      </c>
      <c r="O1200" t="s">
        <v>222</v>
      </c>
      <c r="P1200">
        <v>0</v>
      </c>
      <c r="Q1200" t="s">
        <v>26</v>
      </c>
      <c r="R1200" t="s">
        <v>6195</v>
      </c>
    </row>
    <row r="1201" spans="1:19" x14ac:dyDescent="0.2">
      <c r="A1201" t="s">
        <v>6197</v>
      </c>
      <c r="B1201" t="s">
        <v>6198</v>
      </c>
      <c r="C1201" t="s">
        <v>6199</v>
      </c>
      <c r="D1201" t="s">
        <v>6200</v>
      </c>
      <c r="E1201" t="s">
        <v>6201</v>
      </c>
      <c r="F1201" t="str">
        <f>VLOOKUP(E1201,[1]arvital_CL!$B:$B,1,FALSE)</f>
        <v>iloveyou821114@163.com</v>
      </c>
      <c r="G1201" t="s">
        <v>221</v>
      </c>
      <c r="H1201">
        <v>1</v>
      </c>
      <c r="I1201" s="2">
        <v>44433.826388888898</v>
      </c>
      <c r="J1201" s="2">
        <v>44462.604178240697</v>
      </c>
      <c r="K1201">
        <v>1</v>
      </c>
      <c r="L1201" s="2">
        <v>44462.610381944403</v>
      </c>
      <c r="N1201" t="s">
        <v>24</v>
      </c>
      <c r="O1201" t="s">
        <v>222</v>
      </c>
      <c r="P1201">
        <v>0</v>
      </c>
      <c r="Q1201" t="s">
        <v>26</v>
      </c>
      <c r="R1201" t="s">
        <v>6200</v>
      </c>
    </row>
    <row r="1202" spans="1:19" x14ac:dyDescent="0.2">
      <c r="A1202" t="s">
        <v>6202</v>
      </c>
      <c r="B1202" t="s">
        <v>6203</v>
      </c>
      <c r="C1202" t="s">
        <v>6204</v>
      </c>
      <c r="D1202" t="s">
        <v>6205</v>
      </c>
      <c r="E1202" t="s">
        <v>6206</v>
      </c>
      <c r="F1202" t="str">
        <f>VLOOKUP(E1202,[1]arvital_CL!$B:$B,1,FALSE)</f>
        <v>123986292@qq.com</v>
      </c>
      <c r="G1202" t="s">
        <v>221</v>
      </c>
      <c r="H1202">
        <v>1</v>
      </c>
      <c r="I1202" s="2">
        <v>44433.826388888898</v>
      </c>
      <c r="J1202" s="2">
        <v>44433.826388888898</v>
      </c>
      <c r="K1202">
        <v>1</v>
      </c>
      <c r="L1202" s="2">
        <v>44433.826840277798</v>
      </c>
      <c r="N1202" t="s">
        <v>24</v>
      </c>
      <c r="O1202" t="s">
        <v>222</v>
      </c>
      <c r="P1202">
        <v>0</v>
      </c>
      <c r="Q1202" t="s">
        <v>26</v>
      </c>
      <c r="R1202" t="s">
        <v>6205</v>
      </c>
    </row>
    <row r="1203" spans="1:19" x14ac:dyDescent="0.2">
      <c r="A1203" t="s">
        <v>6207</v>
      </c>
      <c r="B1203" t="s">
        <v>6208</v>
      </c>
      <c r="C1203" t="s">
        <v>6209</v>
      </c>
      <c r="D1203" t="s">
        <v>6210</v>
      </c>
      <c r="E1203" t="s">
        <v>6211</v>
      </c>
      <c r="F1203" t="str">
        <f>VLOOKUP(E1203,[1]arvital_CL!$B:$B,1,FALSE)</f>
        <v>gaoxiaofang520530@hotmail.com</v>
      </c>
      <c r="G1203" t="s">
        <v>221</v>
      </c>
      <c r="H1203">
        <v>1</v>
      </c>
      <c r="I1203" s="2">
        <v>44433.826388888898</v>
      </c>
      <c r="J1203" s="2">
        <v>44433.826388888898</v>
      </c>
      <c r="K1203">
        <v>1</v>
      </c>
      <c r="L1203" s="2">
        <v>44433.826967592599</v>
      </c>
      <c r="N1203" t="s">
        <v>24</v>
      </c>
      <c r="O1203" t="s">
        <v>222</v>
      </c>
      <c r="P1203">
        <v>0</v>
      </c>
      <c r="Q1203" t="s">
        <v>26</v>
      </c>
      <c r="R1203" t="s">
        <v>6210</v>
      </c>
    </row>
    <row r="1204" spans="1:19" x14ac:dyDescent="0.2">
      <c r="A1204" t="s">
        <v>6212</v>
      </c>
      <c r="B1204" t="s">
        <v>6213</v>
      </c>
      <c r="C1204" t="s">
        <v>6214</v>
      </c>
      <c r="D1204" t="s">
        <v>6215</v>
      </c>
      <c r="E1204" t="s">
        <v>6216</v>
      </c>
      <c r="F1204" t="str">
        <f>VLOOKUP(E1204,[1]arvital_CL!$B:$B,1,FALSE)</f>
        <v>likun99999@gmail.com</v>
      </c>
      <c r="G1204" t="s">
        <v>221</v>
      </c>
      <c r="H1204">
        <v>1</v>
      </c>
      <c r="I1204" s="2">
        <v>44433.826388888898</v>
      </c>
      <c r="J1204" s="2">
        <v>44462.604178240697</v>
      </c>
      <c r="K1204">
        <v>1</v>
      </c>
      <c r="L1204" s="2">
        <v>44462.616863425901</v>
      </c>
      <c r="N1204" t="s">
        <v>24</v>
      </c>
      <c r="O1204" t="s">
        <v>222</v>
      </c>
      <c r="P1204">
        <v>0</v>
      </c>
      <c r="Q1204" t="s">
        <v>26</v>
      </c>
      <c r="R1204" t="s">
        <v>6215</v>
      </c>
    </row>
    <row r="1205" spans="1:19" x14ac:dyDescent="0.2">
      <c r="A1205" t="s">
        <v>6217</v>
      </c>
      <c r="B1205" t="s">
        <v>6218</v>
      </c>
      <c r="C1205" t="s">
        <v>6219</v>
      </c>
      <c r="D1205" t="s">
        <v>6220</v>
      </c>
      <c r="E1205" t="s">
        <v>6221</v>
      </c>
      <c r="F1205" t="str">
        <f>VLOOKUP(E1205,[1]arvital_CL!$B:$B,1,FALSE)</f>
        <v>lishuguang1973118@icloud.com</v>
      </c>
      <c r="G1205" t="s">
        <v>221</v>
      </c>
      <c r="H1205">
        <v>1</v>
      </c>
      <c r="I1205" s="2">
        <v>44433.833333333299</v>
      </c>
      <c r="J1205" s="2">
        <v>44515.541678240697</v>
      </c>
      <c r="K1205">
        <v>1</v>
      </c>
      <c r="L1205" s="2">
        <v>44515.544004629599</v>
      </c>
      <c r="N1205" t="s">
        <v>24</v>
      </c>
      <c r="O1205" t="s">
        <v>222</v>
      </c>
      <c r="P1205">
        <v>0</v>
      </c>
      <c r="Q1205" t="s">
        <v>26</v>
      </c>
      <c r="R1205" t="s">
        <v>6220</v>
      </c>
      <c r="S1205">
        <v>7</v>
      </c>
    </row>
    <row r="1206" spans="1:19" x14ac:dyDescent="0.2">
      <c r="A1206" t="s">
        <v>6222</v>
      </c>
      <c r="B1206" t="s">
        <v>6223</v>
      </c>
      <c r="C1206" t="s">
        <v>6224</v>
      </c>
      <c r="D1206" t="s">
        <v>6225</v>
      </c>
      <c r="E1206" t="s">
        <v>6226</v>
      </c>
      <c r="F1206" t="str">
        <f>VLOOKUP(E1206,[1]arvital_CL!$B:$B,1,FALSE)</f>
        <v>82600516@qq.com</v>
      </c>
      <c r="G1206" t="s">
        <v>221</v>
      </c>
      <c r="H1206">
        <v>1</v>
      </c>
      <c r="I1206" s="2">
        <v>44433.833333333299</v>
      </c>
      <c r="J1206" s="2">
        <v>44433.833333333299</v>
      </c>
      <c r="K1206">
        <v>1</v>
      </c>
      <c r="L1206" s="2">
        <v>44433.833900463003</v>
      </c>
      <c r="N1206" t="s">
        <v>24</v>
      </c>
      <c r="O1206" t="s">
        <v>222</v>
      </c>
      <c r="P1206">
        <v>0</v>
      </c>
      <c r="Q1206" t="s">
        <v>26</v>
      </c>
      <c r="R1206" t="s">
        <v>6227</v>
      </c>
    </row>
    <row r="1207" spans="1:19" x14ac:dyDescent="0.2">
      <c r="A1207" t="s">
        <v>6228</v>
      </c>
      <c r="B1207" t="s">
        <v>6229</v>
      </c>
      <c r="C1207" t="s">
        <v>6230</v>
      </c>
      <c r="D1207" t="s">
        <v>6231</v>
      </c>
      <c r="E1207" t="s">
        <v>6232</v>
      </c>
      <c r="F1207" t="str">
        <f>VLOOKUP(E1207,[1]arvital_CL!$B:$B,1,FALSE)</f>
        <v>supertay1989@gmail.com</v>
      </c>
      <c r="G1207" t="s">
        <v>221</v>
      </c>
      <c r="H1207">
        <v>1</v>
      </c>
      <c r="I1207" s="2">
        <v>44433.833333333299</v>
      </c>
      <c r="J1207" s="2">
        <v>44462.604178240697</v>
      </c>
      <c r="K1207">
        <v>1</v>
      </c>
      <c r="L1207" s="2">
        <v>44462.608761574098</v>
      </c>
      <c r="N1207" t="s">
        <v>24</v>
      </c>
      <c r="O1207" t="s">
        <v>222</v>
      </c>
      <c r="P1207">
        <v>0</v>
      </c>
      <c r="Q1207" t="s">
        <v>26</v>
      </c>
      <c r="R1207" t="s">
        <v>6233</v>
      </c>
    </row>
    <row r="1208" spans="1:19" x14ac:dyDescent="0.2">
      <c r="A1208" t="s">
        <v>6234</v>
      </c>
      <c r="B1208" t="s">
        <v>6235</v>
      </c>
      <c r="C1208" t="s">
        <v>6236</v>
      </c>
      <c r="D1208" t="s">
        <v>6237</v>
      </c>
      <c r="E1208" t="s">
        <v>6238</v>
      </c>
      <c r="F1208" t="str">
        <f>VLOOKUP(E1208,[1]arvital_CL!$B:$B,1,FALSE)</f>
        <v>chenxf1979@gmail.com</v>
      </c>
      <c r="G1208" t="s">
        <v>221</v>
      </c>
      <c r="H1208">
        <v>1</v>
      </c>
      <c r="I1208" s="2">
        <v>44433.833333333299</v>
      </c>
      <c r="J1208" s="2">
        <v>44551.000034722201</v>
      </c>
      <c r="K1208">
        <v>0</v>
      </c>
      <c r="N1208" t="s">
        <v>24</v>
      </c>
      <c r="O1208" t="s">
        <v>158</v>
      </c>
      <c r="P1208">
        <v>0</v>
      </c>
      <c r="Q1208" t="s">
        <v>159</v>
      </c>
      <c r="R1208" t="s">
        <v>6239</v>
      </c>
    </row>
    <row r="1209" spans="1:19" x14ac:dyDescent="0.2">
      <c r="A1209" t="s">
        <v>6240</v>
      </c>
      <c r="B1209" t="s">
        <v>6241</v>
      </c>
      <c r="C1209" t="s">
        <v>6242</v>
      </c>
      <c r="D1209" t="s">
        <v>6243</v>
      </c>
      <c r="E1209" t="s">
        <v>6244</v>
      </c>
      <c r="F1209" t="str">
        <f>VLOOKUP(E1209,[1]arvital_CL!$B:$B,1,FALSE)</f>
        <v>342879662@qq.com</v>
      </c>
      <c r="G1209" t="s">
        <v>994</v>
      </c>
      <c r="H1209">
        <v>1</v>
      </c>
      <c r="I1209" s="2">
        <v>44533.583333333299</v>
      </c>
      <c r="J1209" s="2">
        <v>44533.645844907398</v>
      </c>
      <c r="K1209">
        <v>1</v>
      </c>
      <c r="L1209" s="2">
        <v>44533.6475810185</v>
      </c>
      <c r="N1209" t="s">
        <v>24</v>
      </c>
      <c r="O1209" t="s">
        <v>995</v>
      </c>
      <c r="P1209">
        <v>0</v>
      </c>
      <c r="Q1209" t="s">
        <v>26</v>
      </c>
      <c r="R1209" t="s">
        <v>6245</v>
      </c>
    </row>
    <row r="1210" spans="1:19" x14ac:dyDescent="0.2">
      <c r="A1210" t="s">
        <v>6246</v>
      </c>
      <c r="B1210" t="s">
        <v>6247</v>
      </c>
      <c r="C1210" t="s">
        <v>6248</v>
      </c>
      <c r="D1210" t="s">
        <v>6249</v>
      </c>
      <c r="E1210" t="s">
        <v>6250</v>
      </c>
      <c r="F1210" t="str">
        <f>VLOOKUP(E1210,[1]arvital_CL!$B:$B,1,FALSE)</f>
        <v>ahuang85691388@gmail.com</v>
      </c>
      <c r="G1210" t="s">
        <v>23</v>
      </c>
      <c r="H1210">
        <v>1</v>
      </c>
      <c r="I1210" s="2">
        <v>44434.701388888898</v>
      </c>
      <c r="J1210" s="2">
        <v>44476.458344907398</v>
      </c>
      <c r="K1210">
        <v>1</v>
      </c>
      <c r="L1210" s="2">
        <v>44476.460162037001</v>
      </c>
      <c r="N1210" t="s">
        <v>24</v>
      </c>
      <c r="O1210" t="s">
        <v>355</v>
      </c>
      <c r="P1210">
        <v>1</v>
      </c>
      <c r="Q1210" t="s">
        <v>26</v>
      </c>
      <c r="R1210" t="s">
        <v>6249</v>
      </c>
      <c r="S1210">
        <v>1</v>
      </c>
    </row>
    <row r="1211" spans="1:19" x14ac:dyDescent="0.2">
      <c r="A1211" t="s">
        <v>6251</v>
      </c>
      <c r="B1211" t="s">
        <v>6252</v>
      </c>
      <c r="C1211" t="s">
        <v>6253</v>
      </c>
      <c r="D1211" t="s">
        <v>6254</v>
      </c>
      <c r="E1211" t="s">
        <v>6255</v>
      </c>
      <c r="F1211" t="str">
        <f>VLOOKUP(E1211,[1]arvital_CL!$B:$B,1,FALSE)</f>
        <v>estradachen@hotmail.com</v>
      </c>
      <c r="G1211" t="s">
        <v>413</v>
      </c>
      <c r="H1211">
        <v>1</v>
      </c>
      <c r="I1211" s="2">
        <v>44537.354166666701</v>
      </c>
      <c r="J1211" s="2">
        <v>44537.354166666701</v>
      </c>
      <c r="K1211">
        <v>1</v>
      </c>
      <c r="L1211" s="2">
        <v>44537.357245370396</v>
      </c>
      <c r="N1211" t="s">
        <v>24</v>
      </c>
      <c r="O1211" t="s">
        <v>808</v>
      </c>
      <c r="P1211">
        <v>0</v>
      </c>
      <c r="Q1211" t="s">
        <v>26</v>
      </c>
      <c r="R1211" t="s">
        <v>6256</v>
      </c>
    </row>
    <row r="1212" spans="1:19" x14ac:dyDescent="0.2">
      <c r="A1212" t="s">
        <v>6257</v>
      </c>
      <c r="B1212" t="s">
        <v>6258</v>
      </c>
      <c r="C1212" t="s">
        <v>6259</v>
      </c>
      <c r="D1212" t="s">
        <v>6260</v>
      </c>
      <c r="E1212" t="s">
        <v>6261</v>
      </c>
      <c r="F1212" t="str">
        <f>VLOOKUP(E1212,[1]arvital_CL!$B:$B,1,FALSE)</f>
        <v>316611594@qq.com</v>
      </c>
      <c r="G1212" t="s">
        <v>23</v>
      </c>
      <c r="H1212">
        <v>1</v>
      </c>
      <c r="I1212" s="2">
        <v>44537.354166666701</v>
      </c>
      <c r="J1212" s="2">
        <v>44537.354166666701</v>
      </c>
      <c r="K1212">
        <v>1</v>
      </c>
      <c r="L1212" s="2">
        <v>44537.357164351903</v>
      </c>
      <c r="N1212" t="s">
        <v>24</v>
      </c>
      <c r="O1212" t="s">
        <v>355</v>
      </c>
      <c r="P1212">
        <v>1</v>
      </c>
      <c r="Q1212" t="s">
        <v>26</v>
      </c>
      <c r="R1212" t="s">
        <v>6260</v>
      </c>
    </row>
    <row r="1213" spans="1:19" x14ac:dyDescent="0.2">
      <c r="A1213" t="s">
        <v>6262</v>
      </c>
      <c r="B1213" t="s">
        <v>6263</v>
      </c>
      <c r="C1213" t="s">
        <v>6264</v>
      </c>
      <c r="D1213" t="s">
        <v>6265</v>
      </c>
      <c r="E1213" t="s">
        <v>6266</v>
      </c>
      <c r="F1213" t="str">
        <f>VLOOKUP(E1213,[1]arvital_CL!$B:$B,1,FALSE)</f>
        <v>624925814@qq.com</v>
      </c>
      <c r="G1213" t="s">
        <v>413</v>
      </c>
      <c r="H1213">
        <v>1</v>
      </c>
      <c r="I1213" s="2">
        <v>44441.423611111102</v>
      </c>
      <c r="J1213" s="2">
        <v>44462.604178240697</v>
      </c>
      <c r="K1213">
        <v>1</v>
      </c>
      <c r="L1213" s="2">
        <v>44462.621296296304</v>
      </c>
      <c r="N1213" t="s">
        <v>24</v>
      </c>
      <c r="O1213" t="s">
        <v>987</v>
      </c>
      <c r="P1213">
        <v>0</v>
      </c>
      <c r="Q1213" t="s">
        <v>26</v>
      </c>
      <c r="R1213" t="s">
        <v>6265</v>
      </c>
    </row>
    <row r="1214" spans="1:19" x14ac:dyDescent="0.2">
      <c r="A1214" t="s">
        <v>6267</v>
      </c>
      <c r="B1214" t="s">
        <v>6268</v>
      </c>
      <c r="C1214" t="s">
        <v>6269</v>
      </c>
      <c r="D1214" t="s">
        <v>6270</v>
      </c>
      <c r="E1214" t="s">
        <v>6271</v>
      </c>
      <c r="F1214" t="str">
        <f>VLOOKUP(E1214,[1]arvital_CL!$B:$B,1,FALSE)</f>
        <v>walterxiao_97@cloud.com</v>
      </c>
      <c r="G1214" t="s">
        <v>413</v>
      </c>
      <c r="H1214">
        <v>1</v>
      </c>
      <c r="I1214" s="2">
        <v>44442.402777777803</v>
      </c>
      <c r="J1214" s="2">
        <v>44442.402777777803</v>
      </c>
      <c r="K1214">
        <v>1</v>
      </c>
      <c r="L1214" s="2">
        <v>44442.404016203698</v>
      </c>
      <c r="N1214" t="s">
        <v>24</v>
      </c>
      <c r="O1214" t="s">
        <v>987</v>
      </c>
      <c r="P1214">
        <v>0</v>
      </c>
      <c r="Q1214" t="s">
        <v>26</v>
      </c>
      <c r="R1214" t="s">
        <v>6270</v>
      </c>
    </row>
    <row r="1215" spans="1:19" x14ac:dyDescent="0.2">
      <c r="A1215" t="s">
        <v>6272</v>
      </c>
      <c r="B1215" t="s">
        <v>6273</v>
      </c>
      <c r="C1215" t="s">
        <v>6274</v>
      </c>
      <c r="D1215" t="s">
        <v>6275</v>
      </c>
      <c r="E1215" t="s">
        <v>6276</v>
      </c>
      <c r="F1215" t="str">
        <f>VLOOKUP(E1215,[1]arvital_CL!$B:$B,1,FALSE)</f>
        <v>yuehe2244@gmail.com</v>
      </c>
      <c r="G1215" t="s">
        <v>23</v>
      </c>
      <c r="H1215">
        <v>1</v>
      </c>
      <c r="I1215" s="2">
        <v>44537.354166666701</v>
      </c>
      <c r="J1215" s="2">
        <v>44537.354166666701</v>
      </c>
      <c r="K1215">
        <v>1</v>
      </c>
      <c r="L1215" s="2">
        <v>44537.357118055603</v>
      </c>
      <c r="N1215" t="s">
        <v>24</v>
      </c>
      <c r="O1215" t="s">
        <v>355</v>
      </c>
      <c r="P1215">
        <v>1</v>
      </c>
      <c r="Q1215" t="s">
        <v>26</v>
      </c>
      <c r="R1215" t="s">
        <v>6275</v>
      </c>
    </row>
    <row r="1216" spans="1:19" x14ac:dyDescent="0.2">
      <c r="A1216" t="s">
        <v>6277</v>
      </c>
      <c r="B1216" t="s">
        <v>6278</v>
      </c>
      <c r="C1216" t="s">
        <v>6279</v>
      </c>
      <c r="D1216" t="s">
        <v>6280</v>
      </c>
      <c r="E1216" t="s">
        <v>6281</v>
      </c>
      <c r="F1216" t="str">
        <f>VLOOKUP(E1216,[1]arvital_CL!$B:$B,1,FALSE)</f>
        <v>zhengdama0207@gmail.com</v>
      </c>
      <c r="G1216" t="s">
        <v>23</v>
      </c>
      <c r="H1216">
        <v>1</v>
      </c>
      <c r="I1216" s="2">
        <v>44445.506944444402</v>
      </c>
      <c r="J1216" s="2">
        <v>44462.604178240697</v>
      </c>
      <c r="K1216">
        <v>1</v>
      </c>
      <c r="L1216" s="2">
        <v>44462.620011574101</v>
      </c>
      <c r="N1216" t="s">
        <v>24</v>
      </c>
      <c r="O1216" t="s">
        <v>834</v>
      </c>
      <c r="P1216">
        <v>0</v>
      </c>
      <c r="Q1216" t="s">
        <v>26</v>
      </c>
      <c r="R1216" t="s">
        <v>3611</v>
      </c>
    </row>
    <row r="1217" spans="1:18" x14ac:dyDescent="0.2">
      <c r="A1217" t="s">
        <v>6282</v>
      </c>
      <c r="B1217" t="s">
        <v>6283</v>
      </c>
      <c r="C1217" t="s">
        <v>6284</v>
      </c>
      <c r="D1217" t="s">
        <v>6285</v>
      </c>
      <c r="E1217" t="s">
        <v>6286</v>
      </c>
      <c r="F1217" t="str">
        <f>VLOOKUP(E1217,[1]arvital_CL!$B:$B,1,FALSE)</f>
        <v>762061885@qq.com</v>
      </c>
      <c r="G1217" t="s">
        <v>344</v>
      </c>
      <c r="H1217">
        <v>1</v>
      </c>
      <c r="I1217" s="2">
        <v>44445.645833333299</v>
      </c>
      <c r="J1217" s="2">
        <v>44462.604178240697</v>
      </c>
      <c r="K1217">
        <v>1</v>
      </c>
      <c r="L1217" s="2">
        <v>44462.620057870401</v>
      </c>
      <c r="N1217" t="s">
        <v>24</v>
      </c>
      <c r="O1217" t="s">
        <v>756</v>
      </c>
      <c r="P1217">
        <v>0</v>
      </c>
      <c r="Q1217" t="s">
        <v>26</v>
      </c>
      <c r="R1217" t="s">
        <v>6285</v>
      </c>
    </row>
    <row r="1218" spans="1:18" x14ac:dyDescent="0.2">
      <c r="A1218" t="s">
        <v>6287</v>
      </c>
      <c r="B1218" t="s">
        <v>6288</v>
      </c>
      <c r="C1218" t="s">
        <v>6289</v>
      </c>
      <c r="D1218" t="s">
        <v>6290</v>
      </c>
      <c r="E1218" t="s">
        <v>6291</v>
      </c>
      <c r="F1218" t="str">
        <f>VLOOKUP(E1218,[1]arvital_CL!$B:$B,1,FALSE)</f>
        <v>jindengyan95@gmail.com</v>
      </c>
      <c r="G1218" t="s">
        <v>344</v>
      </c>
      <c r="H1218">
        <v>1</v>
      </c>
      <c r="I1218" s="2">
        <v>44432.826388888898</v>
      </c>
      <c r="J1218" s="2">
        <v>44529.6944560185</v>
      </c>
      <c r="K1218">
        <v>1</v>
      </c>
      <c r="L1218" s="2">
        <v>44529.696550925903</v>
      </c>
      <c r="N1218" t="s">
        <v>24</v>
      </c>
      <c r="O1218" t="s">
        <v>756</v>
      </c>
      <c r="P1218">
        <v>1</v>
      </c>
      <c r="Q1218" t="s">
        <v>26</v>
      </c>
      <c r="R1218" t="s">
        <v>6290</v>
      </c>
    </row>
    <row r="1219" spans="1:18" x14ac:dyDescent="0.2">
      <c r="A1219" t="s">
        <v>6292</v>
      </c>
      <c r="B1219" t="s">
        <v>6293</v>
      </c>
      <c r="C1219" t="s">
        <v>6294</v>
      </c>
      <c r="D1219" t="s">
        <v>6295</v>
      </c>
      <c r="E1219" t="s">
        <v>6296</v>
      </c>
      <c r="F1219" t="str">
        <f>VLOOKUP(E1219,[1]arvital_CL!$B:$B,1,FALSE)</f>
        <v>1195974315@qq.com</v>
      </c>
      <c r="G1219" t="s">
        <v>344</v>
      </c>
      <c r="H1219">
        <v>1</v>
      </c>
      <c r="I1219" s="2">
        <v>44432.854166666701</v>
      </c>
      <c r="J1219" s="2">
        <v>44432.854166666701</v>
      </c>
      <c r="K1219">
        <v>1</v>
      </c>
      <c r="L1219" s="2">
        <v>44432.855046296303</v>
      </c>
      <c r="N1219" t="s">
        <v>24</v>
      </c>
      <c r="O1219" t="s">
        <v>756</v>
      </c>
      <c r="P1219">
        <v>0</v>
      </c>
      <c r="Q1219" t="s">
        <v>26</v>
      </c>
      <c r="R1219" t="s">
        <v>6295</v>
      </c>
    </row>
    <row r="1220" spans="1:18" x14ac:dyDescent="0.2">
      <c r="A1220" t="s">
        <v>6297</v>
      </c>
      <c r="B1220" t="s">
        <v>6298</v>
      </c>
      <c r="C1220" t="s">
        <v>6299</v>
      </c>
      <c r="D1220" t="s">
        <v>1127</v>
      </c>
      <c r="E1220" t="s">
        <v>6300</v>
      </c>
      <c r="F1220" t="str">
        <f>VLOOKUP(E1220,[1]arvital_CL!$B:$B,1,FALSE)</f>
        <v>a706802179@gmail.com</v>
      </c>
      <c r="G1220" t="s">
        <v>23</v>
      </c>
      <c r="H1220">
        <v>1</v>
      </c>
      <c r="I1220" s="2">
        <v>44433.423611111102</v>
      </c>
      <c r="J1220" s="2">
        <v>44462.604178240697</v>
      </c>
      <c r="K1220">
        <v>1</v>
      </c>
      <c r="L1220" s="2">
        <v>44462.623842592599</v>
      </c>
      <c r="N1220" t="s">
        <v>24</v>
      </c>
      <c r="O1220" t="s">
        <v>1144</v>
      </c>
      <c r="P1220">
        <v>0</v>
      </c>
      <c r="Q1220" t="s">
        <v>26</v>
      </c>
      <c r="R1220" t="s">
        <v>1127</v>
      </c>
    </row>
    <row r="1221" spans="1:18" x14ac:dyDescent="0.2">
      <c r="A1221" t="s">
        <v>6301</v>
      </c>
      <c r="B1221" t="s">
        <v>6302</v>
      </c>
      <c r="C1221" t="s">
        <v>6303</v>
      </c>
      <c r="D1221" t="s">
        <v>6304</v>
      </c>
      <c r="E1221" t="s">
        <v>6305</v>
      </c>
      <c r="F1221" t="str">
        <f>VLOOKUP(E1221,[1]arvital_CL!$B:$B,1,FALSE)</f>
        <v>changzhonglin88@gmail.com</v>
      </c>
      <c r="G1221" t="s">
        <v>23</v>
      </c>
      <c r="H1221">
        <v>1</v>
      </c>
      <c r="I1221" s="2">
        <v>44433.458333333299</v>
      </c>
      <c r="J1221" s="2">
        <v>44474.715300925898</v>
      </c>
      <c r="K1221">
        <v>1</v>
      </c>
      <c r="L1221" s="2">
        <v>44474.721759259301</v>
      </c>
      <c r="N1221" t="s">
        <v>24</v>
      </c>
      <c r="O1221" t="s">
        <v>130</v>
      </c>
      <c r="P1221">
        <v>1</v>
      </c>
      <c r="Q1221" t="s">
        <v>26</v>
      </c>
      <c r="R1221" t="s">
        <v>6304</v>
      </c>
    </row>
    <row r="1222" spans="1:18" x14ac:dyDescent="0.2">
      <c r="A1222" t="s">
        <v>6306</v>
      </c>
      <c r="B1222" t="s">
        <v>6307</v>
      </c>
      <c r="C1222" t="s">
        <v>6308</v>
      </c>
      <c r="D1222" t="s">
        <v>6309</v>
      </c>
      <c r="E1222" t="s">
        <v>6310</v>
      </c>
      <c r="F1222" t="str">
        <f>VLOOKUP(E1222,[1]arvital_CL!$B:$B,1,FALSE)</f>
        <v>peikunlin51@gmail.com</v>
      </c>
      <c r="G1222" t="s">
        <v>413</v>
      </c>
      <c r="H1222">
        <v>1</v>
      </c>
      <c r="I1222" s="2">
        <v>44434.4375</v>
      </c>
      <c r="J1222" s="2">
        <v>44434.4375</v>
      </c>
      <c r="K1222">
        <v>1</v>
      </c>
      <c r="L1222" s="2">
        <v>44434.438055555598</v>
      </c>
      <c r="N1222" t="s">
        <v>24</v>
      </c>
      <c r="O1222" t="s">
        <v>808</v>
      </c>
      <c r="P1222">
        <v>0</v>
      </c>
      <c r="Q1222" t="s">
        <v>26</v>
      </c>
      <c r="R1222" t="s">
        <v>6309</v>
      </c>
    </row>
    <row r="1223" spans="1:18" x14ac:dyDescent="0.2">
      <c r="A1223" t="s">
        <v>6311</v>
      </c>
      <c r="B1223" t="s">
        <v>6312</v>
      </c>
      <c r="C1223" t="s">
        <v>6313</v>
      </c>
      <c r="D1223" t="s">
        <v>6314</v>
      </c>
      <c r="E1223" t="s">
        <v>6315</v>
      </c>
      <c r="F1223" t="str">
        <f>VLOOKUP(E1223,[1]arvital_CL!$B:$B,1,FALSE)</f>
        <v>1346818368@qq.com</v>
      </c>
      <c r="G1223" t="s">
        <v>23</v>
      </c>
      <c r="H1223">
        <v>1</v>
      </c>
      <c r="I1223" s="2">
        <v>44434.541666666701</v>
      </c>
      <c r="J1223" s="2">
        <v>44434.541666666701</v>
      </c>
      <c r="K1223">
        <v>1</v>
      </c>
      <c r="L1223" s="2">
        <v>44434.542129629597</v>
      </c>
      <c r="N1223" t="s">
        <v>24</v>
      </c>
      <c r="O1223" t="s">
        <v>1144</v>
      </c>
      <c r="P1223">
        <v>0</v>
      </c>
      <c r="Q1223" t="s">
        <v>26</v>
      </c>
      <c r="R1223" t="s">
        <v>6314</v>
      </c>
    </row>
    <row r="1224" spans="1:18" x14ac:dyDescent="0.2">
      <c r="A1224" t="s">
        <v>6316</v>
      </c>
      <c r="B1224" t="s">
        <v>6317</v>
      </c>
      <c r="C1224" t="s">
        <v>6318</v>
      </c>
      <c r="D1224" t="s">
        <v>6319</v>
      </c>
      <c r="E1224" t="s">
        <v>6320</v>
      </c>
      <c r="F1224" t="str">
        <f>VLOOKUP(E1224,[1]arvital_CL!$B:$B,1,FALSE)</f>
        <v>404774971@qq.com</v>
      </c>
      <c r="G1224" t="s">
        <v>994</v>
      </c>
      <c r="H1224">
        <v>1</v>
      </c>
      <c r="I1224" s="2">
        <v>44434.777777777803</v>
      </c>
      <c r="J1224" s="2">
        <v>44462.604178240697</v>
      </c>
      <c r="K1224">
        <v>1</v>
      </c>
      <c r="L1224" s="2">
        <v>44462.615335648101</v>
      </c>
      <c r="N1224" t="s">
        <v>24</v>
      </c>
      <c r="O1224" t="s">
        <v>995</v>
      </c>
      <c r="P1224">
        <v>0</v>
      </c>
      <c r="Q1224" t="s">
        <v>26</v>
      </c>
      <c r="R1224" t="s">
        <v>6321</v>
      </c>
    </row>
    <row r="1225" spans="1:18" x14ac:dyDescent="0.2">
      <c r="A1225" t="s">
        <v>6322</v>
      </c>
      <c r="B1225" t="s">
        <v>6323</v>
      </c>
      <c r="C1225" t="s">
        <v>6324</v>
      </c>
      <c r="D1225" t="s">
        <v>3989</v>
      </c>
      <c r="E1225" t="s">
        <v>6325</v>
      </c>
      <c r="F1225" t="str">
        <f>VLOOKUP(E1225,[1]arvital_CL!$B:$B,1,FALSE)</f>
        <v>790548512@qq.com</v>
      </c>
      <c r="G1225" t="s">
        <v>23</v>
      </c>
      <c r="H1225">
        <v>1</v>
      </c>
      <c r="I1225" s="2">
        <v>44519.513888888898</v>
      </c>
      <c r="J1225" s="2">
        <v>44519.513888888898</v>
      </c>
      <c r="K1225">
        <v>1</v>
      </c>
      <c r="L1225" s="2">
        <v>44519.516041666699</v>
      </c>
      <c r="N1225" t="s">
        <v>24</v>
      </c>
      <c r="O1225" t="s">
        <v>141</v>
      </c>
      <c r="P1225">
        <v>1</v>
      </c>
      <c r="Q1225" t="s">
        <v>26</v>
      </c>
      <c r="R1225" t="s">
        <v>3989</v>
      </c>
    </row>
    <row r="1226" spans="1:18" x14ac:dyDescent="0.2">
      <c r="A1226" t="s">
        <v>6326</v>
      </c>
      <c r="B1226" t="s">
        <v>6327</v>
      </c>
      <c r="C1226" t="s">
        <v>6328</v>
      </c>
      <c r="D1226" t="s">
        <v>6329</v>
      </c>
      <c r="E1226" t="s">
        <v>6330</v>
      </c>
      <c r="F1226" t="str">
        <f>VLOOKUP(E1226,[1]arvital_CL!$B:$B,1,FALSE)</f>
        <v>mmz9@qq.com</v>
      </c>
      <c r="G1226" t="s">
        <v>994</v>
      </c>
      <c r="H1226">
        <v>1</v>
      </c>
      <c r="I1226" s="2">
        <v>44434.8125</v>
      </c>
      <c r="J1226" s="2">
        <v>44434.8125</v>
      </c>
      <c r="K1226">
        <v>1</v>
      </c>
      <c r="L1226" s="2">
        <v>44434.813379629602</v>
      </c>
      <c r="N1226" t="s">
        <v>24</v>
      </c>
      <c r="O1226" t="s">
        <v>995</v>
      </c>
      <c r="P1226">
        <v>0</v>
      </c>
      <c r="Q1226" t="s">
        <v>26</v>
      </c>
      <c r="R1226" t="s">
        <v>6329</v>
      </c>
    </row>
    <row r="1227" spans="1:18" x14ac:dyDescent="0.2">
      <c r="A1227" t="s">
        <v>6331</v>
      </c>
      <c r="B1227" t="s">
        <v>6332</v>
      </c>
      <c r="C1227" t="s">
        <v>6333</v>
      </c>
      <c r="D1227" t="s">
        <v>6334</v>
      </c>
      <c r="E1227" t="s">
        <v>6335</v>
      </c>
      <c r="F1227" t="str">
        <f>VLOOKUP(E1227,[1]arvital_CL!$B:$B,1,FALSE)</f>
        <v>fu181492004@gmail.com</v>
      </c>
      <c r="G1227" t="s">
        <v>23</v>
      </c>
      <c r="H1227">
        <v>1</v>
      </c>
      <c r="I1227" s="2">
        <v>44435.590277777803</v>
      </c>
      <c r="J1227" s="2">
        <v>44474.715300925898</v>
      </c>
      <c r="K1227">
        <v>1</v>
      </c>
      <c r="L1227" s="2">
        <v>44474.724814814799</v>
      </c>
      <c r="N1227" t="s">
        <v>24</v>
      </c>
      <c r="O1227" t="s">
        <v>130</v>
      </c>
      <c r="P1227">
        <v>1</v>
      </c>
      <c r="Q1227" t="s">
        <v>26</v>
      </c>
      <c r="R1227" t="s">
        <v>6334</v>
      </c>
    </row>
    <row r="1228" spans="1:18" x14ac:dyDescent="0.2">
      <c r="A1228" t="s">
        <v>6336</v>
      </c>
      <c r="B1228" t="s">
        <v>6337</v>
      </c>
      <c r="C1228" t="s">
        <v>6338</v>
      </c>
      <c r="D1228" t="s">
        <v>6339</v>
      </c>
      <c r="E1228" t="s">
        <v>6340</v>
      </c>
      <c r="F1228" t="str">
        <f>VLOOKUP(E1228,[1]arvital_CL!$B:$B,1,FALSE)</f>
        <v>chenrong190725@gmail.com</v>
      </c>
      <c r="G1228" t="s">
        <v>23</v>
      </c>
      <c r="H1228">
        <v>1</v>
      </c>
      <c r="I1228" s="2">
        <v>44435.590277777803</v>
      </c>
      <c r="J1228" s="2">
        <v>44501.562511574099</v>
      </c>
      <c r="K1228">
        <v>1</v>
      </c>
      <c r="L1228" s="2">
        <v>44501.564583333296</v>
      </c>
      <c r="N1228" t="s">
        <v>24</v>
      </c>
      <c r="O1228" t="s">
        <v>141</v>
      </c>
      <c r="P1228">
        <v>1</v>
      </c>
      <c r="Q1228" t="s">
        <v>26</v>
      </c>
      <c r="R1228" t="s">
        <v>6339</v>
      </c>
    </row>
    <row r="1229" spans="1:18" x14ac:dyDescent="0.2">
      <c r="A1229" t="s">
        <v>6341</v>
      </c>
      <c r="B1229" t="s">
        <v>6342</v>
      </c>
      <c r="C1229" t="s">
        <v>6343</v>
      </c>
      <c r="D1229" t="s">
        <v>6344</v>
      </c>
      <c r="E1229" t="s">
        <v>6345</v>
      </c>
      <c r="F1229" t="str">
        <f>VLOOKUP(E1229,[1]arvital_CL!$B:$B,1,FALSE)</f>
        <v>maximoshengli@gmail.com</v>
      </c>
      <c r="G1229" t="s">
        <v>344</v>
      </c>
      <c r="H1229">
        <v>1</v>
      </c>
      <c r="I1229" s="2">
        <v>44438.416666666701</v>
      </c>
      <c r="J1229" s="2">
        <v>44462.604178240697</v>
      </c>
      <c r="K1229">
        <v>1</v>
      </c>
      <c r="L1229" s="2">
        <v>44462.607974537001</v>
      </c>
      <c r="N1229" t="s">
        <v>24</v>
      </c>
      <c r="O1229" t="s">
        <v>1566</v>
      </c>
      <c r="P1229">
        <v>0</v>
      </c>
      <c r="Q1229" t="s">
        <v>26</v>
      </c>
      <c r="R1229" t="s">
        <v>6344</v>
      </c>
    </row>
    <row r="1230" spans="1:18" x14ac:dyDescent="0.2">
      <c r="A1230" t="s">
        <v>6346</v>
      </c>
      <c r="B1230" t="s">
        <v>6347</v>
      </c>
      <c r="C1230" t="s">
        <v>6348</v>
      </c>
      <c r="D1230" t="s">
        <v>6349</v>
      </c>
      <c r="E1230" t="s">
        <v>6350</v>
      </c>
      <c r="F1230" t="str">
        <f>VLOOKUP(E1230,[1]arvital_CL!$B:$B,1,FALSE)</f>
        <v>470845839@qq.com</v>
      </c>
      <c r="G1230" t="s">
        <v>336</v>
      </c>
      <c r="H1230">
        <v>1</v>
      </c>
      <c r="I1230" s="2">
        <v>44523.4375</v>
      </c>
      <c r="J1230" s="2">
        <v>44523.4375</v>
      </c>
      <c r="K1230">
        <v>1</v>
      </c>
      <c r="L1230" s="2">
        <v>44523.439814814803</v>
      </c>
      <c r="N1230" t="s">
        <v>24</v>
      </c>
      <c r="O1230" t="s">
        <v>3954</v>
      </c>
      <c r="P1230">
        <v>1</v>
      </c>
      <c r="Q1230" t="s">
        <v>26</v>
      </c>
      <c r="R1230" t="s">
        <v>6351</v>
      </c>
    </row>
    <row r="1231" spans="1:18" x14ac:dyDescent="0.2">
      <c r="A1231" t="s">
        <v>6352</v>
      </c>
      <c r="B1231" t="s">
        <v>6353</v>
      </c>
      <c r="C1231" t="s">
        <v>6354</v>
      </c>
      <c r="D1231" t="s">
        <v>6355</v>
      </c>
      <c r="E1231" t="s">
        <v>6356</v>
      </c>
      <c r="F1231" t="str">
        <f>VLOOKUP(E1231,[1]arvital_CL!$B:$B,1,FALSE)</f>
        <v>huilingwei1971@gmail.com</v>
      </c>
      <c r="G1231" t="s">
        <v>23</v>
      </c>
      <c r="H1231">
        <v>1</v>
      </c>
      <c r="I1231" s="2">
        <v>44442.5</v>
      </c>
      <c r="J1231" s="2">
        <v>44442.5</v>
      </c>
      <c r="K1231">
        <v>1</v>
      </c>
      <c r="L1231" s="2">
        <v>44442.500127314801</v>
      </c>
      <c r="N1231" t="s">
        <v>24</v>
      </c>
      <c r="O1231" t="s">
        <v>123</v>
      </c>
      <c r="P1231">
        <v>1</v>
      </c>
      <c r="Q1231" t="s">
        <v>26</v>
      </c>
      <c r="R1231" t="s">
        <v>6355</v>
      </c>
    </row>
    <row r="1232" spans="1:18" x14ac:dyDescent="0.2">
      <c r="A1232" t="s">
        <v>6357</v>
      </c>
      <c r="B1232" t="s">
        <v>6358</v>
      </c>
      <c r="C1232" t="s">
        <v>6359</v>
      </c>
      <c r="D1232" t="s">
        <v>6360</v>
      </c>
      <c r="E1232" t="s">
        <v>6361</v>
      </c>
      <c r="F1232" t="str">
        <f>VLOOKUP(E1232,[1]arvital_CL!$B:$B,1,FALSE)</f>
        <v>1023678162@qq.com</v>
      </c>
      <c r="G1232" t="s">
        <v>344</v>
      </c>
      <c r="H1232">
        <v>1</v>
      </c>
      <c r="I1232" s="2">
        <v>44445.645833333299</v>
      </c>
      <c r="J1232" s="2">
        <v>44462.604178240697</v>
      </c>
      <c r="K1232">
        <v>1</v>
      </c>
      <c r="L1232" s="2">
        <v>44462.6100462963</v>
      </c>
      <c r="N1232" t="s">
        <v>24</v>
      </c>
      <c r="O1232" t="s">
        <v>756</v>
      </c>
      <c r="P1232">
        <v>0</v>
      </c>
      <c r="Q1232" t="s">
        <v>26</v>
      </c>
      <c r="R1232" t="s">
        <v>6360</v>
      </c>
    </row>
    <row r="1233" spans="1:18" x14ac:dyDescent="0.2">
      <c r="A1233" t="s">
        <v>6362</v>
      </c>
      <c r="B1233" t="s">
        <v>6363</v>
      </c>
      <c r="C1233" t="s">
        <v>6364</v>
      </c>
      <c r="D1233" t="s">
        <v>6365</v>
      </c>
      <c r="E1233" t="s">
        <v>6366</v>
      </c>
      <c r="F1233" t="str">
        <f>VLOOKUP(E1233,[1]arvital_CL!$B:$B,1,FALSE)</f>
        <v>pxianlong@gmail.com</v>
      </c>
      <c r="G1233" t="s">
        <v>994</v>
      </c>
      <c r="H1233">
        <v>1</v>
      </c>
      <c r="I1233" s="2">
        <v>44445.645833333299</v>
      </c>
      <c r="J1233" s="2">
        <v>44502.000011574099</v>
      </c>
      <c r="K1233">
        <v>1</v>
      </c>
      <c r="L1233" s="2">
        <v>44502.001203703701</v>
      </c>
      <c r="N1233" t="s">
        <v>24</v>
      </c>
      <c r="O1233" t="s">
        <v>3458</v>
      </c>
      <c r="P1233">
        <v>0</v>
      </c>
      <c r="Q1233" t="s">
        <v>26</v>
      </c>
      <c r="R1233" t="s">
        <v>6367</v>
      </c>
    </row>
    <row r="1234" spans="1:18" x14ac:dyDescent="0.2">
      <c r="A1234" t="s">
        <v>6368</v>
      </c>
      <c r="B1234" t="s">
        <v>6369</v>
      </c>
      <c r="C1234" t="s">
        <v>6370</v>
      </c>
      <c r="D1234" t="s">
        <v>6371</v>
      </c>
      <c r="E1234" t="s">
        <v>6372</v>
      </c>
      <c r="F1234" t="str">
        <f>VLOOKUP(E1234,[1]arvital_CL!$B:$B,1,FALSE)</f>
        <v>arixu0623@hotmail.com</v>
      </c>
      <c r="G1234" t="s">
        <v>994</v>
      </c>
      <c r="H1234">
        <v>1</v>
      </c>
      <c r="I1234" s="2">
        <v>44445.645833333299</v>
      </c>
      <c r="J1234" s="2">
        <v>44462.604178240697</v>
      </c>
      <c r="K1234">
        <v>1</v>
      </c>
      <c r="L1234" s="2">
        <v>44462.614907407398</v>
      </c>
      <c r="N1234" t="s">
        <v>24</v>
      </c>
      <c r="O1234" t="s">
        <v>3458</v>
      </c>
      <c r="P1234">
        <v>0</v>
      </c>
      <c r="Q1234" t="s">
        <v>26</v>
      </c>
      <c r="R1234" t="s">
        <v>6373</v>
      </c>
    </row>
    <row r="1235" spans="1:18" x14ac:dyDescent="0.2">
      <c r="A1235" t="s">
        <v>6374</v>
      </c>
      <c r="B1235" t="s">
        <v>6375</v>
      </c>
      <c r="C1235" t="s">
        <v>6376</v>
      </c>
      <c r="D1235" t="s">
        <v>6377</v>
      </c>
      <c r="E1235" t="s">
        <v>6378</v>
      </c>
      <c r="F1235" t="str">
        <f>VLOOKUP(E1235,[1]arvital_CL!$B:$B,1,FALSE)</f>
        <v>supermercadohabibis@gmail.com</v>
      </c>
      <c r="G1235" t="s">
        <v>336</v>
      </c>
      <c r="H1235">
        <v>1</v>
      </c>
      <c r="I1235" s="2">
        <v>44523.4375</v>
      </c>
      <c r="J1235" s="2">
        <v>44523.4375</v>
      </c>
      <c r="K1235">
        <v>1</v>
      </c>
      <c r="L1235" s="2">
        <v>44523.439872685201</v>
      </c>
      <c r="N1235" t="s">
        <v>24</v>
      </c>
      <c r="O1235" t="s">
        <v>3954</v>
      </c>
      <c r="P1235">
        <v>1</v>
      </c>
      <c r="Q1235" t="s">
        <v>26</v>
      </c>
      <c r="R1235" t="s">
        <v>6379</v>
      </c>
    </row>
    <row r="1236" spans="1:18" x14ac:dyDescent="0.2">
      <c r="A1236" t="s">
        <v>6380</v>
      </c>
      <c r="B1236" t="s">
        <v>6381</v>
      </c>
      <c r="C1236" t="s">
        <v>6382</v>
      </c>
      <c r="D1236" t="s">
        <v>6383</v>
      </c>
      <c r="E1236" t="s">
        <v>6384</v>
      </c>
      <c r="F1236" t="str">
        <f>VLOOKUP(E1236,[1]arvital_CL!$B:$B,1,FALSE)</f>
        <v>wenguiwu36@gmail.com</v>
      </c>
      <c r="G1236" t="s">
        <v>413</v>
      </c>
      <c r="H1236">
        <v>1</v>
      </c>
      <c r="I1236" s="2">
        <v>44447.520833333299</v>
      </c>
      <c r="J1236" s="2">
        <v>44447.520833333299</v>
      </c>
      <c r="K1236">
        <v>1</v>
      </c>
      <c r="L1236" s="2">
        <v>44447.5226273148</v>
      </c>
      <c r="N1236" t="s">
        <v>24</v>
      </c>
      <c r="O1236" t="s">
        <v>2875</v>
      </c>
      <c r="P1236">
        <v>0</v>
      </c>
      <c r="Q1236" t="s">
        <v>26</v>
      </c>
      <c r="R1236" t="s">
        <v>3068</v>
      </c>
    </row>
    <row r="1237" spans="1:18" x14ac:dyDescent="0.2">
      <c r="A1237" t="s">
        <v>6385</v>
      </c>
      <c r="B1237" t="s">
        <v>6386</v>
      </c>
      <c r="C1237" t="s">
        <v>6387</v>
      </c>
      <c r="D1237" t="s">
        <v>6388</v>
      </c>
      <c r="E1237" t="s">
        <v>6389</v>
      </c>
      <c r="F1237" t="str">
        <f>VLOOKUP(E1237,[1]arvital_CL!$B:$B,1,FALSE)</f>
        <v>237930363@qq.com</v>
      </c>
      <c r="G1237" t="s">
        <v>336</v>
      </c>
      <c r="H1237">
        <v>1</v>
      </c>
      <c r="I1237" s="2">
        <v>44523.652777777803</v>
      </c>
      <c r="J1237" s="2">
        <v>44523.652777777803</v>
      </c>
      <c r="K1237">
        <v>1</v>
      </c>
      <c r="L1237" s="2">
        <v>44523.6539583333</v>
      </c>
      <c r="N1237" t="s">
        <v>24</v>
      </c>
      <c r="O1237" t="s">
        <v>3954</v>
      </c>
      <c r="P1237">
        <v>1</v>
      </c>
      <c r="Q1237" t="s">
        <v>26</v>
      </c>
      <c r="R1237" t="s">
        <v>6388</v>
      </c>
    </row>
    <row r="1238" spans="1:18" x14ac:dyDescent="0.2">
      <c r="A1238" t="s">
        <v>6390</v>
      </c>
      <c r="B1238" t="s">
        <v>6391</v>
      </c>
      <c r="C1238" t="s">
        <v>6392</v>
      </c>
      <c r="D1238" t="s">
        <v>6393</v>
      </c>
      <c r="E1238" t="s">
        <v>6394</v>
      </c>
      <c r="F1238" t="str">
        <f>VLOOKUP(E1238,[1]arvital_CL!$B:$B,1,FALSE)</f>
        <v>daviddavidlobolobo@gmail.com</v>
      </c>
      <c r="G1238" t="s">
        <v>23</v>
      </c>
      <c r="H1238">
        <v>1</v>
      </c>
      <c r="I1238" s="2">
        <v>44447.666666666701</v>
      </c>
      <c r="J1238" s="2">
        <v>44475.395844907398</v>
      </c>
      <c r="K1238">
        <v>1</v>
      </c>
      <c r="L1238" s="2">
        <v>44475.397824074098</v>
      </c>
      <c r="N1238" t="s">
        <v>24</v>
      </c>
      <c r="O1238" t="s">
        <v>37</v>
      </c>
      <c r="P1238">
        <v>1</v>
      </c>
      <c r="Q1238" t="s">
        <v>26</v>
      </c>
      <c r="R1238" t="s">
        <v>6393</v>
      </c>
    </row>
    <row r="1239" spans="1:18" x14ac:dyDescent="0.2">
      <c r="A1239" t="s">
        <v>6395</v>
      </c>
      <c r="B1239" t="s">
        <v>6396</v>
      </c>
      <c r="C1239" t="s">
        <v>6397</v>
      </c>
      <c r="D1239" t="s">
        <v>6398</v>
      </c>
      <c r="E1239" t="s">
        <v>6399</v>
      </c>
      <c r="F1239" t="str">
        <f>VLOOKUP(E1239,[1]arvital_CL!$B:$B,1,FALSE)</f>
        <v>annestevenxsn@gmail.com</v>
      </c>
      <c r="G1239" t="s">
        <v>413</v>
      </c>
      <c r="H1239">
        <v>1</v>
      </c>
      <c r="I1239" s="2">
        <v>44447.715277777803</v>
      </c>
      <c r="J1239" s="2">
        <v>44468.715289351901</v>
      </c>
      <c r="K1239">
        <v>1</v>
      </c>
      <c r="L1239" s="2">
        <v>44468.719710648104</v>
      </c>
      <c r="N1239" t="s">
        <v>24</v>
      </c>
      <c r="O1239" t="s">
        <v>1078</v>
      </c>
      <c r="P1239">
        <v>0</v>
      </c>
      <c r="Q1239" t="s">
        <v>26</v>
      </c>
      <c r="R1239" t="s">
        <v>6398</v>
      </c>
    </row>
    <row r="1240" spans="1:18" x14ac:dyDescent="0.2">
      <c r="A1240" t="s">
        <v>6400</v>
      </c>
      <c r="B1240" t="s">
        <v>6401</v>
      </c>
      <c r="C1240" t="s">
        <v>6402</v>
      </c>
      <c r="D1240" t="s">
        <v>292</v>
      </c>
      <c r="E1240" t="s">
        <v>6403</v>
      </c>
      <c r="F1240" t="str">
        <f>VLOOKUP(E1240,[1]arvital_CL!$B:$B,1,FALSE)</f>
        <v>a419934013@gmail.com</v>
      </c>
      <c r="G1240" t="s">
        <v>344</v>
      </c>
      <c r="H1240">
        <v>1</v>
      </c>
      <c r="I1240" s="2">
        <v>44447.826388888898</v>
      </c>
      <c r="J1240" s="2">
        <v>44447.826388888898</v>
      </c>
      <c r="K1240">
        <v>1</v>
      </c>
      <c r="L1240" s="2">
        <v>44447.826620370397</v>
      </c>
      <c r="N1240" t="s">
        <v>24</v>
      </c>
      <c r="O1240" t="s">
        <v>756</v>
      </c>
      <c r="P1240">
        <v>0</v>
      </c>
      <c r="Q1240" t="s">
        <v>26</v>
      </c>
      <c r="R1240" t="s">
        <v>6404</v>
      </c>
    </row>
    <row r="1241" spans="1:18" x14ac:dyDescent="0.2">
      <c r="A1241" t="s">
        <v>6405</v>
      </c>
      <c r="B1241" t="s">
        <v>6406</v>
      </c>
      <c r="C1241" t="s">
        <v>6407</v>
      </c>
      <c r="D1241" t="s">
        <v>6408</v>
      </c>
      <c r="E1241" t="s">
        <v>6409</v>
      </c>
      <c r="F1241" t="str">
        <f>VLOOKUP(E1241,[1]arvital_CL!$B:$B,1,FALSE)</f>
        <v>lintaiyi013@gmail.com</v>
      </c>
      <c r="G1241" t="s">
        <v>413</v>
      </c>
      <c r="H1241">
        <v>1</v>
      </c>
      <c r="I1241" s="2">
        <v>44448.375</v>
      </c>
      <c r="J1241" s="2">
        <v>44468.715289351901</v>
      </c>
      <c r="K1241">
        <v>1</v>
      </c>
      <c r="L1241" s="2">
        <v>44468.719270833302</v>
      </c>
      <c r="N1241" t="s">
        <v>24</v>
      </c>
      <c r="O1241" t="s">
        <v>1078</v>
      </c>
      <c r="P1241">
        <v>0</v>
      </c>
      <c r="Q1241" t="s">
        <v>26</v>
      </c>
      <c r="R1241" t="s">
        <v>6408</v>
      </c>
    </row>
    <row r="1242" spans="1:18" x14ac:dyDescent="0.2">
      <c r="A1242" t="s">
        <v>6410</v>
      </c>
      <c r="B1242" t="s">
        <v>6411</v>
      </c>
      <c r="C1242" t="s">
        <v>6412</v>
      </c>
      <c r="D1242" t="s">
        <v>6413</v>
      </c>
      <c r="E1242" t="s">
        <v>6414</v>
      </c>
      <c r="F1242" t="str">
        <f>VLOOKUP(E1242,[1]arvital_CL!$B:$B,1,FALSE)</f>
        <v>1178966604@qq.com</v>
      </c>
      <c r="G1242" t="s">
        <v>413</v>
      </c>
      <c r="H1242">
        <v>1</v>
      </c>
      <c r="I1242" s="2">
        <v>44448.451388888898</v>
      </c>
      <c r="J1242" s="2">
        <v>44448.451388888898</v>
      </c>
      <c r="K1242">
        <v>1</v>
      </c>
      <c r="L1242" s="2">
        <v>44448.4543402778</v>
      </c>
      <c r="N1242" t="s">
        <v>24</v>
      </c>
      <c r="O1242" t="s">
        <v>2875</v>
      </c>
      <c r="P1242">
        <v>0</v>
      </c>
      <c r="Q1242" t="s">
        <v>26</v>
      </c>
      <c r="R1242" t="s">
        <v>6413</v>
      </c>
    </row>
    <row r="1243" spans="1:18" x14ac:dyDescent="0.2">
      <c r="A1243" t="s">
        <v>6415</v>
      </c>
      <c r="B1243" t="s">
        <v>6416</v>
      </c>
      <c r="C1243" t="s">
        <v>6417</v>
      </c>
      <c r="D1243" t="s">
        <v>6418</v>
      </c>
      <c r="E1243" t="s">
        <v>6419</v>
      </c>
      <c r="F1243" t="str">
        <f>VLOOKUP(E1243,[1]arvital_CL!$B:$B,1,FALSE)</f>
        <v>1342213483@qq.com</v>
      </c>
      <c r="G1243" t="s">
        <v>23</v>
      </c>
      <c r="H1243">
        <v>1</v>
      </c>
      <c r="I1243" s="2">
        <v>44448.493055555598</v>
      </c>
      <c r="J1243" s="2">
        <v>44501.555567129602</v>
      </c>
      <c r="K1243">
        <v>1</v>
      </c>
      <c r="L1243" s="2">
        <v>44501.557210648098</v>
      </c>
      <c r="N1243" t="s">
        <v>24</v>
      </c>
      <c r="O1243" t="s">
        <v>37</v>
      </c>
      <c r="P1243">
        <v>1</v>
      </c>
      <c r="Q1243" t="s">
        <v>26</v>
      </c>
      <c r="R1243" t="s">
        <v>6418</v>
      </c>
    </row>
    <row r="1244" spans="1:18" x14ac:dyDescent="0.2">
      <c r="A1244" t="s">
        <v>6420</v>
      </c>
      <c r="B1244" t="s">
        <v>6421</v>
      </c>
      <c r="C1244" t="s">
        <v>6422</v>
      </c>
      <c r="D1244" t="s">
        <v>6423</v>
      </c>
      <c r="E1244" t="s">
        <v>6424</v>
      </c>
      <c r="F1244" t="str">
        <f>VLOOKUP(E1244,[1]arvital_CL!$B:$B,1,FALSE)</f>
        <v>xiuhongxu35@gmail.com</v>
      </c>
      <c r="G1244" t="s">
        <v>942</v>
      </c>
      <c r="H1244">
        <v>1</v>
      </c>
      <c r="I1244" s="2">
        <v>44525.347222222197</v>
      </c>
      <c r="J1244" s="2">
        <v>44525.347222222197</v>
      </c>
      <c r="K1244">
        <v>1</v>
      </c>
      <c r="L1244" s="2">
        <v>44525.348124999997</v>
      </c>
      <c r="N1244" t="s">
        <v>24</v>
      </c>
      <c r="O1244" t="s">
        <v>943</v>
      </c>
      <c r="P1244">
        <v>0</v>
      </c>
      <c r="Q1244" t="s">
        <v>26</v>
      </c>
      <c r="R1244" t="s">
        <v>6425</v>
      </c>
    </row>
    <row r="1245" spans="1:18" x14ac:dyDescent="0.2">
      <c r="A1245" t="s">
        <v>6426</v>
      </c>
      <c r="B1245" t="s">
        <v>6427</v>
      </c>
      <c r="C1245" t="s">
        <v>6428</v>
      </c>
      <c r="D1245" t="s">
        <v>6429</v>
      </c>
      <c r="E1245" t="s">
        <v>6430</v>
      </c>
      <c r="F1245" t="str">
        <f>VLOOKUP(E1245,[1]arvital_CL!$B:$B,1,FALSE)</f>
        <v>calle1193002@gmail.com</v>
      </c>
      <c r="G1245" t="s">
        <v>221</v>
      </c>
      <c r="H1245">
        <v>1</v>
      </c>
      <c r="I1245" s="2">
        <v>44448.5</v>
      </c>
      <c r="J1245" s="2">
        <v>44448.5</v>
      </c>
      <c r="K1245">
        <v>1</v>
      </c>
      <c r="L1245" s="2">
        <v>44448.503252314797</v>
      </c>
      <c r="N1245" t="s">
        <v>24</v>
      </c>
      <c r="O1245" t="s">
        <v>248</v>
      </c>
      <c r="P1245">
        <v>0</v>
      </c>
      <c r="Q1245" t="s">
        <v>26</v>
      </c>
      <c r="R1245" t="s">
        <v>6429</v>
      </c>
    </row>
    <row r="1246" spans="1:18" x14ac:dyDescent="0.2">
      <c r="A1246" t="s">
        <v>6431</v>
      </c>
      <c r="B1246" t="s">
        <v>6432</v>
      </c>
      <c r="C1246" t="s">
        <v>6433</v>
      </c>
      <c r="D1246" t="s">
        <v>6434</v>
      </c>
      <c r="E1246" t="s">
        <v>6435</v>
      </c>
      <c r="F1246" t="str">
        <f>VLOOKUP(E1246,[1]arvital_CL!$B:$B,1,FALSE)</f>
        <v>valentincc.ar@gmail.com</v>
      </c>
      <c r="G1246" t="s">
        <v>221</v>
      </c>
      <c r="H1246">
        <v>1</v>
      </c>
      <c r="I1246" s="2">
        <v>44448.5</v>
      </c>
      <c r="J1246" s="2">
        <v>44448.5</v>
      </c>
      <c r="K1246">
        <v>1</v>
      </c>
      <c r="L1246" s="2">
        <v>44448.503298611096</v>
      </c>
      <c r="N1246" t="s">
        <v>24</v>
      </c>
      <c r="O1246" t="s">
        <v>248</v>
      </c>
      <c r="P1246">
        <v>0</v>
      </c>
      <c r="Q1246" t="s">
        <v>26</v>
      </c>
      <c r="R1246" t="s">
        <v>2082</v>
      </c>
    </row>
    <row r="1247" spans="1:18" x14ac:dyDescent="0.2">
      <c r="A1247" t="s">
        <v>6436</v>
      </c>
      <c r="B1247" t="s">
        <v>6437</v>
      </c>
      <c r="C1247" t="s">
        <v>6438</v>
      </c>
      <c r="D1247" t="s">
        <v>6439</v>
      </c>
      <c r="E1247" t="s">
        <v>6440</v>
      </c>
      <c r="F1247" t="str">
        <f>VLOOKUP(E1247,[1]arvital_CL!$B:$B,1,FALSE)</f>
        <v>382223924@qq.com</v>
      </c>
      <c r="G1247" t="s">
        <v>221</v>
      </c>
      <c r="H1247">
        <v>1</v>
      </c>
      <c r="I1247" s="2">
        <v>44448.5</v>
      </c>
      <c r="J1247" s="2">
        <v>44448.5</v>
      </c>
      <c r="K1247">
        <v>1</v>
      </c>
      <c r="L1247" s="2">
        <v>44448.503171296303</v>
      </c>
      <c r="N1247" t="s">
        <v>24</v>
      </c>
      <c r="O1247" t="s">
        <v>248</v>
      </c>
      <c r="P1247">
        <v>0</v>
      </c>
      <c r="Q1247" t="s">
        <v>26</v>
      </c>
      <c r="R1247" t="s">
        <v>6439</v>
      </c>
    </row>
    <row r="1248" spans="1:18" x14ac:dyDescent="0.2">
      <c r="A1248" t="s">
        <v>6441</v>
      </c>
      <c r="B1248" t="s">
        <v>6442</v>
      </c>
      <c r="C1248" t="s">
        <v>6443</v>
      </c>
      <c r="D1248" t="s">
        <v>6444</v>
      </c>
      <c r="E1248" t="s">
        <v>6445</v>
      </c>
      <c r="F1248" t="str">
        <f>VLOOKUP(E1248,[1]arvital_CL!$B:$B,1,FALSE)</f>
        <v>289708764@qq.com</v>
      </c>
      <c r="G1248" t="s">
        <v>942</v>
      </c>
      <c r="H1248">
        <v>1</v>
      </c>
      <c r="I1248" s="2">
        <v>44525.347222222197</v>
      </c>
      <c r="J1248" s="2">
        <v>44525.347222222197</v>
      </c>
      <c r="K1248">
        <v>1</v>
      </c>
      <c r="L1248" s="2">
        <v>44525.348252314798</v>
      </c>
      <c r="N1248" t="s">
        <v>24</v>
      </c>
      <c r="O1248" t="s">
        <v>943</v>
      </c>
      <c r="P1248">
        <v>0</v>
      </c>
      <c r="Q1248" t="s">
        <v>26</v>
      </c>
      <c r="R1248" t="s">
        <v>6444</v>
      </c>
    </row>
    <row r="1249" spans="1:18" x14ac:dyDescent="0.2">
      <c r="A1249" t="s">
        <v>6446</v>
      </c>
      <c r="B1249" t="s">
        <v>6447</v>
      </c>
      <c r="C1249" t="s">
        <v>6448</v>
      </c>
      <c r="D1249" t="s">
        <v>6449</v>
      </c>
      <c r="E1249" t="s">
        <v>6450</v>
      </c>
      <c r="F1249" t="str">
        <f>VLOOKUP(E1249,[1]arvital_CL!$B:$B,1,FALSE)</f>
        <v>pablodelatorre839@gmail.com</v>
      </c>
      <c r="G1249" t="s">
        <v>221</v>
      </c>
      <c r="H1249">
        <v>1</v>
      </c>
      <c r="I1249" s="2">
        <v>44432.833333333299</v>
      </c>
      <c r="J1249" s="2">
        <v>44432.833333333299</v>
      </c>
      <c r="K1249">
        <v>1</v>
      </c>
      <c r="L1249" s="2">
        <v>44432.833993055603</v>
      </c>
      <c r="N1249" t="s">
        <v>24</v>
      </c>
      <c r="O1249" t="s">
        <v>222</v>
      </c>
      <c r="P1249">
        <v>0</v>
      </c>
      <c r="Q1249" t="s">
        <v>26</v>
      </c>
      <c r="R1249" t="s">
        <v>6449</v>
      </c>
    </row>
    <row r="1250" spans="1:18" x14ac:dyDescent="0.2">
      <c r="A1250" t="s">
        <v>6451</v>
      </c>
      <c r="B1250" t="s">
        <v>6452</v>
      </c>
      <c r="C1250" t="s">
        <v>6453</v>
      </c>
      <c r="D1250" t="s">
        <v>6454</v>
      </c>
      <c r="E1250" t="s">
        <v>6455</v>
      </c>
      <c r="F1250" t="str">
        <f>VLOOKUP(E1250,[1]arvital_CL!$B:$B,1,FALSE)</f>
        <v>253886763@qq.com</v>
      </c>
      <c r="G1250" t="s">
        <v>221</v>
      </c>
      <c r="H1250">
        <v>1</v>
      </c>
      <c r="I1250" s="2">
        <v>44432.840312499997</v>
      </c>
      <c r="J1250" s="2">
        <v>44432.840312499997</v>
      </c>
      <c r="K1250">
        <v>1</v>
      </c>
      <c r="L1250" s="2">
        <v>44432.842037037</v>
      </c>
      <c r="N1250" t="s">
        <v>24</v>
      </c>
      <c r="O1250" t="s">
        <v>222</v>
      </c>
      <c r="P1250">
        <v>0</v>
      </c>
      <c r="Q1250" t="s">
        <v>26</v>
      </c>
      <c r="R1250" t="s">
        <v>6456</v>
      </c>
    </row>
    <row r="1251" spans="1:18" x14ac:dyDescent="0.2">
      <c r="A1251" t="s">
        <v>6457</v>
      </c>
      <c r="B1251" t="s">
        <v>6458</v>
      </c>
      <c r="C1251" t="s">
        <v>6459</v>
      </c>
      <c r="D1251" t="s">
        <v>6460</v>
      </c>
      <c r="E1251" t="s">
        <v>6461</v>
      </c>
      <c r="F1251" t="str">
        <f>VLOOKUP(E1251,[1]arvital_CL!$B:$B,1,FALSE)</f>
        <v>59513394@qq.com</v>
      </c>
      <c r="G1251" t="s">
        <v>221</v>
      </c>
      <c r="H1251">
        <v>1</v>
      </c>
      <c r="I1251" s="2">
        <v>44432.840312499997</v>
      </c>
      <c r="J1251" s="2">
        <v>44432.840312499997</v>
      </c>
      <c r="K1251">
        <v>1</v>
      </c>
      <c r="L1251" s="2">
        <v>44432.842118055603</v>
      </c>
      <c r="N1251" t="s">
        <v>24</v>
      </c>
      <c r="O1251" t="s">
        <v>222</v>
      </c>
      <c r="P1251">
        <v>0</v>
      </c>
      <c r="Q1251" t="s">
        <v>26</v>
      </c>
      <c r="R1251" t="s">
        <v>6460</v>
      </c>
    </row>
    <row r="1252" spans="1:18" x14ac:dyDescent="0.2">
      <c r="A1252" t="s">
        <v>6462</v>
      </c>
      <c r="B1252" t="s">
        <v>6463</v>
      </c>
      <c r="C1252" t="s">
        <v>6464</v>
      </c>
      <c r="D1252" t="s">
        <v>6465</v>
      </c>
      <c r="E1252" t="s">
        <v>6466</v>
      </c>
      <c r="F1252" t="str">
        <f>VLOOKUP(E1252,[1]arvital_CL!$B:$B,1,FALSE)</f>
        <v>javiersimonte@hotmail.com</v>
      </c>
      <c r="G1252" t="s">
        <v>221</v>
      </c>
      <c r="H1252">
        <v>1</v>
      </c>
      <c r="I1252" s="2">
        <v>44432.840312499997</v>
      </c>
      <c r="J1252" s="2">
        <v>44462.604178240697</v>
      </c>
      <c r="K1252">
        <v>1</v>
      </c>
      <c r="L1252" s="2">
        <v>44462.605879629598</v>
      </c>
      <c r="N1252" t="s">
        <v>24</v>
      </c>
      <c r="O1252" t="s">
        <v>222</v>
      </c>
      <c r="P1252">
        <v>0</v>
      </c>
      <c r="Q1252" t="s">
        <v>26</v>
      </c>
      <c r="R1252" t="s">
        <v>6467</v>
      </c>
    </row>
    <row r="1253" spans="1:18" x14ac:dyDescent="0.2">
      <c r="A1253" t="s">
        <v>6468</v>
      </c>
      <c r="B1253" t="s">
        <v>6469</v>
      </c>
      <c r="C1253" t="s">
        <v>6470</v>
      </c>
      <c r="D1253" t="s">
        <v>6471</v>
      </c>
      <c r="E1253" t="s">
        <v>6472</v>
      </c>
      <c r="F1253" t="str">
        <f>VLOOKUP(E1253,[1]arvital_CL!$B:$B,1,FALSE)</f>
        <v>a461174279@gmail.com</v>
      </c>
      <c r="G1253" t="s">
        <v>221</v>
      </c>
      <c r="H1253">
        <v>1</v>
      </c>
      <c r="I1253" s="2">
        <v>44432.840312499997</v>
      </c>
      <c r="J1253" s="2">
        <v>44462.604178240697</v>
      </c>
      <c r="K1253">
        <v>1</v>
      </c>
      <c r="L1253" s="2">
        <v>44462.6077546296</v>
      </c>
      <c r="N1253" t="s">
        <v>24</v>
      </c>
      <c r="O1253" t="s">
        <v>222</v>
      </c>
      <c r="P1253">
        <v>0</v>
      </c>
      <c r="Q1253" t="s">
        <v>26</v>
      </c>
      <c r="R1253" t="s">
        <v>6471</v>
      </c>
    </row>
    <row r="1254" spans="1:18" x14ac:dyDescent="0.2">
      <c r="A1254" t="s">
        <v>6473</v>
      </c>
      <c r="B1254" t="s">
        <v>6474</v>
      </c>
      <c r="C1254" t="s">
        <v>6475</v>
      </c>
      <c r="D1254" t="s">
        <v>6476</v>
      </c>
      <c r="E1254" t="s">
        <v>6477</v>
      </c>
      <c r="F1254" t="str">
        <f>VLOOKUP(E1254,[1]arvital_CL!$B:$B,1,FALSE)</f>
        <v>bicflor1@gmail.com</v>
      </c>
      <c r="G1254" t="s">
        <v>23</v>
      </c>
      <c r="H1254">
        <v>1</v>
      </c>
      <c r="I1254" s="2">
        <v>44441.472222222197</v>
      </c>
      <c r="J1254" s="2">
        <v>44532.000011574099</v>
      </c>
      <c r="K1254">
        <v>1</v>
      </c>
      <c r="L1254" s="2">
        <v>44532.002638888902</v>
      </c>
      <c r="N1254" t="s">
        <v>24</v>
      </c>
      <c r="O1254" t="s">
        <v>479</v>
      </c>
      <c r="P1254">
        <v>0</v>
      </c>
      <c r="Q1254" t="s">
        <v>26</v>
      </c>
      <c r="R1254" t="s">
        <v>6476</v>
      </c>
    </row>
    <row r="1255" spans="1:18" x14ac:dyDescent="0.2">
      <c r="A1255" t="s">
        <v>6478</v>
      </c>
      <c r="B1255" t="s">
        <v>6479</v>
      </c>
      <c r="C1255" t="s">
        <v>6480</v>
      </c>
      <c r="D1255" t="s">
        <v>6481</v>
      </c>
      <c r="E1255" t="s">
        <v>6482</v>
      </c>
      <c r="F1255" t="str">
        <f>VLOOKUP(E1255,[1]arvital_CL!$B:$B,1,FALSE)</f>
        <v>1141678813@qq.com</v>
      </c>
      <c r="G1255" t="s">
        <v>994</v>
      </c>
      <c r="H1255">
        <v>1</v>
      </c>
      <c r="I1255" s="2">
        <v>44441.715277777803</v>
      </c>
      <c r="J1255" s="2">
        <v>44441.715277777803</v>
      </c>
      <c r="K1255">
        <v>1</v>
      </c>
      <c r="L1255" s="2">
        <v>44441.7160069444</v>
      </c>
      <c r="N1255" t="s">
        <v>24</v>
      </c>
      <c r="O1255" t="s">
        <v>995</v>
      </c>
      <c r="P1255">
        <v>0</v>
      </c>
      <c r="Q1255" t="s">
        <v>26</v>
      </c>
      <c r="R1255" t="s">
        <v>6483</v>
      </c>
    </row>
    <row r="1256" spans="1:18" x14ac:dyDescent="0.2">
      <c r="A1256" t="s">
        <v>6484</v>
      </c>
      <c r="B1256" t="s">
        <v>6485</v>
      </c>
      <c r="C1256" t="s">
        <v>6486</v>
      </c>
      <c r="D1256" t="s">
        <v>6487</v>
      </c>
      <c r="E1256" t="s">
        <v>6488</v>
      </c>
      <c r="F1256" t="str">
        <f>VLOOKUP(E1256,[1]arvital_CL!$B:$B,1,FALSE)</f>
        <v>lopezadriancristian@gmail.com</v>
      </c>
      <c r="G1256" t="s">
        <v>994</v>
      </c>
      <c r="H1256">
        <v>1</v>
      </c>
      <c r="I1256" s="2">
        <v>44441.715277777803</v>
      </c>
      <c r="J1256" s="2">
        <v>44483.715289351901</v>
      </c>
      <c r="K1256">
        <v>1</v>
      </c>
      <c r="L1256" s="2">
        <v>44483.716307870403</v>
      </c>
      <c r="N1256" t="s">
        <v>24</v>
      </c>
      <c r="O1256" t="s">
        <v>995</v>
      </c>
      <c r="P1256">
        <v>1</v>
      </c>
      <c r="Q1256" t="s">
        <v>26</v>
      </c>
      <c r="R1256" t="s">
        <v>6487</v>
      </c>
    </row>
    <row r="1257" spans="1:18" x14ac:dyDescent="0.2">
      <c r="A1257" t="s">
        <v>6489</v>
      </c>
      <c r="B1257" t="s">
        <v>6490</v>
      </c>
      <c r="C1257" t="s">
        <v>6491</v>
      </c>
      <c r="D1257" t="s">
        <v>6492</v>
      </c>
      <c r="E1257" t="s">
        <v>6493</v>
      </c>
      <c r="F1257" t="str">
        <f>VLOOKUP(E1257,[1]arvital_CL!$B:$B,1,FALSE)</f>
        <v>717113080@qq.com</v>
      </c>
      <c r="G1257" t="s">
        <v>23</v>
      </c>
      <c r="H1257">
        <v>1</v>
      </c>
      <c r="I1257" s="2">
        <v>44441.729166666701</v>
      </c>
      <c r="J1257" s="2">
        <v>44474.715300925898</v>
      </c>
      <c r="K1257">
        <v>1</v>
      </c>
      <c r="L1257" s="2">
        <v>44474.724907407399</v>
      </c>
      <c r="N1257" t="s">
        <v>24</v>
      </c>
      <c r="O1257" t="s">
        <v>355</v>
      </c>
      <c r="P1257">
        <v>1</v>
      </c>
      <c r="Q1257" t="s">
        <v>26</v>
      </c>
      <c r="R1257" t="s">
        <v>6492</v>
      </c>
    </row>
    <row r="1258" spans="1:18" x14ac:dyDescent="0.2">
      <c r="A1258" t="s">
        <v>6494</v>
      </c>
      <c r="B1258" t="s">
        <v>6495</v>
      </c>
      <c r="C1258" t="s">
        <v>6496</v>
      </c>
      <c r="D1258" t="s">
        <v>6497</v>
      </c>
      <c r="E1258" t="s">
        <v>6498</v>
      </c>
      <c r="F1258" t="str">
        <f>VLOOKUP(E1258,[1]arvital_CL!$B:$B,1,FALSE)</f>
        <v>yqlove1005@gmail.com</v>
      </c>
      <c r="G1258" t="s">
        <v>344</v>
      </c>
      <c r="H1258">
        <v>1</v>
      </c>
      <c r="I1258" s="2">
        <v>44443.618055555598</v>
      </c>
      <c r="J1258" s="2">
        <v>44443.618055555598</v>
      </c>
      <c r="K1258">
        <v>1</v>
      </c>
      <c r="L1258" s="2">
        <v>44443.618680555599</v>
      </c>
      <c r="N1258" t="s">
        <v>24</v>
      </c>
      <c r="O1258" t="s">
        <v>756</v>
      </c>
      <c r="P1258">
        <v>0</v>
      </c>
      <c r="Q1258" t="s">
        <v>26</v>
      </c>
      <c r="R1258" t="s">
        <v>6497</v>
      </c>
    </row>
    <row r="1259" spans="1:18" x14ac:dyDescent="0.2">
      <c r="A1259" t="s">
        <v>6499</v>
      </c>
      <c r="B1259" t="s">
        <v>6500</v>
      </c>
      <c r="C1259" t="s">
        <v>6501</v>
      </c>
      <c r="D1259" t="s">
        <v>6502</v>
      </c>
      <c r="E1259" t="s">
        <v>6503</v>
      </c>
      <c r="F1259" t="str">
        <f>VLOOKUP(E1259,[1]arvital_CL!$B:$B,1,FALSE)</f>
        <v>a1787320713@qq.com</v>
      </c>
      <c r="G1259" t="s">
        <v>23</v>
      </c>
      <c r="H1259">
        <v>1</v>
      </c>
      <c r="I1259" s="2">
        <v>44445.625</v>
      </c>
      <c r="J1259" s="2">
        <v>44474.715300925898</v>
      </c>
      <c r="K1259">
        <v>1</v>
      </c>
      <c r="L1259" s="2">
        <v>44474.7249884259</v>
      </c>
      <c r="N1259" t="s">
        <v>24</v>
      </c>
      <c r="O1259" t="s">
        <v>130</v>
      </c>
      <c r="P1259">
        <v>1</v>
      </c>
      <c r="Q1259" t="s">
        <v>26</v>
      </c>
      <c r="R1259" t="s">
        <v>6502</v>
      </c>
    </row>
    <row r="1260" spans="1:18" x14ac:dyDescent="0.2">
      <c r="A1260" t="s">
        <v>6504</v>
      </c>
      <c r="B1260" t="s">
        <v>6505</v>
      </c>
      <c r="C1260" t="s">
        <v>6506</v>
      </c>
      <c r="D1260" t="s">
        <v>6507</v>
      </c>
      <c r="E1260" t="s">
        <v>6508</v>
      </c>
      <c r="F1260" t="str">
        <f>VLOOKUP(E1260,[1]arvital_CL!$B:$B,1,FALSE)</f>
        <v>87619083@qq.com</v>
      </c>
      <c r="G1260" t="s">
        <v>23</v>
      </c>
      <c r="H1260">
        <v>1</v>
      </c>
      <c r="I1260" s="2">
        <v>44445.625</v>
      </c>
      <c r="J1260" s="2">
        <v>44474.715300925898</v>
      </c>
      <c r="K1260">
        <v>1</v>
      </c>
      <c r="L1260" s="2">
        <v>44474.7253009259</v>
      </c>
      <c r="N1260" t="s">
        <v>24</v>
      </c>
      <c r="O1260" t="s">
        <v>130</v>
      </c>
      <c r="P1260">
        <v>1</v>
      </c>
      <c r="Q1260" t="s">
        <v>26</v>
      </c>
      <c r="R1260" t="s">
        <v>6507</v>
      </c>
    </row>
    <row r="1261" spans="1:18" x14ac:dyDescent="0.2">
      <c r="A1261" t="s">
        <v>6509</v>
      </c>
      <c r="B1261" t="s">
        <v>6510</v>
      </c>
      <c r="C1261" t="s">
        <v>6511</v>
      </c>
      <c r="D1261" t="s">
        <v>6512</v>
      </c>
      <c r="E1261" t="s">
        <v>6513</v>
      </c>
      <c r="F1261" t="str">
        <f>VLOOKUP(E1261,[1]arvital_CL!$B:$B,1,FALSE)</f>
        <v>1168259999x@gmail.com</v>
      </c>
      <c r="G1261" t="s">
        <v>23</v>
      </c>
      <c r="H1261">
        <v>1</v>
      </c>
      <c r="I1261" s="2">
        <v>44445.625</v>
      </c>
      <c r="J1261" s="2">
        <v>44474.715300925898</v>
      </c>
      <c r="K1261">
        <v>1</v>
      </c>
      <c r="L1261" s="2">
        <v>44474.720104166699</v>
      </c>
      <c r="N1261" t="s">
        <v>24</v>
      </c>
      <c r="O1261" t="s">
        <v>130</v>
      </c>
      <c r="P1261">
        <v>1</v>
      </c>
      <c r="Q1261" t="s">
        <v>26</v>
      </c>
      <c r="R1261" t="s">
        <v>6512</v>
      </c>
    </row>
    <row r="1262" spans="1:18" x14ac:dyDescent="0.2">
      <c r="A1262" t="s">
        <v>6514</v>
      </c>
      <c r="B1262" t="s">
        <v>6515</v>
      </c>
      <c r="C1262" t="s">
        <v>6516</v>
      </c>
      <c r="D1262" t="s">
        <v>6517</v>
      </c>
      <c r="E1262" t="s">
        <v>6518</v>
      </c>
      <c r="F1262" t="str">
        <f>VLOOKUP(E1262,[1]arvital_CL!$B:$B,1,FALSE)</f>
        <v>929436925@qq.com</v>
      </c>
      <c r="G1262" t="s">
        <v>23</v>
      </c>
      <c r="H1262">
        <v>1</v>
      </c>
      <c r="I1262" s="2">
        <v>44445.625</v>
      </c>
      <c r="J1262" s="2">
        <v>44474.715300925898</v>
      </c>
      <c r="K1262">
        <v>1</v>
      </c>
      <c r="L1262" s="2">
        <v>44474.724212963003</v>
      </c>
      <c r="N1262" t="s">
        <v>24</v>
      </c>
      <c r="O1262" t="s">
        <v>130</v>
      </c>
      <c r="P1262">
        <v>1</v>
      </c>
      <c r="Q1262" t="s">
        <v>26</v>
      </c>
      <c r="R1262" t="s">
        <v>6517</v>
      </c>
    </row>
    <row r="1263" spans="1:18" x14ac:dyDescent="0.2">
      <c r="A1263" t="s">
        <v>6519</v>
      </c>
      <c r="B1263" t="s">
        <v>6520</v>
      </c>
      <c r="C1263" t="s">
        <v>6521</v>
      </c>
      <c r="D1263" t="s">
        <v>6522</v>
      </c>
      <c r="E1263" t="s">
        <v>6523</v>
      </c>
      <c r="F1263" t="str">
        <f>VLOOKUP(E1263,[1]arvital_CL!$B:$B,1,FALSE)</f>
        <v>wengxingkang@gmail.com</v>
      </c>
      <c r="G1263" t="s">
        <v>344</v>
      </c>
      <c r="H1263">
        <v>1</v>
      </c>
      <c r="I1263" s="2">
        <v>44447.503495370402</v>
      </c>
      <c r="J1263" s="2">
        <v>44447.503495370402</v>
      </c>
      <c r="K1263">
        <v>1</v>
      </c>
      <c r="L1263" s="2">
        <v>44447.504699074103</v>
      </c>
      <c r="N1263" t="s">
        <v>24</v>
      </c>
      <c r="O1263" t="s">
        <v>756</v>
      </c>
      <c r="P1263">
        <v>0</v>
      </c>
      <c r="Q1263" t="s">
        <v>26</v>
      </c>
      <c r="R1263" t="s">
        <v>6522</v>
      </c>
    </row>
    <row r="1264" spans="1:18" x14ac:dyDescent="0.2">
      <c r="A1264" t="s">
        <v>6524</v>
      </c>
      <c r="B1264" t="s">
        <v>6525</v>
      </c>
      <c r="C1264" t="s">
        <v>6526</v>
      </c>
      <c r="D1264" t="s">
        <v>6527</v>
      </c>
      <c r="E1264" t="s">
        <v>6528</v>
      </c>
      <c r="F1264" t="str">
        <f>VLOOKUP(E1264,[1]arvital_CL!$B:$B,1,FALSE)</f>
        <v>lene914434172@gmail.com</v>
      </c>
      <c r="G1264" t="s">
        <v>994</v>
      </c>
      <c r="H1264">
        <v>1</v>
      </c>
      <c r="I1264" s="2">
        <v>44447.503495370402</v>
      </c>
      <c r="J1264" s="2">
        <v>44531.708356481497</v>
      </c>
      <c r="K1264">
        <v>0</v>
      </c>
      <c r="N1264" t="s">
        <v>24</v>
      </c>
      <c r="O1264" t="s">
        <v>158</v>
      </c>
      <c r="P1264">
        <v>0</v>
      </c>
      <c r="Q1264" t="s">
        <v>159</v>
      </c>
      <c r="R1264" t="s">
        <v>6527</v>
      </c>
    </row>
    <row r="1265" spans="1:19" x14ac:dyDescent="0.2">
      <c r="A1265" t="s">
        <v>6529</v>
      </c>
      <c r="B1265" t="s">
        <v>6530</v>
      </c>
      <c r="C1265" t="s">
        <v>6531</v>
      </c>
      <c r="D1265" t="s">
        <v>6532</v>
      </c>
      <c r="E1265" t="s">
        <v>6533</v>
      </c>
      <c r="F1265" t="str">
        <f>VLOOKUP(E1265,[1]arvital_CL!$B:$B,1,FALSE)</f>
        <v>chenshuxia800@gmail.com</v>
      </c>
      <c r="G1265" t="s">
        <v>23</v>
      </c>
      <c r="H1265">
        <v>1</v>
      </c>
      <c r="I1265" s="2">
        <v>44447.503495370402</v>
      </c>
      <c r="J1265" s="2">
        <v>44447.503495370402</v>
      </c>
      <c r="K1265">
        <v>1</v>
      </c>
      <c r="L1265" s="2">
        <v>44447.503969907397</v>
      </c>
      <c r="N1265" t="s">
        <v>24</v>
      </c>
      <c r="O1265" t="s">
        <v>479</v>
      </c>
      <c r="P1265">
        <v>0</v>
      </c>
      <c r="Q1265" t="s">
        <v>26</v>
      </c>
      <c r="R1265" t="s">
        <v>6532</v>
      </c>
    </row>
    <row r="1266" spans="1:19" x14ac:dyDescent="0.2">
      <c r="A1266" t="s">
        <v>6534</v>
      </c>
      <c r="B1266" t="s">
        <v>6535</v>
      </c>
      <c r="C1266" t="s">
        <v>6536</v>
      </c>
      <c r="D1266" t="s">
        <v>6537</v>
      </c>
      <c r="E1266" t="s">
        <v>6538</v>
      </c>
      <c r="F1266" t="str">
        <f>VLOOKUP(E1266,[1]arvital_CL!$B:$B,1,FALSE)</f>
        <v>5502026318ni@gmail.com</v>
      </c>
      <c r="G1266" t="s">
        <v>994</v>
      </c>
      <c r="H1266">
        <v>1</v>
      </c>
      <c r="I1266" s="2">
        <v>44447.503495370402</v>
      </c>
      <c r="J1266" s="2">
        <v>44447.503495370402</v>
      </c>
      <c r="K1266">
        <v>1</v>
      </c>
      <c r="L1266" s="2">
        <v>44447.504745370403</v>
      </c>
      <c r="N1266" t="s">
        <v>24</v>
      </c>
      <c r="O1266" t="s">
        <v>995</v>
      </c>
      <c r="P1266">
        <v>0</v>
      </c>
      <c r="Q1266" t="s">
        <v>26</v>
      </c>
      <c r="R1266" t="s">
        <v>6537</v>
      </c>
    </row>
    <row r="1267" spans="1:19" x14ac:dyDescent="0.2">
      <c r="A1267" t="s">
        <v>6539</v>
      </c>
      <c r="B1267" t="s">
        <v>6540</v>
      </c>
      <c r="C1267" t="s">
        <v>6541</v>
      </c>
      <c r="D1267" t="s">
        <v>6542</v>
      </c>
      <c r="E1267" t="s">
        <v>6543</v>
      </c>
      <c r="F1267" t="str">
        <f>VLOOKUP(E1267,[1]arvital_CL!$B:$B,1,FALSE)</f>
        <v>expressleo@icloud.com</v>
      </c>
      <c r="G1267" t="s">
        <v>994</v>
      </c>
      <c r="H1267">
        <v>1</v>
      </c>
      <c r="I1267" s="2">
        <v>44447.503495370402</v>
      </c>
      <c r="J1267" s="2">
        <v>44462.604178240697</v>
      </c>
      <c r="K1267">
        <v>1</v>
      </c>
      <c r="L1267" s="2">
        <v>44462.608391203699</v>
      </c>
      <c r="N1267" t="s">
        <v>24</v>
      </c>
      <c r="O1267" t="s">
        <v>995</v>
      </c>
      <c r="P1267">
        <v>0</v>
      </c>
      <c r="Q1267" t="s">
        <v>26</v>
      </c>
      <c r="R1267" t="s">
        <v>6544</v>
      </c>
    </row>
    <row r="1268" spans="1:19" x14ac:dyDescent="0.2">
      <c r="A1268" t="s">
        <v>6545</v>
      </c>
      <c r="B1268" t="s">
        <v>6546</v>
      </c>
      <c r="C1268" t="s">
        <v>6547</v>
      </c>
      <c r="D1268" t="s">
        <v>6548</v>
      </c>
      <c r="E1268" t="s">
        <v>6549</v>
      </c>
      <c r="F1268" t="str">
        <f>VLOOKUP(E1268,[1]arvital_CL!$B:$B,1,FALSE)</f>
        <v>recursoshumanos@femeba.org.ar</v>
      </c>
      <c r="G1268" t="s">
        <v>221</v>
      </c>
      <c r="H1268">
        <v>1</v>
      </c>
      <c r="I1268" s="2">
        <v>44447.503495370402</v>
      </c>
      <c r="J1268" s="2">
        <v>44447.555555555598</v>
      </c>
      <c r="K1268">
        <v>1</v>
      </c>
      <c r="L1268" s="2">
        <v>44447.557627314804</v>
      </c>
      <c r="N1268" t="s">
        <v>24</v>
      </c>
      <c r="O1268" t="s">
        <v>1775</v>
      </c>
      <c r="P1268">
        <v>0</v>
      </c>
      <c r="Q1268" t="s">
        <v>26</v>
      </c>
      <c r="R1268" t="s">
        <v>6548</v>
      </c>
    </row>
    <row r="1269" spans="1:19" x14ac:dyDescent="0.2">
      <c r="A1269" t="s">
        <v>6550</v>
      </c>
      <c r="B1269" t="s">
        <v>6551</v>
      </c>
      <c r="C1269" t="s">
        <v>6552</v>
      </c>
      <c r="D1269" t="s">
        <v>401</v>
      </c>
      <c r="E1269" t="s">
        <v>6553</v>
      </c>
      <c r="F1269" t="str">
        <f>VLOOKUP(E1269,[1]arvital_CL!$B:$B,1,FALSE)</f>
        <v>33795848@qq.com</v>
      </c>
      <c r="G1269" t="s">
        <v>23</v>
      </c>
      <c r="H1269">
        <v>1</v>
      </c>
      <c r="I1269" s="2">
        <v>44447.503495370402</v>
      </c>
      <c r="J1269" s="2">
        <v>44490.416678240697</v>
      </c>
      <c r="K1269">
        <v>1</v>
      </c>
      <c r="L1269" s="2">
        <v>44490.417094907403</v>
      </c>
      <c r="N1269" t="s">
        <v>24</v>
      </c>
      <c r="O1269" t="s">
        <v>834</v>
      </c>
      <c r="P1269">
        <v>1</v>
      </c>
      <c r="Q1269" t="s">
        <v>26</v>
      </c>
      <c r="R1269" t="s">
        <v>401</v>
      </c>
    </row>
    <row r="1270" spans="1:19" x14ac:dyDescent="0.2">
      <c r="A1270" t="s">
        <v>6554</v>
      </c>
      <c r="B1270" t="s">
        <v>6555</v>
      </c>
      <c r="C1270" t="s">
        <v>6556</v>
      </c>
      <c r="D1270" t="s">
        <v>6557</v>
      </c>
      <c r="E1270" t="s">
        <v>6558</v>
      </c>
      <c r="F1270" t="str">
        <f>VLOOKUP(E1270,[1]arvital_CL!$B:$B,1,FALSE)</f>
        <v>pablo_gentile@hotmail.com.ar</v>
      </c>
      <c r="G1270" t="s">
        <v>994</v>
      </c>
      <c r="H1270">
        <v>1</v>
      </c>
      <c r="I1270" s="2">
        <v>44447.503495370402</v>
      </c>
      <c r="J1270" s="2">
        <v>44447.503495370402</v>
      </c>
      <c r="K1270">
        <v>1</v>
      </c>
      <c r="L1270" s="2">
        <v>44447.504374999997</v>
      </c>
      <c r="N1270" t="s">
        <v>24</v>
      </c>
      <c r="O1270" t="s">
        <v>995</v>
      </c>
      <c r="P1270">
        <v>0</v>
      </c>
      <c r="Q1270" t="s">
        <v>26</v>
      </c>
      <c r="R1270" t="s">
        <v>6559</v>
      </c>
    </row>
    <row r="1271" spans="1:19" x14ac:dyDescent="0.2">
      <c r="A1271" t="s">
        <v>6560</v>
      </c>
      <c r="B1271" t="s">
        <v>6561</v>
      </c>
      <c r="C1271" t="s">
        <v>6562</v>
      </c>
      <c r="D1271" t="s">
        <v>6563</v>
      </c>
      <c r="E1271" t="s">
        <v>6564</v>
      </c>
      <c r="F1271" t="str">
        <f>VLOOKUP(E1271,[1]arvital_CL!$B:$B,1,FALSE)</f>
        <v>accionsocialtalar1@gmail.com</v>
      </c>
      <c r="G1271" t="s">
        <v>413</v>
      </c>
      <c r="H1271">
        <v>1</v>
      </c>
      <c r="I1271" s="2">
        <v>44447.503495370402</v>
      </c>
      <c r="J1271" s="2">
        <v>44447.548622685201</v>
      </c>
      <c r="K1271">
        <v>1</v>
      </c>
      <c r="L1271" s="2">
        <v>44447.550682870402</v>
      </c>
      <c r="N1271" t="s">
        <v>24</v>
      </c>
      <c r="O1271" t="s">
        <v>1566</v>
      </c>
      <c r="P1271">
        <v>1</v>
      </c>
      <c r="Q1271" t="s">
        <v>26</v>
      </c>
      <c r="R1271" t="s">
        <v>6563</v>
      </c>
    </row>
    <row r="1272" spans="1:19" x14ac:dyDescent="0.2">
      <c r="A1272" t="s">
        <v>6565</v>
      </c>
      <c r="B1272" t="s">
        <v>6566</v>
      </c>
      <c r="C1272" t="s">
        <v>6567</v>
      </c>
      <c r="D1272" t="s">
        <v>6568</v>
      </c>
      <c r="E1272" t="s">
        <v>6569</v>
      </c>
      <c r="F1272" t="str">
        <f>VLOOKUP(E1272,[1]arvital_CL!$B:$B,1,FALSE)</f>
        <v>czx5254522520@gmail.com</v>
      </c>
      <c r="G1272" t="s">
        <v>994</v>
      </c>
      <c r="H1272">
        <v>1</v>
      </c>
      <c r="I1272" s="2">
        <v>44447.503495370402</v>
      </c>
      <c r="J1272" s="2">
        <v>44462.604178240697</v>
      </c>
      <c r="K1272">
        <v>1</v>
      </c>
      <c r="L1272" s="2">
        <v>44462.610254629602</v>
      </c>
      <c r="N1272" t="s">
        <v>24</v>
      </c>
      <c r="O1272" t="s">
        <v>995</v>
      </c>
      <c r="P1272">
        <v>0</v>
      </c>
      <c r="Q1272" t="s">
        <v>26</v>
      </c>
      <c r="R1272" t="s">
        <v>6568</v>
      </c>
    </row>
    <row r="1273" spans="1:19" x14ac:dyDescent="0.2">
      <c r="A1273" t="s">
        <v>6570</v>
      </c>
      <c r="B1273" t="s">
        <v>6571</v>
      </c>
      <c r="C1273" t="s">
        <v>6572</v>
      </c>
      <c r="D1273" t="s">
        <v>6573</v>
      </c>
      <c r="E1273" t="s">
        <v>6574</v>
      </c>
      <c r="F1273" t="str">
        <f>VLOOKUP(E1273,[1]arvital_CL!$B:$B,1,FALSE)</f>
        <v>guojinxing1970@gmail.com</v>
      </c>
      <c r="G1273" t="s">
        <v>994</v>
      </c>
      <c r="H1273">
        <v>1</v>
      </c>
      <c r="I1273" s="2">
        <v>44447.503495370402</v>
      </c>
      <c r="J1273" s="2">
        <v>44447.503495370402</v>
      </c>
      <c r="K1273">
        <v>1</v>
      </c>
      <c r="L1273" s="2">
        <v>44447.503923611097</v>
      </c>
      <c r="N1273" t="s">
        <v>24</v>
      </c>
      <c r="O1273" t="s">
        <v>995</v>
      </c>
      <c r="P1273">
        <v>0</v>
      </c>
      <c r="Q1273" t="s">
        <v>26</v>
      </c>
      <c r="R1273" t="s">
        <v>6573</v>
      </c>
    </row>
    <row r="1274" spans="1:19" x14ac:dyDescent="0.2">
      <c r="A1274" t="s">
        <v>6575</v>
      </c>
      <c r="B1274" t="s">
        <v>6576</v>
      </c>
      <c r="C1274" t="s">
        <v>6577</v>
      </c>
      <c r="D1274" t="s">
        <v>6578</v>
      </c>
      <c r="E1274" t="s">
        <v>6579</v>
      </c>
      <c r="F1274" t="str">
        <f>VLOOKUP(E1274,[1]arvital_CL!$B:$B,1,FALSE)</f>
        <v>448300923@qq.com</v>
      </c>
      <c r="G1274" t="s">
        <v>413</v>
      </c>
      <c r="H1274">
        <v>1</v>
      </c>
      <c r="I1274" s="2">
        <v>44447.503495370402</v>
      </c>
      <c r="J1274" s="2">
        <v>44462.604178240697</v>
      </c>
      <c r="K1274">
        <v>1</v>
      </c>
      <c r="L1274" s="2">
        <v>44462.625844907401</v>
      </c>
      <c r="N1274" t="s">
        <v>24</v>
      </c>
      <c r="O1274" t="s">
        <v>1382</v>
      </c>
      <c r="P1274">
        <v>0</v>
      </c>
      <c r="Q1274" t="s">
        <v>26</v>
      </c>
      <c r="R1274" t="s">
        <v>6578</v>
      </c>
    </row>
    <row r="1275" spans="1:19" x14ac:dyDescent="0.2">
      <c r="A1275" t="s">
        <v>6580</v>
      </c>
      <c r="B1275" t="s">
        <v>6581</v>
      </c>
      <c r="C1275" t="s">
        <v>6582</v>
      </c>
      <c r="D1275" t="s">
        <v>6583</v>
      </c>
      <c r="E1275" t="s">
        <v>6584</v>
      </c>
      <c r="F1275" t="str">
        <f>VLOOKUP(E1275,[1]arvital_CL!$B:$B,1,FALSE)</f>
        <v>agrop.comanhuel@gmail.com</v>
      </c>
      <c r="G1275" t="s">
        <v>994</v>
      </c>
      <c r="H1275">
        <v>1</v>
      </c>
      <c r="I1275" s="2">
        <v>44447.503495370402</v>
      </c>
      <c r="J1275" s="2">
        <v>44462.604178240697</v>
      </c>
      <c r="K1275">
        <v>1</v>
      </c>
      <c r="L1275" s="2">
        <v>44462.617581018501</v>
      </c>
      <c r="N1275" t="s">
        <v>24</v>
      </c>
      <c r="O1275" t="s">
        <v>3458</v>
      </c>
      <c r="P1275">
        <v>1</v>
      </c>
      <c r="Q1275" t="s">
        <v>26</v>
      </c>
      <c r="R1275" t="s">
        <v>6583</v>
      </c>
      <c r="S1275">
        <v>1</v>
      </c>
    </row>
    <row r="1276" spans="1:19" x14ac:dyDescent="0.2">
      <c r="A1276" t="s">
        <v>6585</v>
      </c>
      <c r="B1276" t="s">
        <v>6586</v>
      </c>
      <c r="C1276" t="s">
        <v>6587</v>
      </c>
      <c r="D1276" t="s">
        <v>6588</v>
      </c>
      <c r="E1276" t="s">
        <v>6589</v>
      </c>
      <c r="F1276" t="str">
        <f>VLOOKUP(E1276,[1]arvital_CL!$B:$B,1,FALSE)</f>
        <v>guapasmiramar@hotmail.com</v>
      </c>
      <c r="G1276" t="s">
        <v>994</v>
      </c>
      <c r="H1276">
        <v>1</v>
      </c>
      <c r="I1276" s="2">
        <v>44447.503495370402</v>
      </c>
      <c r="J1276" s="2">
        <v>44462.604178240697</v>
      </c>
      <c r="K1276">
        <v>1</v>
      </c>
      <c r="L1276" s="2">
        <v>44462.6258101852</v>
      </c>
      <c r="N1276" t="s">
        <v>24</v>
      </c>
      <c r="O1276" t="s">
        <v>995</v>
      </c>
      <c r="P1276">
        <v>0</v>
      </c>
      <c r="Q1276" t="s">
        <v>26</v>
      </c>
      <c r="R1276" t="s">
        <v>6590</v>
      </c>
    </row>
    <row r="1277" spans="1:19" x14ac:dyDescent="0.2">
      <c r="A1277" t="s">
        <v>6591</v>
      </c>
      <c r="B1277" t="s">
        <v>6592</v>
      </c>
      <c r="C1277" t="s">
        <v>6593</v>
      </c>
      <c r="D1277" t="s">
        <v>6594</v>
      </c>
      <c r="E1277" t="s">
        <v>6595</v>
      </c>
      <c r="F1277" t="str">
        <f>VLOOKUP(E1277,[1]arvital_CL!$B:$B,1,FALSE)</f>
        <v>huangxiaming71@gmail.com</v>
      </c>
      <c r="G1277" t="s">
        <v>23</v>
      </c>
      <c r="H1277">
        <v>1</v>
      </c>
      <c r="I1277" s="2">
        <v>44433.604166666701</v>
      </c>
      <c r="J1277" s="2">
        <v>44474.715300925898</v>
      </c>
      <c r="K1277">
        <v>1</v>
      </c>
      <c r="L1277" s="2">
        <v>44474.719664351898</v>
      </c>
      <c r="N1277" t="s">
        <v>24</v>
      </c>
      <c r="O1277" t="s">
        <v>130</v>
      </c>
      <c r="P1277">
        <v>1</v>
      </c>
      <c r="Q1277" t="s">
        <v>26</v>
      </c>
      <c r="R1277" t="s">
        <v>6594</v>
      </c>
    </row>
    <row r="1278" spans="1:19" x14ac:dyDescent="0.2">
      <c r="A1278" t="s">
        <v>6596</v>
      </c>
      <c r="B1278" t="s">
        <v>6597</v>
      </c>
      <c r="C1278" t="s">
        <v>6598</v>
      </c>
      <c r="D1278" t="s">
        <v>6599</v>
      </c>
      <c r="E1278" t="s">
        <v>6600</v>
      </c>
      <c r="F1278" t="str">
        <f>VLOOKUP(E1278,[1]arvital_CL!$B:$B,1,FALSE)</f>
        <v>2547380408@qq.com</v>
      </c>
      <c r="G1278" t="s">
        <v>23</v>
      </c>
      <c r="H1278">
        <v>1</v>
      </c>
      <c r="I1278" s="2">
        <v>44435.527777777803</v>
      </c>
      <c r="J1278" s="2">
        <v>44474.715300925898</v>
      </c>
      <c r="K1278">
        <v>1</v>
      </c>
      <c r="L1278" s="2">
        <v>44474.719629629602</v>
      </c>
      <c r="N1278" t="s">
        <v>24</v>
      </c>
      <c r="O1278" t="s">
        <v>355</v>
      </c>
      <c r="P1278">
        <v>1</v>
      </c>
      <c r="Q1278" t="s">
        <v>26</v>
      </c>
      <c r="R1278" t="s">
        <v>6599</v>
      </c>
    </row>
    <row r="1279" spans="1:19" x14ac:dyDescent="0.2">
      <c r="A1279" t="s">
        <v>6601</v>
      </c>
      <c r="B1279" t="s">
        <v>6602</v>
      </c>
      <c r="C1279" t="s">
        <v>6603</v>
      </c>
      <c r="D1279" t="s">
        <v>6604</v>
      </c>
      <c r="E1279" t="s">
        <v>6605</v>
      </c>
      <c r="F1279" t="str">
        <f>VLOOKUP(E1279,[1]arvital_CL!$B:$B,1,FALSE)</f>
        <v>469590169@qq.com</v>
      </c>
      <c r="G1279" t="s">
        <v>994</v>
      </c>
      <c r="H1279">
        <v>1</v>
      </c>
      <c r="I1279" s="2">
        <v>44440.666666666701</v>
      </c>
      <c r="J1279" s="2">
        <v>44520.583344907398</v>
      </c>
      <c r="K1279">
        <v>1</v>
      </c>
      <c r="L1279" s="2">
        <v>44520.584907407399</v>
      </c>
      <c r="N1279" t="s">
        <v>24</v>
      </c>
      <c r="O1279" t="s">
        <v>995</v>
      </c>
      <c r="P1279">
        <v>1</v>
      </c>
      <c r="Q1279" t="s">
        <v>26</v>
      </c>
      <c r="R1279" t="s">
        <v>6606</v>
      </c>
    </row>
    <row r="1280" spans="1:19" x14ac:dyDescent="0.2">
      <c r="A1280" t="s">
        <v>6607</v>
      </c>
      <c r="B1280" t="s">
        <v>6608</v>
      </c>
      <c r="C1280" t="s">
        <v>6609</v>
      </c>
      <c r="D1280" t="s">
        <v>6610</v>
      </c>
      <c r="E1280" t="s">
        <v>6611</v>
      </c>
      <c r="F1280" t="str">
        <f>VLOOKUP(E1280,[1]arvital_CL!$B:$B,1,FALSE)</f>
        <v>70576602@qq.com</v>
      </c>
      <c r="G1280" t="s">
        <v>994</v>
      </c>
      <c r="H1280">
        <v>1</v>
      </c>
      <c r="I1280" s="2">
        <v>44440.673611111102</v>
      </c>
      <c r="J1280" s="2">
        <v>44440.673611111102</v>
      </c>
      <c r="K1280">
        <v>1</v>
      </c>
      <c r="L1280" s="2">
        <v>44440.674004629604</v>
      </c>
      <c r="N1280" t="s">
        <v>24</v>
      </c>
      <c r="O1280" t="s">
        <v>995</v>
      </c>
      <c r="P1280">
        <v>0</v>
      </c>
      <c r="Q1280" t="s">
        <v>26</v>
      </c>
      <c r="R1280" t="s">
        <v>6612</v>
      </c>
    </row>
    <row r="1281" spans="1:19" x14ac:dyDescent="0.2">
      <c r="A1281" t="s">
        <v>6613</v>
      </c>
      <c r="B1281" t="s">
        <v>6614</v>
      </c>
      <c r="C1281" t="s">
        <v>6615</v>
      </c>
      <c r="D1281" t="s">
        <v>6616</v>
      </c>
      <c r="E1281" t="s">
        <v>6617</v>
      </c>
      <c r="F1281" t="str">
        <f>VLOOKUP(E1281,[1]arvital_CL!$B:$B,1,FALSE)</f>
        <v>515856361@qq.com</v>
      </c>
      <c r="G1281" t="s">
        <v>994</v>
      </c>
      <c r="H1281">
        <v>1</v>
      </c>
      <c r="I1281" s="2">
        <v>44440.673611111102</v>
      </c>
      <c r="J1281" s="2">
        <v>44440.673611111102</v>
      </c>
      <c r="K1281">
        <v>1</v>
      </c>
      <c r="L1281" s="2">
        <v>44440.674085648097</v>
      </c>
      <c r="N1281" t="s">
        <v>24</v>
      </c>
      <c r="O1281" t="s">
        <v>995</v>
      </c>
      <c r="P1281">
        <v>0</v>
      </c>
      <c r="Q1281" t="s">
        <v>26</v>
      </c>
      <c r="R1281" t="s">
        <v>6618</v>
      </c>
    </row>
    <row r="1282" spans="1:19" x14ac:dyDescent="0.2">
      <c r="A1282" t="s">
        <v>6619</v>
      </c>
      <c r="B1282" t="s">
        <v>6620</v>
      </c>
      <c r="C1282" t="s">
        <v>6621</v>
      </c>
      <c r="D1282" t="s">
        <v>6622</v>
      </c>
      <c r="E1282" t="s">
        <v>6623</v>
      </c>
      <c r="F1282" t="str">
        <f>VLOOKUP(E1282,[1]arvital_CL!$B:$B,1,FALSE)</f>
        <v>56452235@qq.com</v>
      </c>
      <c r="G1282" t="s">
        <v>994</v>
      </c>
      <c r="H1282">
        <v>1</v>
      </c>
      <c r="I1282" s="2">
        <v>44440.673611111102</v>
      </c>
      <c r="J1282" s="2">
        <v>44440.673611111102</v>
      </c>
      <c r="K1282">
        <v>1</v>
      </c>
      <c r="L1282" s="2">
        <v>44440.673923611103</v>
      </c>
      <c r="N1282" t="s">
        <v>24</v>
      </c>
      <c r="O1282" t="s">
        <v>995</v>
      </c>
      <c r="P1282">
        <v>0</v>
      </c>
      <c r="Q1282" t="s">
        <v>26</v>
      </c>
      <c r="R1282" t="s">
        <v>6624</v>
      </c>
    </row>
    <row r="1283" spans="1:19" x14ac:dyDescent="0.2">
      <c r="A1283" t="s">
        <v>6625</v>
      </c>
      <c r="B1283" t="s">
        <v>6626</v>
      </c>
      <c r="C1283" t="s">
        <v>6627</v>
      </c>
      <c r="D1283" t="s">
        <v>6628</v>
      </c>
      <c r="E1283" t="s">
        <v>6629</v>
      </c>
      <c r="F1283" t="str">
        <f>VLOOKUP(E1283,[1]arvital_CL!$B:$B,1,FALSE)</f>
        <v>jorgerivermez@gmail.com</v>
      </c>
      <c r="G1283" t="s">
        <v>23</v>
      </c>
      <c r="H1283">
        <v>1</v>
      </c>
      <c r="I1283" s="2">
        <v>44441.520833333299</v>
      </c>
      <c r="J1283" s="2">
        <v>44501.562511574099</v>
      </c>
      <c r="K1283">
        <v>1</v>
      </c>
      <c r="L1283" s="2">
        <v>44501.564710648097</v>
      </c>
      <c r="N1283" t="s">
        <v>24</v>
      </c>
      <c r="O1283" t="s">
        <v>141</v>
      </c>
      <c r="P1283">
        <v>1</v>
      </c>
      <c r="Q1283" t="s">
        <v>26</v>
      </c>
      <c r="R1283" t="s">
        <v>6628</v>
      </c>
    </row>
    <row r="1284" spans="1:19" x14ac:dyDescent="0.2">
      <c r="A1284" t="s">
        <v>6630</v>
      </c>
      <c r="B1284" t="s">
        <v>6631</v>
      </c>
      <c r="C1284" t="s">
        <v>6632</v>
      </c>
      <c r="D1284" t="s">
        <v>6633</v>
      </c>
      <c r="E1284" t="s">
        <v>6634</v>
      </c>
      <c r="F1284" t="str">
        <f>VLOOKUP(E1284,[1]arvital_CL!$B:$B,1,FALSE)</f>
        <v>gim85723992@163.com</v>
      </c>
      <c r="G1284" t="s">
        <v>994</v>
      </c>
      <c r="H1284">
        <v>1</v>
      </c>
      <c r="I1284" s="2">
        <v>44441.597222222197</v>
      </c>
      <c r="J1284" s="2">
        <v>44537.708344907398</v>
      </c>
      <c r="K1284">
        <v>0</v>
      </c>
      <c r="N1284" t="s">
        <v>24</v>
      </c>
      <c r="O1284" t="s">
        <v>158</v>
      </c>
      <c r="P1284">
        <v>1</v>
      </c>
      <c r="Q1284" t="s">
        <v>159</v>
      </c>
      <c r="R1284" t="s">
        <v>6633</v>
      </c>
    </row>
    <row r="1285" spans="1:19" x14ac:dyDescent="0.2">
      <c r="A1285" t="s">
        <v>6635</v>
      </c>
      <c r="B1285" t="s">
        <v>6636</v>
      </c>
      <c r="C1285" t="s">
        <v>6637</v>
      </c>
      <c r="D1285" t="s">
        <v>6638</v>
      </c>
      <c r="E1285" t="s">
        <v>6639</v>
      </c>
      <c r="F1285" t="str">
        <f>VLOOKUP(E1285,[1]arvital_CL!$B:$B,1,FALSE)</f>
        <v>175709931@qq.com</v>
      </c>
      <c r="G1285" t="s">
        <v>23</v>
      </c>
      <c r="H1285">
        <v>1</v>
      </c>
      <c r="I1285" s="2">
        <v>44442.659722222197</v>
      </c>
      <c r="J1285" s="2">
        <v>44497.597233796303</v>
      </c>
      <c r="K1285">
        <v>1</v>
      </c>
      <c r="L1285" s="2">
        <v>44497.599120370403</v>
      </c>
      <c r="N1285" t="s">
        <v>24</v>
      </c>
      <c r="O1285" t="s">
        <v>355</v>
      </c>
      <c r="P1285">
        <v>1</v>
      </c>
      <c r="Q1285" t="s">
        <v>26</v>
      </c>
      <c r="R1285" t="s">
        <v>6638</v>
      </c>
    </row>
    <row r="1286" spans="1:19" x14ac:dyDescent="0.2">
      <c r="A1286" t="s">
        <v>6640</v>
      </c>
      <c r="B1286" t="s">
        <v>6641</v>
      </c>
      <c r="C1286" t="s">
        <v>6642</v>
      </c>
      <c r="D1286" t="s">
        <v>6643</v>
      </c>
      <c r="E1286" t="s">
        <v>6644</v>
      </c>
      <c r="F1286" t="str">
        <f>VLOOKUP(E1286,[1]arvital_CL!$B:$B,1,FALSE)</f>
        <v>bykl4118@gmail.com</v>
      </c>
      <c r="G1286" t="s">
        <v>23</v>
      </c>
      <c r="H1286">
        <v>1</v>
      </c>
      <c r="I1286" s="2">
        <v>44442.659722222197</v>
      </c>
      <c r="J1286" s="2">
        <v>44474.715300925898</v>
      </c>
      <c r="K1286">
        <v>1</v>
      </c>
      <c r="L1286" s="2">
        <v>44474.717916666697</v>
      </c>
      <c r="N1286" t="s">
        <v>24</v>
      </c>
      <c r="O1286" t="s">
        <v>355</v>
      </c>
      <c r="P1286">
        <v>1</v>
      </c>
      <c r="Q1286" t="s">
        <v>26</v>
      </c>
      <c r="R1286" t="s">
        <v>6643</v>
      </c>
    </row>
    <row r="1287" spans="1:19" x14ac:dyDescent="0.2">
      <c r="A1287" t="s">
        <v>6645</v>
      </c>
      <c r="B1287" t="s">
        <v>6646</v>
      </c>
      <c r="C1287" t="s">
        <v>6647</v>
      </c>
      <c r="D1287" t="s">
        <v>6648</v>
      </c>
      <c r="E1287" t="s">
        <v>6649</v>
      </c>
      <c r="F1287" t="str">
        <f>VLOOKUP(E1287,[1]arvital_CL!$B:$B,1,FALSE)</f>
        <v>wengwei1125398995@gmail.com</v>
      </c>
      <c r="G1287" t="s">
        <v>413</v>
      </c>
      <c r="H1287">
        <v>1</v>
      </c>
      <c r="I1287" s="2">
        <v>44445.458333333299</v>
      </c>
      <c r="J1287" s="2">
        <v>44462.604178240697</v>
      </c>
      <c r="K1287">
        <v>1</v>
      </c>
      <c r="L1287" s="2">
        <v>44462.611180555599</v>
      </c>
      <c r="N1287" t="s">
        <v>24</v>
      </c>
      <c r="O1287" t="s">
        <v>808</v>
      </c>
      <c r="P1287">
        <v>0</v>
      </c>
      <c r="Q1287" t="s">
        <v>26</v>
      </c>
      <c r="R1287" t="s">
        <v>6648</v>
      </c>
    </row>
    <row r="1288" spans="1:19" x14ac:dyDescent="0.2">
      <c r="A1288" t="s">
        <v>6650</v>
      </c>
      <c r="B1288" t="s">
        <v>6651</v>
      </c>
      <c r="C1288" t="s">
        <v>3518</v>
      </c>
      <c r="D1288" t="s">
        <v>3519</v>
      </c>
      <c r="E1288" t="s">
        <v>6652</v>
      </c>
      <c r="F1288" t="str">
        <f>VLOOKUP(E1288,[1]arvital_CL!$B:$B,1,FALSE)</f>
        <v>superteresaremanso@gmail.com</v>
      </c>
      <c r="G1288" t="s">
        <v>413</v>
      </c>
      <c r="H1288">
        <v>1</v>
      </c>
      <c r="I1288" s="2">
        <v>44445.458333333299</v>
      </c>
      <c r="J1288" s="2">
        <v>44445.458333333299</v>
      </c>
      <c r="K1288">
        <v>1</v>
      </c>
      <c r="L1288" s="2">
        <v>44445.459247685198</v>
      </c>
      <c r="N1288" t="s">
        <v>24</v>
      </c>
      <c r="O1288" t="s">
        <v>987</v>
      </c>
      <c r="P1288">
        <v>0</v>
      </c>
      <c r="Q1288" t="s">
        <v>26</v>
      </c>
      <c r="R1288" t="s">
        <v>3519</v>
      </c>
    </row>
    <row r="1289" spans="1:19" x14ac:dyDescent="0.2">
      <c r="A1289" t="s">
        <v>6653</v>
      </c>
      <c r="B1289" t="s">
        <v>6654</v>
      </c>
      <c r="C1289" t="s">
        <v>6655</v>
      </c>
      <c r="D1289" t="s">
        <v>6656</v>
      </c>
      <c r="E1289" t="s">
        <v>6657</v>
      </c>
      <c r="F1289" t="str">
        <f>VLOOKUP(E1289,[1]arvital_CL!$B:$B,1,FALSE)</f>
        <v>marcelo.santillan@trox.com.ar</v>
      </c>
      <c r="G1289" t="s">
        <v>23</v>
      </c>
      <c r="H1289">
        <v>1</v>
      </c>
      <c r="I1289" s="2">
        <v>44445.555555555598</v>
      </c>
      <c r="J1289" s="2">
        <v>44531.395856481497</v>
      </c>
      <c r="K1289">
        <v>1</v>
      </c>
      <c r="L1289" s="2">
        <v>44531.3968634259</v>
      </c>
      <c r="N1289" t="s">
        <v>24</v>
      </c>
      <c r="O1289" t="s">
        <v>37</v>
      </c>
      <c r="P1289">
        <v>1</v>
      </c>
      <c r="Q1289" t="s">
        <v>26</v>
      </c>
      <c r="R1289" t="s">
        <v>6656</v>
      </c>
      <c r="S1289">
        <v>1</v>
      </c>
    </row>
    <row r="1290" spans="1:19" x14ac:dyDescent="0.2">
      <c r="A1290" t="s">
        <v>6658</v>
      </c>
      <c r="B1290" t="s">
        <v>6659</v>
      </c>
      <c r="C1290" t="s">
        <v>6660</v>
      </c>
      <c r="D1290" t="s">
        <v>6661</v>
      </c>
      <c r="E1290" t="s">
        <v>6662</v>
      </c>
      <c r="F1290" t="str">
        <f>VLOOKUP(E1290,[1]arvital_CL!$B:$B,1,FALSE)</f>
        <v>alvaromaguerre@hotmail.com</v>
      </c>
      <c r="G1290" t="s">
        <v>23</v>
      </c>
      <c r="H1290">
        <v>1</v>
      </c>
      <c r="I1290" s="2">
        <v>44445.555555555598</v>
      </c>
      <c r="J1290" s="2">
        <v>44484.451400462996</v>
      </c>
      <c r="K1290">
        <v>1</v>
      </c>
      <c r="L1290" s="2">
        <v>44484.4546990741</v>
      </c>
      <c r="N1290" t="s">
        <v>24</v>
      </c>
      <c r="O1290" t="s">
        <v>37</v>
      </c>
      <c r="P1290">
        <v>0</v>
      </c>
      <c r="Q1290" t="s">
        <v>26</v>
      </c>
      <c r="R1290" t="s">
        <v>6661</v>
      </c>
      <c r="S1290">
        <v>1</v>
      </c>
    </row>
    <row r="1291" spans="1:19" x14ac:dyDescent="0.2">
      <c r="A1291" t="s">
        <v>6663</v>
      </c>
      <c r="B1291" t="s">
        <v>6664</v>
      </c>
      <c r="C1291" t="s">
        <v>6665</v>
      </c>
      <c r="D1291" t="s">
        <v>6666</v>
      </c>
      <c r="E1291" t="s">
        <v>6667</v>
      </c>
      <c r="F1291" t="str">
        <f>VLOOKUP(E1291,[1]arvital_CL!$B:$B,1,FALSE)</f>
        <v>nataliagabarruz@gperm.com.ar</v>
      </c>
      <c r="G1291" t="s">
        <v>23</v>
      </c>
      <c r="H1291">
        <v>1</v>
      </c>
      <c r="I1291" s="2">
        <v>44445.555555555598</v>
      </c>
      <c r="J1291" s="2">
        <v>44445.555555555598</v>
      </c>
      <c r="K1291">
        <v>1</v>
      </c>
      <c r="L1291" s="2">
        <v>44445.556909722203</v>
      </c>
      <c r="N1291" t="s">
        <v>24</v>
      </c>
      <c r="O1291" t="s">
        <v>37</v>
      </c>
      <c r="P1291">
        <v>1</v>
      </c>
      <c r="Q1291" t="s">
        <v>26</v>
      </c>
      <c r="R1291" t="s">
        <v>6666</v>
      </c>
    </row>
    <row r="1292" spans="1:19" x14ac:dyDescent="0.2">
      <c r="A1292" t="s">
        <v>6668</v>
      </c>
      <c r="B1292" t="s">
        <v>6669</v>
      </c>
      <c r="C1292" t="s">
        <v>6670</v>
      </c>
      <c r="D1292" t="s">
        <v>6671</v>
      </c>
      <c r="E1292" t="s">
        <v>6672</v>
      </c>
      <c r="F1292" t="str">
        <f>VLOOKUP(E1292,[1]arvital_CL!$B:$B,1,FALSE)</f>
        <v>residencialatoscana@gmail.com</v>
      </c>
      <c r="G1292" t="s">
        <v>23</v>
      </c>
      <c r="H1292">
        <v>1</v>
      </c>
      <c r="I1292" s="2">
        <v>44445.631944444402</v>
      </c>
      <c r="J1292" s="2">
        <v>44478.451400462996</v>
      </c>
      <c r="K1292">
        <v>1</v>
      </c>
      <c r="L1292" s="2">
        <v>44478.453541666699</v>
      </c>
      <c r="N1292" t="s">
        <v>24</v>
      </c>
      <c r="O1292" t="s">
        <v>37</v>
      </c>
      <c r="P1292">
        <v>0</v>
      </c>
      <c r="Q1292" t="s">
        <v>26</v>
      </c>
      <c r="R1292" t="s">
        <v>6671</v>
      </c>
      <c r="S1292">
        <v>1</v>
      </c>
    </row>
    <row r="1293" spans="1:19" x14ac:dyDescent="0.2">
      <c r="A1293" t="s">
        <v>6673</v>
      </c>
      <c r="B1293" t="s">
        <v>6674</v>
      </c>
      <c r="C1293" t="s">
        <v>6675</v>
      </c>
      <c r="D1293" t="s">
        <v>6676</v>
      </c>
      <c r="E1293" t="s">
        <v>6677</v>
      </c>
      <c r="F1293" t="str">
        <f>VLOOKUP(E1293,[1]arvital_CL!$B:$B,1,FALSE)</f>
        <v>carroyo@grupoalemana.com</v>
      </c>
      <c r="G1293" t="s">
        <v>413</v>
      </c>
      <c r="H1293">
        <v>1</v>
      </c>
      <c r="I1293" s="2">
        <v>44447.5625</v>
      </c>
      <c r="J1293" s="2">
        <v>44447.5625</v>
      </c>
      <c r="K1293">
        <v>1</v>
      </c>
      <c r="L1293" s="2">
        <v>44447.5645717593</v>
      </c>
      <c r="N1293" t="s">
        <v>24</v>
      </c>
      <c r="O1293" t="s">
        <v>1566</v>
      </c>
      <c r="P1293">
        <v>0</v>
      </c>
      <c r="Q1293" t="s">
        <v>26</v>
      </c>
      <c r="R1293" t="s">
        <v>6676</v>
      </c>
    </row>
    <row r="1294" spans="1:19" x14ac:dyDescent="0.2">
      <c r="A1294" t="s">
        <v>6678</v>
      </c>
      <c r="B1294" t="s">
        <v>6679</v>
      </c>
      <c r="C1294" t="s">
        <v>6680</v>
      </c>
      <c r="D1294" t="s">
        <v>6681</v>
      </c>
      <c r="E1294" t="s">
        <v>6682</v>
      </c>
      <c r="F1294" t="str">
        <f>VLOOKUP(E1294,[1]arvital_CL!$B:$B,1,FALSE)</f>
        <v>387988223@qq.com</v>
      </c>
      <c r="G1294" t="s">
        <v>221</v>
      </c>
      <c r="H1294">
        <v>1</v>
      </c>
      <c r="I1294" s="2">
        <v>44447.611111111102</v>
      </c>
      <c r="J1294" s="2">
        <v>44447.611111111102</v>
      </c>
      <c r="K1294">
        <v>1</v>
      </c>
      <c r="L1294" s="2">
        <v>44447.613483796304</v>
      </c>
      <c r="N1294" t="s">
        <v>24</v>
      </c>
      <c r="O1294" t="s">
        <v>248</v>
      </c>
      <c r="P1294">
        <v>0</v>
      </c>
      <c r="Q1294" t="s">
        <v>26</v>
      </c>
      <c r="R1294" t="s">
        <v>6683</v>
      </c>
    </row>
    <row r="1295" spans="1:19" x14ac:dyDescent="0.2">
      <c r="A1295" t="s">
        <v>6684</v>
      </c>
      <c r="B1295" t="s">
        <v>6685</v>
      </c>
      <c r="C1295" t="s">
        <v>6686</v>
      </c>
      <c r="D1295" t="s">
        <v>6687</v>
      </c>
      <c r="E1295" t="s">
        <v>6688</v>
      </c>
      <c r="F1295" t="str">
        <f>VLOOKUP(E1295,[1]arvital_CL!$B:$B,1,FALSE)</f>
        <v>lansuper7504@gmail.com</v>
      </c>
      <c r="G1295" t="s">
        <v>221</v>
      </c>
      <c r="H1295">
        <v>1</v>
      </c>
      <c r="I1295" s="2">
        <v>44447.611111111102</v>
      </c>
      <c r="J1295" s="2">
        <v>44447.611111111102</v>
      </c>
      <c r="K1295">
        <v>1</v>
      </c>
      <c r="L1295" s="2">
        <v>44447.613530092603</v>
      </c>
      <c r="N1295" t="s">
        <v>24</v>
      </c>
      <c r="O1295" t="s">
        <v>248</v>
      </c>
      <c r="P1295">
        <v>0</v>
      </c>
      <c r="Q1295" t="s">
        <v>26</v>
      </c>
      <c r="R1295" t="s">
        <v>6687</v>
      </c>
    </row>
    <row r="1296" spans="1:19" x14ac:dyDescent="0.2">
      <c r="A1296" t="s">
        <v>6689</v>
      </c>
      <c r="B1296" t="s">
        <v>6690</v>
      </c>
      <c r="C1296" t="s">
        <v>6691</v>
      </c>
      <c r="D1296" t="s">
        <v>6692</v>
      </c>
      <c r="E1296" t="s">
        <v>6693</v>
      </c>
      <c r="F1296" t="str">
        <f>VLOOKUP(E1296,[1]arvital_CL!$B:$B,1,FALSE)</f>
        <v>170902219@qq.com</v>
      </c>
      <c r="G1296" t="s">
        <v>221</v>
      </c>
      <c r="H1296">
        <v>1</v>
      </c>
      <c r="I1296" s="2">
        <v>44447.611111111102</v>
      </c>
      <c r="J1296" s="2">
        <v>44516.402789351901</v>
      </c>
      <c r="K1296">
        <v>1</v>
      </c>
      <c r="L1296" s="2">
        <v>44516.4062037037</v>
      </c>
      <c r="N1296" t="s">
        <v>24</v>
      </c>
      <c r="O1296" t="s">
        <v>248</v>
      </c>
      <c r="P1296">
        <v>0</v>
      </c>
      <c r="Q1296" t="s">
        <v>26</v>
      </c>
      <c r="R1296" t="s">
        <v>6692</v>
      </c>
    </row>
    <row r="1297" spans="1:19" x14ac:dyDescent="0.2">
      <c r="A1297" t="s">
        <v>6694</v>
      </c>
      <c r="B1297" t="s">
        <v>6695</v>
      </c>
      <c r="C1297" t="s">
        <v>6696</v>
      </c>
      <c r="D1297" t="s">
        <v>6697</v>
      </c>
      <c r="E1297" t="s">
        <v>6698</v>
      </c>
      <c r="F1297" t="str">
        <f>VLOOKUP(E1297,[1]arvital_CL!$B:$B,1,FALSE)</f>
        <v>guihunhao@gmail.com</v>
      </c>
      <c r="G1297" t="s">
        <v>221</v>
      </c>
      <c r="H1297">
        <v>1</v>
      </c>
      <c r="I1297" s="2">
        <v>44447.618055555598</v>
      </c>
      <c r="J1297" s="2">
        <v>44447.618055555598</v>
      </c>
      <c r="K1297">
        <v>1</v>
      </c>
      <c r="L1297" s="2">
        <v>44447.620590277802</v>
      </c>
      <c r="N1297" t="s">
        <v>24</v>
      </c>
      <c r="O1297" t="s">
        <v>248</v>
      </c>
      <c r="P1297">
        <v>0</v>
      </c>
      <c r="Q1297" t="s">
        <v>26</v>
      </c>
      <c r="R1297" t="s">
        <v>6697</v>
      </c>
    </row>
    <row r="1298" spans="1:19" x14ac:dyDescent="0.2">
      <c r="A1298" t="s">
        <v>6699</v>
      </c>
      <c r="B1298" t="s">
        <v>6700</v>
      </c>
      <c r="C1298" t="s">
        <v>6701</v>
      </c>
      <c r="D1298" t="s">
        <v>6702</v>
      </c>
      <c r="E1298" t="s">
        <v>6703</v>
      </c>
      <c r="F1298" t="str">
        <f>VLOOKUP(E1298,[1]arvital_CL!$B:$B,1,FALSE)</f>
        <v>546106333@qq.com</v>
      </c>
      <c r="G1298" t="s">
        <v>23</v>
      </c>
      <c r="H1298">
        <v>1</v>
      </c>
      <c r="I1298" s="2">
        <v>44447.701388888898</v>
      </c>
      <c r="J1298" s="2">
        <v>44447.701388888898</v>
      </c>
      <c r="K1298">
        <v>1</v>
      </c>
      <c r="L1298" s="2">
        <v>44447.704467592601</v>
      </c>
      <c r="N1298" t="s">
        <v>24</v>
      </c>
      <c r="O1298" t="s">
        <v>123</v>
      </c>
      <c r="P1298">
        <v>1</v>
      </c>
      <c r="Q1298" t="s">
        <v>26</v>
      </c>
      <c r="R1298" t="s">
        <v>6702</v>
      </c>
    </row>
    <row r="1299" spans="1:19" x14ac:dyDescent="0.2">
      <c r="A1299" t="s">
        <v>6704</v>
      </c>
      <c r="B1299" t="s">
        <v>6705</v>
      </c>
      <c r="C1299" t="s">
        <v>6706</v>
      </c>
      <c r="D1299" t="s">
        <v>6707</v>
      </c>
      <c r="E1299" t="s">
        <v>6708</v>
      </c>
      <c r="F1299" t="str">
        <f>VLOOKUP(E1299,[1]arvital_CL!$B:$B,1,FALSE)</f>
        <v>jiandilin748@gmail.com</v>
      </c>
      <c r="G1299" t="s">
        <v>23</v>
      </c>
      <c r="H1299">
        <v>1</v>
      </c>
      <c r="I1299" s="2">
        <v>44447.701388888898</v>
      </c>
      <c r="J1299" s="2">
        <v>44447.701388888898</v>
      </c>
      <c r="K1299">
        <v>1</v>
      </c>
      <c r="L1299" s="2">
        <v>44447.704409722202</v>
      </c>
      <c r="N1299" t="s">
        <v>24</v>
      </c>
      <c r="O1299" t="s">
        <v>123</v>
      </c>
      <c r="P1299">
        <v>1</v>
      </c>
      <c r="Q1299" t="s">
        <v>26</v>
      </c>
      <c r="R1299" t="s">
        <v>6707</v>
      </c>
    </row>
    <row r="1300" spans="1:19" x14ac:dyDescent="0.2">
      <c r="A1300" t="s">
        <v>6709</v>
      </c>
      <c r="B1300" t="s">
        <v>6710</v>
      </c>
      <c r="C1300" t="s">
        <v>6711</v>
      </c>
      <c r="D1300" t="s">
        <v>6712</v>
      </c>
      <c r="E1300" t="s">
        <v>6713</v>
      </c>
      <c r="F1300" t="str">
        <f>VLOOKUP(E1300,[1]arvital_CL!$B:$B,1,FALSE)</f>
        <v>570949913@qq.com</v>
      </c>
      <c r="G1300" t="s">
        <v>994</v>
      </c>
      <c r="H1300">
        <v>1</v>
      </c>
      <c r="I1300" s="2">
        <v>44448.479166666701</v>
      </c>
      <c r="J1300" s="2">
        <v>44448.479166666701</v>
      </c>
      <c r="K1300">
        <v>1</v>
      </c>
      <c r="L1300" s="2">
        <v>44448.482268518499</v>
      </c>
      <c r="N1300" t="s">
        <v>24</v>
      </c>
      <c r="O1300" t="s">
        <v>995</v>
      </c>
      <c r="P1300">
        <v>0</v>
      </c>
      <c r="Q1300" t="s">
        <v>26</v>
      </c>
      <c r="R1300" t="s">
        <v>6712</v>
      </c>
    </row>
    <row r="1301" spans="1:19" x14ac:dyDescent="0.2">
      <c r="A1301" t="s">
        <v>6714</v>
      </c>
      <c r="B1301" t="s">
        <v>6715</v>
      </c>
      <c r="C1301" t="s">
        <v>6716</v>
      </c>
      <c r="D1301" t="s">
        <v>6717</v>
      </c>
      <c r="E1301" t="s">
        <v>6718</v>
      </c>
      <c r="F1301" t="str">
        <f>VLOOKUP(E1301,[1]arvital_CL!$B:$B,1,FALSE)</f>
        <v>jianchen457@gmail.com</v>
      </c>
      <c r="G1301" t="s">
        <v>221</v>
      </c>
      <c r="H1301">
        <v>1</v>
      </c>
      <c r="I1301" s="2">
        <v>44448.506944444402</v>
      </c>
      <c r="J1301" s="2">
        <v>44448.506944444402</v>
      </c>
      <c r="K1301">
        <v>1</v>
      </c>
      <c r="L1301" s="2">
        <v>44448.510289351798</v>
      </c>
      <c r="N1301" t="s">
        <v>24</v>
      </c>
      <c r="O1301" t="s">
        <v>248</v>
      </c>
      <c r="P1301">
        <v>0</v>
      </c>
      <c r="Q1301" t="s">
        <v>26</v>
      </c>
      <c r="R1301" t="s">
        <v>6719</v>
      </c>
    </row>
    <row r="1302" spans="1:19" x14ac:dyDescent="0.2">
      <c r="A1302" t="s">
        <v>6720</v>
      </c>
      <c r="B1302" t="s">
        <v>6721</v>
      </c>
      <c r="C1302" t="s">
        <v>6722</v>
      </c>
      <c r="D1302" t="s">
        <v>6723</v>
      </c>
      <c r="E1302" t="s">
        <v>6724</v>
      </c>
      <c r="F1302" t="str">
        <f>VLOOKUP(E1302,[1]arvital_CL!$B:$B,1,FALSE)</f>
        <v>x108868239@gmail.com</v>
      </c>
      <c r="G1302" t="s">
        <v>221</v>
      </c>
      <c r="H1302">
        <v>1</v>
      </c>
      <c r="I1302" s="2">
        <v>44448.506944444402</v>
      </c>
      <c r="J1302" s="2">
        <v>44462.604178240697</v>
      </c>
      <c r="K1302">
        <v>1</v>
      </c>
      <c r="L1302" s="2">
        <v>44462.619050925903</v>
      </c>
      <c r="N1302" t="s">
        <v>24</v>
      </c>
      <c r="O1302" t="s">
        <v>248</v>
      </c>
      <c r="P1302">
        <v>0</v>
      </c>
      <c r="Q1302" t="s">
        <v>26</v>
      </c>
      <c r="R1302" t="s">
        <v>6723</v>
      </c>
    </row>
    <row r="1303" spans="1:19" x14ac:dyDescent="0.2">
      <c r="A1303" t="s">
        <v>6725</v>
      </c>
      <c r="B1303" t="s">
        <v>6726</v>
      </c>
      <c r="C1303" t="s">
        <v>6727</v>
      </c>
      <c r="D1303" t="s">
        <v>6728</v>
      </c>
      <c r="E1303" t="s">
        <v>6729</v>
      </c>
      <c r="F1303" t="str">
        <f>VLOOKUP(E1303,[1]arvital_CL!$B:$B,1,FALSE)</f>
        <v>sunenzo520@gmail.com</v>
      </c>
      <c r="G1303" t="s">
        <v>413</v>
      </c>
      <c r="H1303">
        <v>1</v>
      </c>
      <c r="I1303" s="2">
        <v>44448.513888888898</v>
      </c>
      <c r="J1303" s="2">
        <v>44462.604178240697</v>
      </c>
      <c r="K1303">
        <v>1</v>
      </c>
      <c r="L1303" s="2">
        <v>44462.615428240701</v>
      </c>
      <c r="N1303" t="s">
        <v>24</v>
      </c>
      <c r="O1303" t="s">
        <v>808</v>
      </c>
      <c r="P1303">
        <v>0</v>
      </c>
      <c r="Q1303" t="s">
        <v>26</v>
      </c>
      <c r="R1303" t="s">
        <v>6728</v>
      </c>
    </row>
    <row r="1304" spans="1:19" x14ac:dyDescent="0.2">
      <c r="A1304" t="s">
        <v>6730</v>
      </c>
      <c r="B1304" t="s">
        <v>6731</v>
      </c>
      <c r="C1304" t="s">
        <v>6732</v>
      </c>
      <c r="D1304" t="s">
        <v>6733</v>
      </c>
      <c r="E1304" t="s">
        <v>6734</v>
      </c>
      <c r="F1304" t="str">
        <f>VLOOKUP(E1304,[1]arvital_CL!$B:$B,1,FALSE)</f>
        <v>fine1314168@gmail.com</v>
      </c>
      <c r="G1304" t="s">
        <v>413</v>
      </c>
      <c r="H1304">
        <v>1</v>
      </c>
      <c r="I1304" s="2">
        <v>44433.472222222197</v>
      </c>
      <c r="J1304" s="2">
        <v>44433.472222222197</v>
      </c>
      <c r="K1304">
        <v>1</v>
      </c>
      <c r="L1304" s="2">
        <v>44433.472986111097</v>
      </c>
      <c r="N1304" t="s">
        <v>24</v>
      </c>
      <c r="O1304" t="s">
        <v>808</v>
      </c>
      <c r="P1304">
        <v>0</v>
      </c>
      <c r="Q1304" t="s">
        <v>26</v>
      </c>
      <c r="R1304" t="s">
        <v>6733</v>
      </c>
    </row>
    <row r="1305" spans="1:19" x14ac:dyDescent="0.2">
      <c r="A1305" t="s">
        <v>6735</v>
      </c>
      <c r="B1305" t="s">
        <v>6736</v>
      </c>
      <c r="C1305" t="s">
        <v>6737</v>
      </c>
      <c r="D1305" t="s">
        <v>6738</v>
      </c>
      <c r="E1305" t="s">
        <v>6739</v>
      </c>
      <c r="F1305" t="str">
        <f>VLOOKUP(E1305,[1]arvital_CL!$B:$B,1,FALSE)</f>
        <v>992748353@qq.com</v>
      </c>
      <c r="G1305" t="s">
        <v>23</v>
      </c>
      <c r="H1305">
        <v>1</v>
      </c>
      <c r="I1305" s="2">
        <v>44435.444444444402</v>
      </c>
      <c r="J1305" s="2">
        <v>44544.458344907398</v>
      </c>
      <c r="K1305">
        <v>1</v>
      </c>
      <c r="L1305" s="2">
        <v>44544.4596296296</v>
      </c>
      <c r="N1305" t="s">
        <v>24</v>
      </c>
      <c r="O1305" t="s">
        <v>2156</v>
      </c>
      <c r="P1305">
        <v>0</v>
      </c>
      <c r="Q1305" t="s">
        <v>26</v>
      </c>
      <c r="R1305" t="s">
        <v>6738</v>
      </c>
    </row>
    <row r="1306" spans="1:19" x14ac:dyDescent="0.2">
      <c r="A1306" t="s">
        <v>6740</v>
      </c>
      <c r="B1306" t="s">
        <v>6741</v>
      </c>
      <c r="C1306" t="s">
        <v>6742</v>
      </c>
      <c r="D1306" t="s">
        <v>6743</v>
      </c>
      <c r="E1306" t="s">
        <v>6744</v>
      </c>
      <c r="F1306" t="str">
        <f>VLOOKUP(E1306,[1]arvital_CL!$B:$B,1,FALSE)</f>
        <v>jorgezheng1991@gmail.com</v>
      </c>
      <c r="G1306" t="s">
        <v>23</v>
      </c>
      <c r="H1306">
        <v>1</v>
      </c>
      <c r="I1306" s="2">
        <v>44435.597222222197</v>
      </c>
      <c r="J1306" s="2">
        <v>44490.423622685201</v>
      </c>
      <c r="K1306">
        <v>1</v>
      </c>
      <c r="L1306" s="2">
        <v>44490.425266203703</v>
      </c>
      <c r="N1306" t="s">
        <v>24</v>
      </c>
      <c r="O1306" t="s">
        <v>141</v>
      </c>
      <c r="P1306">
        <v>1</v>
      </c>
      <c r="Q1306" t="s">
        <v>26</v>
      </c>
      <c r="R1306" t="s">
        <v>6743</v>
      </c>
      <c r="S1306">
        <v>1</v>
      </c>
    </row>
    <row r="1307" spans="1:19" x14ac:dyDescent="0.2">
      <c r="A1307" t="s">
        <v>6745</v>
      </c>
      <c r="B1307" t="s">
        <v>6746</v>
      </c>
      <c r="C1307" t="s">
        <v>6747</v>
      </c>
      <c r="D1307" t="s">
        <v>6748</v>
      </c>
      <c r="E1307" t="s">
        <v>6749</v>
      </c>
      <c r="F1307" t="str">
        <f>VLOOKUP(E1307,[1]arvital_CL!$B:$B,1,FALSE)</f>
        <v>3057455965@qq.com</v>
      </c>
      <c r="G1307" t="s">
        <v>336</v>
      </c>
      <c r="H1307">
        <v>1</v>
      </c>
      <c r="I1307" s="2">
        <v>44523.625</v>
      </c>
      <c r="J1307" s="2">
        <v>44523.625</v>
      </c>
      <c r="K1307">
        <v>1</v>
      </c>
      <c r="L1307" s="2">
        <v>44523.628275463001</v>
      </c>
      <c r="N1307" t="s">
        <v>24</v>
      </c>
      <c r="O1307" t="s">
        <v>3954</v>
      </c>
      <c r="P1307">
        <v>1</v>
      </c>
      <c r="Q1307" t="s">
        <v>26</v>
      </c>
      <c r="R1307" t="s">
        <v>6750</v>
      </c>
    </row>
    <row r="1308" spans="1:19" x14ac:dyDescent="0.2">
      <c r="A1308" t="s">
        <v>6751</v>
      </c>
      <c r="B1308" t="s">
        <v>6752</v>
      </c>
      <c r="C1308" t="s">
        <v>6753</v>
      </c>
      <c r="D1308" t="s">
        <v>6754</v>
      </c>
      <c r="E1308" t="s">
        <v>6755</v>
      </c>
      <c r="F1308" t="str">
        <f>VLOOKUP(E1308,[1]arvital_CL!$B:$B,1,FALSE)</f>
        <v>clinying831@gmail.com</v>
      </c>
      <c r="G1308" t="s">
        <v>23</v>
      </c>
      <c r="H1308">
        <v>1</v>
      </c>
      <c r="I1308" s="2">
        <v>44438.520833333299</v>
      </c>
      <c r="J1308" s="2">
        <v>44474.715300925898</v>
      </c>
      <c r="K1308">
        <v>1</v>
      </c>
      <c r="L1308" s="2">
        <v>44474.7184375</v>
      </c>
      <c r="N1308" t="s">
        <v>24</v>
      </c>
      <c r="O1308" t="s">
        <v>123</v>
      </c>
      <c r="P1308">
        <v>1</v>
      </c>
      <c r="Q1308" t="s">
        <v>26</v>
      </c>
      <c r="R1308" t="s">
        <v>6754</v>
      </c>
    </row>
    <row r="1309" spans="1:19" x14ac:dyDescent="0.2">
      <c r="A1309" t="s">
        <v>6756</v>
      </c>
      <c r="B1309" t="s">
        <v>6757</v>
      </c>
      <c r="C1309" t="s">
        <v>6758</v>
      </c>
      <c r="D1309" t="s">
        <v>6759</v>
      </c>
      <c r="E1309" t="s">
        <v>6760</v>
      </c>
      <c r="F1309" t="str">
        <f>VLOOKUP(E1309,[1]arvital_CL!$B:$B,1,FALSE)</f>
        <v>lunalinda520@gmail.com</v>
      </c>
      <c r="G1309" t="s">
        <v>23</v>
      </c>
      <c r="H1309">
        <v>1</v>
      </c>
      <c r="I1309" s="2">
        <v>44438.520833333299</v>
      </c>
      <c r="J1309" s="2">
        <v>44474.715300925898</v>
      </c>
      <c r="K1309">
        <v>1</v>
      </c>
      <c r="L1309" s="2">
        <v>44474.7250347222</v>
      </c>
      <c r="N1309" t="s">
        <v>24</v>
      </c>
      <c r="O1309" t="s">
        <v>130</v>
      </c>
      <c r="P1309">
        <v>1</v>
      </c>
      <c r="Q1309" t="s">
        <v>26</v>
      </c>
      <c r="R1309" t="s">
        <v>6759</v>
      </c>
    </row>
    <row r="1310" spans="1:19" x14ac:dyDescent="0.2">
      <c r="A1310" t="s">
        <v>6761</v>
      </c>
      <c r="B1310" t="s">
        <v>6762</v>
      </c>
      <c r="C1310" t="s">
        <v>6763</v>
      </c>
      <c r="D1310" t="s">
        <v>6764</v>
      </c>
      <c r="E1310" t="s">
        <v>6765</v>
      </c>
      <c r="F1310" t="str">
        <f>VLOOKUP(E1310,[1]arvital_CL!$B:$B,1,FALSE)</f>
        <v>linbing1564@gmail.com</v>
      </c>
      <c r="G1310" t="s">
        <v>23</v>
      </c>
      <c r="H1310">
        <v>1</v>
      </c>
      <c r="I1310" s="2">
        <v>44438.520833333299</v>
      </c>
      <c r="J1310" s="2">
        <v>44474.715300925898</v>
      </c>
      <c r="K1310">
        <v>1</v>
      </c>
      <c r="L1310" s="2">
        <v>44474.7250810185</v>
      </c>
      <c r="N1310" t="s">
        <v>24</v>
      </c>
      <c r="O1310" t="s">
        <v>123</v>
      </c>
      <c r="P1310">
        <v>1</v>
      </c>
      <c r="Q1310" t="s">
        <v>26</v>
      </c>
      <c r="R1310" t="s">
        <v>6764</v>
      </c>
    </row>
    <row r="1311" spans="1:19" x14ac:dyDescent="0.2">
      <c r="A1311" t="s">
        <v>6766</v>
      </c>
      <c r="B1311" t="s">
        <v>6767</v>
      </c>
      <c r="C1311" t="s">
        <v>6768</v>
      </c>
      <c r="D1311" t="s">
        <v>6769</v>
      </c>
      <c r="E1311" t="s">
        <v>6770</v>
      </c>
      <c r="F1311" t="str">
        <f>VLOOKUP(E1311,[1]arvital_CL!$B:$B,1,FALSE)</f>
        <v>yago.agus.bian@gmail.com</v>
      </c>
      <c r="G1311" t="s">
        <v>23</v>
      </c>
      <c r="H1311">
        <v>1</v>
      </c>
      <c r="I1311" s="2">
        <v>44525.430555555598</v>
      </c>
      <c r="J1311" s="2">
        <v>44525.430555555598</v>
      </c>
      <c r="K1311">
        <v>1</v>
      </c>
      <c r="L1311" s="2">
        <v>44525.431782407402</v>
      </c>
      <c r="N1311" t="s">
        <v>24</v>
      </c>
      <c r="O1311" t="s">
        <v>37</v>
      </c>
      <c r="P1311">
        <v>0</v>
      </c>
      <c r="Q1311" t="s">
        <v>26</v>
      </c>
      <c r="R1311" t="s">
        <v>6769</v>
      </c>
    </row>
    <row r="1312" spans="1:19" x14ac:dyDescent="0.2">
      <c r="A1312" t="s">
        <v>6771</v>
      </c>
      <c r="B1312" t="s">
        <v>6772</v>
      </c>
      <c r="C1312" t="s">
        <v>6773</v>
      </c>
      <c r="D1312" t="s">
        <v>6774</v>
      </c>
      <c r="E1312" t="s">
        <v>6775</v>
      </c>
      <c r="F1312" t="str">
        <f>VLOOKUP(E1312,[1]arvital_CL!$B:$B,1,FALSE)</f>
        <v>eric.gutierrez1@outlook.es</v>
      </c>
      <c r="G1312" t="s">
        <v>23</v>
      </c>
      <c r="H1312">
        <v>1</v>
      </c>
      <c r="I1312" s="2">
        <v>44438.638888888898</v>
      </c>
      <c r="J1312" s="2">
        <v>44474.715300925898</v>
      </c>
      <c r="K1312">
        <v>1</v>
      </c>
      <c r="L1312" s="2">
        <v>44474.722025463001</v>
      </c>
      <c r="N1312" t="s">
        <v>24</v>
      </c>
      <c r="O1312" t="s">
        <v>355</v>
      </c>
      <c r="P1312">
        <v>1</v>
      </c>
      <c r="Q1312" t="s">
        <v>26</v>
      </c>
      <c r="R1312" t="s">
        <v>6776</v>
      </c>
    </row>
    <row r="1313" spans="1:19" x14ac:dyDescent="0.2">
      <c r="A1313" t="s">
        <v>6777</v>
      </c>
      <c r="B1313" t="s">
        <v>6778</v>
      </c>
      <c r="C1313" t="s">
        <v>6779</v>
      </c>
      <c r="D1313" t="s">
        <v>6780</v>
      </c>
      <c r="E1313" t="s">
        <v>6781</v>
      </c>
      <c r="F1313" t="str">
        <f>VLOOKUP(E1313,[1]arvital_CL!$B:$B,1,FALSE)</f>
        <v>luciano19841213@gmail.com</v>
      </c>
      <c r="G1313" t="s">
        <v>413</v>
      </c>
      <c r="H1313">
        <v>1</v>
      </c>
      <c r="I1313" s="2">
        <v>44529.715277777803</v>
      </c>
      <c r="J1313" s="2">
        <v>44529.715277777803</v>
      </c>
      <c r="K1313">
        <v>1</v>
      </c>
      <c r="L1313" s="2">
        <v>44529.717465277798</v>
      </c>
      <c r="N1313" t="s">
        <v>24</v>
      </c>
      <c r="O1313" t="s">
        <v>414</v>
      </c>
      <c r="P1313">
        <v>0</v>
      </c>
      <c r="Q1313" t="s">
        <v>26</v>
      </c>
      <c r="R1313" t="s">
        <v>6782</v>
      </c>
    </row>
    <row r="1314" spans="1:19" x14ac:dyDescent="0.2">
      <c r="A1314" t="s">
        <v>6783</v>
      </c>
      <c r="B1314" t="s">
        <v>6784</v>
      </c>
      <c r="C1314" t="s">
        <v>6785</v>
      </c>
      <c r="D1314" t="s">
        <v>6786</v>
      </c>
      <c r="E1314" t="s">
        <v>6787</v>
      </c>
      <c r="F1314" t="str">
        <f>VLOOKUP(E1314,[1]arvital_CL!$B:$B,1,FALSE)</f>
        <v>carval70@hotmail.com</v>
      </c>
      <c r="G1314" t="s">
        <v>344</v>
      </c>
      <c r="H1314">
        <v>1</v>
      </c>
      <c r="I1314" s="2">
        <v>44440.493055555598</v>
      </c>
      <c r="J1314" s="2">
        <v>44462.604178240697</v>
      </c>
      <c r="K1314">
        <v>1</v>
      </c>
      <c r="L1314" s="2">
        <v>44462.620810185203</v>
      </c>
      <c r="N1314" t="s">
        <v>24</v>
      </c>
      <c r="O1314" t="s">
        <v>1566</v>
      </c>
      <c r="P1314">
        <v>0</v>
      </c>
      <c r="Q1314" t="s">
        <v>26</v>
      </c>
      <c r="R1314" t="s">
        <v>6786</v>
      </c>
    </row>
    <row r="1315" spans="1:19" x14ac:dyDescent="0.2">
      <c r="A1315" t="s">
        <v>6788</v>
      </c>
      <c r="B1315" t="s">
        <v>6789</v>
      </c>
      <c r="C1315" t="s">
        <v>6790</v>
      </c>
      <c r="D1315" t="s">
        <v>6791</v>
      </c>
      <c r="E1315" t="s">
        <v>6792</v>
      </c>
      <c r="F1315" t="str">
        <f>VLOOKUP(E1315,[1]arvital_CL!$B:$B,1,FALSE)</f>
        <v>claudio383@gmail.com</v>
      </c>
      <c r="G1315" t="s">
        <v>221</v>
      </c>
      <c r="H1315">
        <v>1</v>
      </c>
      <c r="I1315" s="2">
        <v>44440.520833333299</v>
      </c>
      <c r="J1315" s="2">
        <v>44552.395844907398</v>
      </c>
      <c r="K1315">
        <v>1</v>
      </c>
      <c r="L1315" s="2">
        <v>44552.399375000001</v>
      </c>
      <c r="N1315" t="s">
        <v>24</v>
      </c>
      <c r="O1315" t="s">
        <v>1775</v>
      </c>
      <c r="P1315">
        <v>1</v>
      </c>
      <c r="Q1315" t="s">
        <v>26</v>
      </c>
      <c r="R1315" t="s">
        <v>6791</v>
      </c>
    </row>
    <row r="1316" spans="1:19" x14ac:dyDescent="0.2">
      <c r="A1316" t="s">
        <v>6793</v>
      </c>
      <c r="B1316" t="s">
        <v>6794</v>
      </c>
      <c r="C1316" t="s">
        <v>6795</v>
      </c>
      <c r="D1316" t="s">
        <v>6796</v>
      </c>
      <c r="E1316" t="s">
        <v>6797</v>
      </c>
      <c r="F1316" t="str">
        <f>VLOOKUP(E1316,[1]arvital_CL!$B:$B,1,FALSE)</f>
        <v>superpiru_46@hotmail.com</v>
      </c>
      <c r="G1316" t="s">
        <v>221</v>
      </c>
      <c r="H1316">
        <v>1</v>
      </c>
      <c r="I1316" s="2">
        <v>44440.520833333299</v>
      </c>
      <c r="J1316" s="2">
        <v>44441.638888888898</v>
      </c>
      <c r="K1316">
        <v>1</v>
      </c>
      <c r="L1316" s="2">
        <v>44441.640381944402</v>
      </c>
      <c r="N1316" t="s">
        <v>24</v>
      </c>
      <c r="O1316" t="s">
        <v>1775</v>
      </c>
      <c r="P1316">
        <v>0</v>
      </c>
      <c r="Q1316" t="s">
        <v>26</v>
      </c>
      <c r="R1316" t="s">
        <v>6796</v>
      </c>
    </row>
    <row r="1317" spans="1:19" x14ac:dyDescent="0.2">
      <c r="A1317" t="s">
        <v>6798</v>
      </c>
      <c r="B1317" t="s">
        <v>6799</v>
      </c>
      <c r="C1317" t="s">
        <v>6800</v>
      </c>
      <c r="D1317" t="s">
        <v>6801</v>
      </c>
      <c r="E1317" t="s">
        <v>6802</v>
      </c>
      <c r="F1317" t="str">
        <f>VLOOKUP(E1317,[1]arvital_CL!$B:$B,1,FALSE)</f>
        <v>jjgomez88.82@gmail.com</v>
      </c>
      <c r="G1317" t="s">
        <v>221</v>
      </c>
      <c r="H1317">
        <v>1</v>
      </c>
      <c r="I1317" s="2">
        <v>44440.520833333299</v>
      </c>
      <c r="J1317" s="2">
        <v>44441.638888888898</v>
      </c>
      <c r="K1317">
        <v>1</v>
      </c>
      <c r="L1317" s="2">
        <v>44441.640775462998</v>
      </c>
      <c r="N1317" t="s">
        <v>24</v>
      </c>
      <c r="O1317" t="s">
        <v>1775</v>
      </c>
      <c r="P1317">
        <v>0</v>
      </c>
      <c r="Q1317" t="s">
        <v>26</v>
      </c>
      <c r="R1317" t="s">
        <v>6801</v>
      </c>
    </row>
    <row r="1318" spans="1:19" x14ac:dyDescent="0.2">
      <c r="A1318" t="s">
        <v>6803</v>
      </c>
      <c r="B1318" t="s">
        <v>6804</v>
      </c>
      <c r="C1318" t="s">
        <v>6805</v>
      </c>
      <c r="D1318" t="s">
        <v>6806</v>
      </c>
      <c r="E1318" t="s">
        <v>6807</v>
      </c>
      <c r="F1318" t="str">
        <f>VLOOKUP(E1318,[1]arvital_CL!$B:$B,1,FALSE)</f>
        <v>gracielajdiaz@yahoo.com</v>
      </c>
      <c r="G1318" t="s">
        <v>221</v>
      </c>
      <c r="H1318">
        <v>1</v>
      </c>
      <c r="I1318" s="2">
        <v>44440.520833333299</v>
      </c>
      <c r="J1318" s="2">
        <v>44441.638888888898</v>
      </c>
      <c r="K1318">
        <v>1</v>
      </c>
      <c r="L1318" s="2">
        <v>44441.640254629601</v>
      </c>
      <c r="N1318" t="s">
        <v>24</v>
      </c>
      <c r="O1318" t="s">
        <v>1775</v>
      </c>
      <c r="P1318">
        <v>0</v>
      </c>
      <c r="Q1318" t="s">
        <v>26</v>
      </c>
      <c r="R1318" t="s">
        <v>6806</v>
      </c>
      <c r="S1318">
        <v>0</v>
      </c>
    </row>
    <row r="1319" spans="1:19" x14ac:dyDescent="0.2">
      <c r="A1319" t="s">
        <v>6808</v>
      </c>
      <c r="B1319" t="s">
        <v>6809</v>
      </c>
      <c r="C1319" t="s">
        <v>6810</v>
      </c>
      <c r="D1319" t="s">
        <v>6811</v>
      </c>
      <c r="E1319" t="s">
        <v>6812</v>
      </c>
      <c r="F1319" t="str">
        <f>VLOOKUP(E1319,[1]arvital_CL!$B:$B,1,FALSE)</f>
        <v>licitaciones@hospitalespanol.org.ar</v>
      </c>
      <c r="G1319" t="s">
        <v>221</v>
      </c>
      <c r="H1319">
        <v>1</v>
      </c>
      <c r="I1319" s="2">
        <v>44440.520833333299</v>
      </c>
      <c r="J1319" s="2">
        <v>44441.638888888898</v>
      </c>
      <c r="K1319">
        <v>1</v>
      </c>
      <c r="L1319" s="2">
        <v>44441.640474537002</v>
      </c>
      <c r="N1319" t="s">
        <v>24</v>
      </c>
      <c r="O1319" t="s">
        <v>1775</v>
      </c>
      <c r="P1319">
        <v>0</v>
      </c>
      <c r="Q1319" t="s">
        <v>26</v>
      </c>
      <c r="R1319" t="s">
        <v>6811</v>
      </c>
    </row>
    <row r="1320" spans="1:19" x14ac:dyDescent="0.2">
      <c r="A1320" t="s">
        <v>6813</v>
      </c>
      <c r="B1320" t="s">
        <v>6814</v>
      </c>
      <c r="C1320" t="s">
        <v>6815</v>
      </c>
      <c r="D1320" t="s">
        <v>6816</v>
      </c>
      <c r="E1320" t="s">
        <v>6817</v>
      </c>
      <c r="F1320" t="str">
        <f>VLOOKUP(E1320,[1]arvital_CL!$B:$B,1,FALSE)</f>
        <v>frescosdelsol@hotmail.com</v>
      </c>
      <c r="G1320" t="s">
        <v>221</v>
      </c>
      <c r="H1320">
        <v>1</v>
      </c>
      <c r="I1320" s="2">
        <v>44440.520833333299</v>
      </c>
      <c r="J1320" s="2">
        <v>44462.604178240697</v>
      </c>
      <c r="K1320">
        <v>1</v>
      </c>
      <c r="L1320" s="2">
        <v>44462.607881944401</v>
      </c>
      <c r="N1320" t="s">
        <v>24</v>
      </c>
      <c r="O1320" t="s">
        <v>1775</v>
      </c>
      <c r="P1320">
        <v>0</v>
      </c>
      <c r="Q1320" t="s">
        <v>26</v>
      </c>
      <c r="R1320" t="s">
        <v>6818</v>
      </c>
    </row>
    <row r="1321" spans="1:19" x14ac:dyDescent="0.2">
      <c r="A1321" t="s">
        <v>6819</v>
      </c>
      <c r="B1321" t="s">
        <v>6820</v>
      </c>
      <c r="C1321" t="s">
        <v>6821</v>
      </c>
      <c r="D1321" t="s">
        <v>6822</v>
      </c>
      <c r="E1321" t="s">
        <v>6823</v>
      </c>
      <c r="F1321" t="str">
        <f>VLOOKUP(E1321,[1]arvital_CL!$B:$B,1,FALSE)</f>
        <v>monroybazanrosa@gmail.com</v>
      </c>
      <c r="G1321" t="s">
        <v>221</v>
      </c>
      <c r="H1321">
        <v>1</v>
      </c>
      <c r="I1321" s="2">
        <v>44440.520833333299</v>
      </c>
      <c r="J1321" s="2">
        <v>44441.638888888898</v>
      </c>
      <c r="K1321">
        <v>1</v>
      </c>
      <c r="L1321" s="2">
        <v>44441.640555555598</v>
      </c>
      <c r="N1321" t="s">
        <v>24</v>
      </c>
      <c r="O1321" t="s">
        <v>1775</v>
      </c>
      <c r="P1321">
        <v>0</v>
      </c>
      <c r="Q1321" t="s">
        <v>26</v>
      </c>
      <c r="R1321" t="s">
        <v>6822</v>
      </c>
    </row>
    <row r="1322" spans="1:19" x14ac:dyDescent="0.2">
      <c r="A1322" t="s">
        <v>6824</v>
      </c>
      <c r="B1322" t="s">
        <v>6825</v>
      </c>
      <c r="C1322" t="s">
        <v>6826</v>
      </c>
      <c r="D1322" t="s">
        <v>6827</v>
      </c>
      <c r="E1322" t="s">
        <v>6828</v>
      </c>
      <c r="F1322" t="str">
        <f>VLOOKUP(E1322,[1]arvital_CL!$B:$B,1,FALSE)</f>
        <v>liria_pereira@hotmail.com.ar</v>
      </c>
      <c r="G1322" t="s">
        <v>221</v>
      </c>
      <c r="H1322">
        <v>1</v>
      </c>
      <c r="I1322" s="2">
        <v>44440.520833333299</v>
      </c>
      <c r="J1322" s="2">
        <v>44462.604178240697</v>
      </c>
      <c r="K1322">
        <v>1</v>
      </c>
      <c r="L1322" s="2">
        <v>44462.615162037</v>
      </c>
      <c r="N1322" t="s">
        <v>24</v>
      </c>
      <c r="O1322" t="s">
        <v>1775</v>
      </c>
      <c r="P1322">
        <v>0</v>
      </c>
      <c r="Q1322" t="s">
        <v>26</v>
      </c>
      <c r="R1322" t="s">
        <v>6827</v>
      </c>
    </row>
    <row r="1323" spans="1:19" x14ac:dyDescent="0.2">
      <c r="A1323" t="s">
        <v>6829</v>
      </c>
      <c r="B1323" t="s">
        <v>6830</v>
      </c>
      <c r="C1323" t="s">
        <v>6831</v>
      </c>
      <c r="D1323" t="s">
        <v>6832</v>
      </c>
      <c r="E1323" t="s">
        <v>6833</v>
      </c>
      <c r="F1323" t="str">
        <f>VLOOKUP(E1323,[1]arvital_CL!$B:$B,1,FALSE)</f>
        <v>lolyblanco@gmail.com</v>
      </c>
      <c r="G1323" t="s">
        <v>221</v>
      </c>
      <c r="H1323">
        <v>1</v>
      </c>
      <c r="I1323" s="2">
        <v>44440.520833333299</v>
      </c>
      <c r="J1323" s="2">
        <v>44441.638888888898</v>
      </c>
      <c r="K1323">
        <v>1</v>
      </c>
      <c r="L1323" s="2">
        <v>44441.640729166698</v>
      </c>
      <c r="N1323" t="s">
        <v>24</v>
      </c>
      <c r="O1323" t="s">
        <v>1775</v>
      </c>
      <c r="P1323">
        <v>1</v>
      </c>
      <c r="Q1323" t="s">
        <v>26</v>
      </c>
      <c r="R1323" t="s">
        <v>6832</v>
      </c>
      <c r="S1323">
        <v>0</v>
      </c>
    </row>
    <row r="1324" spans="1:19" x14ac:dyDescent="0.2">
      <c r="A1324" t="s">
        <v>6834</v>
      </c>
      <c r="B1324" t="s">
        <v>6835</v>
      </c>
      <c r="C1324" t="s">
        <v>6836</v>
      </c>
      <c r="D1324" t="s">
        <v>6837</v>
      </c>
      <c r="E1324" t="s">
        <v>6838</v>
      </c>
      <c r="F1324" t="str">
        <f>VLOOKUP(E1324,[1]arvital_CL!$B:$B,1,FALSE)</f>
        <v>viejo.almacen.veronica@gmail.com</v>
      </c>
      <c r="G1324" t="s">
        <v>221</v>
      </c>
      <c r="H1324">
        <v>1</v>
      </c>
      <c r="I1324" s="2">
        <v>44440.520833333299</v>
      </c>
      <c r="J1324" s="2">
        <v>44531.833344907398</v>
      </c>
      <c r="K1324">
        <v>1</v>
      </c>
      <c r="L1324" s="2">
        <v>44531.835277777798</v>
      </c>
      <c r="N1324" t="s">
        <v>24</v>
      </c>
      <c r="O1324" t="s">
        <v>1775</v>
      </c>
      <c r="P1324">
        <v>1</v>
      </c>
      <c r="Q1324" t="s">
        <v>26</v>
      </c>
      <c r="R1324" t="s">
        <v>6837</v>
      </c>
    </row>
    <row r="1325" spans="1:19" x14ac:dyDescent="0.2">
      <c r="A1325" t="s">
        <v>6839</v>
      </c>
      <c r="B1325" t="s">
        <v>6840</v>
      </c>
      <c r="C1325" t="s">
        <v>6841</v>
      </c>
      <c r="D1325" t="s">
        <v>6842</v>
      </c>
      <c r="E1325" t="s">
        <v>6843</v>
      </c>
      <c r="F1325" t="str">
        <f>VLOOKUP(E1325,[1]arvital_CL!$B:$B,1,FALSE)</f>
        <v>vpereyra@pampatrade.com.ar</v>
      </c>
      <c r="G1325" t="s">
        <v>221</v>
      </c>
      <c r="H1325">
        <v>1</v>
      </c>
      <c r="I1325" s="2">
        <v>44440.520833333299</v>
      </c>
      <c r="J1325" s="2">
        <v>44518.590289351901</v>
      </c>
      <c r="K1325">
        <v>1</v>
      </c>
      <c r="L1325" s="2">
        <v>44518.5920833333</v>
      </c>
      <c r="N1325" t="s">
        <v>24</v>
      </c>
      <c r="O1325" t="s">
        <v>1775</v>
      </c>
      <c r="P1325">
        <v>1</v>
      </c>
      <c r="Q1325" t="s">
        <v>26</v>
      </c>
      <c r="R1325" t="s">
        <v>6842</v>
      </c>
    </row>
    <row r="1326" spans="1:19" x14ac:dyDescent="0.2">
      <c r="A1326" t="s">
        <v>6844</v>
      </c>
      <c r="B1326" t="s">
        <v>6845</v>
      </c>
      <c r="C1326" t="s">
        <v>6846</v>
      </c>
      <c r="D1326" t="s">
        <v>6847</v>
      </c>
      <c r="E1326" t="s">
        <v>6848</v>
      </c>
      <c r="F1326" t="str">
        <f>VLOOKUP(E1326,[1]arvital_CL!$B:$B,1,FALSE)</f>
        <v>residenciacastelet@gmail.com</v>
      </c>
      <c r="G1326" t="s">
        <v>221</v>
      </c>
      <c r="H1326">
        <v>1</v>
      </c>
      <c r="I1326" s="2">
        <v>44440.520833333299</v>
      </c>
      <c r="J1326" s="2">
        <v>44462.604178240697</v>
      </c>
      <c r="K1326">
        <v>1</v>
      </c>
      <c r="L1326" s="2">
        <v>44462.617627314801</v>
      </c>
      <c r="N1326" t="s">
        <v>24</v>
      </c>
      <c r="O1326" t="s">
        <v>1775</v>
      </c>
      <c r="P1326">
        <v>0</v>
      </c>
      <c r="Q1326" t="s">
        <v>26</v>
      </c>
      <c r="R1326" t="s">
        <v>6847</v>
      </c>
      <c r="S1326">
        <v>0</v>
      </c>
    </row>
    <row r="1327" spans="1:19" x14ac:dyDescent="0.2">
      <c r="A1327" t="s">
        <v>6849</v>
      </c>
      <c r="B1327" t="s">
        <v>6850</v>
      </c>
      <c r="C1327" t="s">
        <v>6851</v>
      </c>
      <c r="D1327" t="s">
        <v>6852</v>
      </c>
      <c r="E1327" t="s">
        <v>6853</v>
      </c>
      <c r="F1327" t="str">
        <f>VLOOKUP(E1327,[1]arvital_CL!$B:$B,1,FALSE)</f>
        <v>lpdondo@gmail.com</v>
      </c>
      <c r="G1327" t="s">
        <v>221</v>
      </c>
      <c r="H1327">
        <v>1</v>
      </c>
      <c r="I1327" s="2">
        <v>44440.520833333299</v>
      </c>
      <c r="J1327" s="2">
        <v>44462.604178240697</v>
      </c>
      <c r="K1327">
        <v>1</v>
      </c>
      <c r="L1327" s="2">
        <v>44462.613935185203</v>
      </c>
      <c r="N1327" t="s">
        <v>24</v>
      </c>
      <c r="O1327" t="s">
        <v>1775</v>
      </c>
      <c r="P1327">
        <v>1</v>
      </c>
      <c r="Q1327" t="s">
        <v>26</v>
      </c>
      <c r="R1327" t="s">
        <v>6852</v>
      </c>
    </row>
    <row r="1328" spans="1:19" x14ac:dyDescent="0.2">
      <c r="A1328" t="s">
        <v>6854</v>
      </c>
      <c r="B1328" t="s">
        <v>6855</v>
      </c>
      <c r="C1328" t="s">
        <v>6856</v>
      </c>
      <c r="D1328" t="s">
        <v>6857</v>
      </c>
      <c r="E1328" t="s">
        <v>6858</v>
      </c>
      <c r="F1328" t="str">
        <f>VLOOKUP(E1328,[1]arvital_CL!$B:$B,1,FALSE)</f>
        <v>cordiniwalquiria@gmail.com</v>
      </c>
      <c r="G1328" t="s">
        <v>221</v>
      </c>
      <c r="H1328">
        <v>1</v>
      </c>
      <c r="I1328" s="2">
        <v>44440.520833333299</v>
      </c>
      <c r="J1328" s="2">
        <v>44462.604178240697</v>
      </c>
      <c r="K1328">
        <v>1</v>
      </c>
      <c r="L1328" s="2">
        <v>44462.619097222203</v>
      </c>
      <c r="N1328" t="s">
        <v>24</v>
      </c>
      <c r="O1328" t="s">
        <v>1775</v>
      </c>
      <c r="P1328">
        <v>0</v>
      </c>
      <c r="Q1328" t="s">
        <v>26</v>
      </c>
      <c r="R1328" t="s">
        <v>6857</v>
      </c>
      <c r="S1328">
        <v>0</v>
      </c>
    </row>
    <row r="1329" spans="1:18" x14ac:dyDescent="0.2">
      <c r="A1329" t="s">
        <v>6859</v>
      </c>
      <c r="B1329" t="s">
        <v>6860</v>
      </c>
      <c r="C1329" t="s">
        <v>6861</v>
      </c>
      <c r="D1329" t="s">
        <v>6862</v>
      </c>
      <c r="E1329" t="s">
        <v>6863</v>
      </c>
      <c r="F1329" t="str">
        <f>VLOOKUP(E1329,[1]arvital_CL!$B:$B,1,FALSE)</f>
        <v>2035251886@qq.com</v>
      </c>
      <c r="G1329" t="s">
        <v>23</v>
      </c>
      <c r="H1329">
        <v>1</v>
      </c>
      <c r="I1329" s="2">
        <v>44440.638888888898</v>
      </c>
      <c r="J1329" s="2">
        <v>44474.715300925898</v>
      </c>
      <c r="K1329">
        <v>1</v>
      </c>
      <c r="L1329" s="2">
        <v>44474.722152777802</v>
      </c>
      <c r="N1329" t="s">
        <v>24</v>
      </c>
      <c r="O1329" t="s">
        <v>130</v>
      </c>
      <c r="P1329">
        <v>1</v>
      </c>
      <c r="Q1329" t="s">
        <v>26</v>
      </c>
      <c r="R1329" t="s">
        <v>6862</v>
      </c>
    </row>
    <row r="1330" spans="1:18" x14ac:dyDescent="0.2">
      <c r="A1330" t="s">
        <v>6864</v>
      </c>
      <c r="B1330" t="s">
        <v>6865</v>
      </c>
      <c r="C1330" t="s">
        <v>6866</v>
      </c>
      <c r="D1330" t="s">
        <v>6867</v>
      </c>
      <c r="E1330" t="s">
        <v>6868</v>
      </c>
      <c r="F1330" t="str">
        <f>VLOOKUP(E1330,[1]arvital_CL!$B:$B,1,FALSE)</f>
        <v>batanfede@gmail.com</v>
      </c>
      <c r="G1330" t="s">
        <v>994</v>
      </c>
      <c r="H1330">
        <v>1</v>
      </c>
      <c r="I1330" s="2">
        <v>44440.680555555598</v>
      </c>
      <c r="J1330" s="2">
        <v>44462.604178240697</v>
      </c>
      <c r="K1330">
        <v>1</v>
      </c>
      <c r="L1330" s="2">
        <v>44462.612175925897</v>
      </c>
      <c r="N1330" t="s">
        <v>24</v>
      </c>
      <c r="O1330" t="s">
        <v>995</v>
      </c>
      <c r="P1330">
        <v>0</v>
      </c>
      <c r="Q1330" t="s">
        <v>26</v>
      </c>
      <c r="R1330" t="s">
        <v>6869</v>
      </c>
    </row>
    <row r="1331" spans="1:18" x14ac:dyDescent="0.2">
      <c r="A1331" t="s">
        <v>6870</v>
      </c>
      <c r="B1331" t="s">
        <v>6871</v>
      </c>
      <c r="C1331" t="s">
        <v>6872</v>
      </c>
      <c r="D1331" t="s">
        <v>6873</v>
      </c>
      <c r="E1331" t="s">
        <v>6874</v>
      </c>
      <c r="F1331" t="str">
        <f>VLOOKUP(E1331,[1]arvital_CL!$B:$B,1,FALSE)</f>
        <v>diegocolazo1986@gmail.com</v>
      </c>
      <c r="G1331" t="s">
        <v>994</v>
      </c>
      <c r="H1331">
        <v>1</v>
      </c>
      <c r="I1331" s="2">
        <v>44440.805555555598</v>
      </c>
      <c r="J1331" s="2">
        <v>44440.805555555598</v>
      </c>
      <c r="K1331">
        <v>1</v>
      </c>
      <c r="L1331" s="2">
        <v>44440.805798611102</v>
      </c>
      <c r="N1331" t="s">
        <v>24</v>
      </c>
      <c r="O1331" t="s">
        <v>995</v>
      </c>
      <c r="P1331">
        <v>0</v>
      </c>
      <c r="Q1331" t="s">
        <v>26</v>
      </c>
      <c r="R1331" t="s">
        <v>6873</v>
      </c>
    </row>
    <row r="1332" spans="1:18" x14ac:dyDescent="0.2">
      <c r="A1332" t="s">
        <v>6875</v>
      </c>
      <c r="B1332" t="s">
        <v>6876</v>
      </c>
      <c r="C1332" t="s">
        <v>6877</v>
      </c>
      <c r="D1332" t="s">
        <v>6878</v>
      </c>
      <c r="E1332" t="s">
        <v>6879</v>
      </c>
      <c r="F1332" t="str">
        <f>VLOOKUP(E1332,[1]arvital_CL!$B:$B,1,FALSE)</f>
        <v>ezequielernesto431@gmail.com</v>
      </c>
      <c r="G1332" t="s">
        <v>994</v>
      </c>
      <c r="H1332">
        <v>1</v>
      </c>
      <c r="I1332" s="2">
        <v>44440.8125</v>
      </c>
      <c r="J1332" s="2">
        <v>44440.8125</v>
      </c>
      <c r="K1332">
        <v>1</v>
      </c>
      <c r="L1332" s="2">
        <v>44440.813819444404</v>
      </c>
      <c r="N1332" t="s">
        <v>24</v>
      </c>
      <c r="O1332" t="s">
        <v>995</v>
      </c>
      <c r="P1332">
        <v>0</v>
      </c>
      <c r="Q1332" t="s">
        <v>26</v>
      </c>
      <c r="R1332" t="s">
        <v>6878</v>
      </c>
    </row>
    <row r="1333" spans="1:18" x14ac:dyDescent="0.2">
      <c r="A1333" t="s">
        <v>6880</v>
      </c>
      <c r="B1333" t="s">
        <v>6881</v>
      </c>
      <c r="C1333" t="s">
        <v>6882</v>
      </c>
      <c r="D1333" t="s">
        <v>6883</v>
      </c>
      <c r="E1333" t="s">
        <v>6884</v>
      </c>
      <c r="F1333" t="str">
        <f>VLOOKUP(E1333,[1]arvital_CL!$B:$B,1,FALSE)</f>
        <v>eliceo2015@163.com</v>
      </c>
      <c r="G1333" t="s">
        <v>994</v>
      </c>
      <c r="H1333">
        <v>1</v>
      </c>
      <c r="I1333" s="2">
        <v>44440.8125</v>
      </c>
      <c r="J1333" s="2">
        <v>44440.8125</v>
      </c>
      <c r="K1333">
        <v>1</v>
      </c>
      <c r="L1333" s="2">
        <v>44440.813773148097</v>
      </c>
      <c r="N1333" t="s">
        <v>24</v>
      </c>
      <c r="O1333" t="s">
        <v>995</v>
      </c>
      <c r="P1333">
        <v>0</v>
      </c>
      <c r="Q1333" t="s">
        <v>26</v>
      </c>
      <c r="R1333" t="s">
        <v>6883</v>
      </c>
    </row>
    <row r="1334" spans="1:18" x14ac:dyDescent="0.2">
      <c r="A1334" t="s">
        <v>6885</v>
      </c>
      <c r="B1334" t="s">
        <v>6886</v>
      </c>
      <c r="C1334" t="s">
        <v>6887</v>
      </c>
      <c r="D1334" t="s">
        <v>6888</v>
      </c>
      <c r="E1334" t="s">
        <v>6889</v>
      </c>
      <c r="F1334" t="str">
        <f>VLOOKUP(E1334,[1]arvital_CL!$B:$B,1,FALSE)</f>
        <v>marion_wang@yahoo.com.sg</v>
      </c>
      <c r="G1334" t="s">
        <v>23</v>
      </c>
      <c r="H1334">
        <v>1</v>
      </c>
      <c r="I1334" s="2">
        <v>44433.618055555598</v>
      </c>
      <c r="J1334" s="2">
        <v>44433.618055555598</v>
      </c>
      <c r="K1334">
        <v>1</v>
      </c>
      <c r="L1334" s="2">
        <v>44433.618530092601</v>
      </c>
      <c r="N1334" t="s">
        <v>24</v>
      </c>
      <c r="O1334" t="s">
        <v>834</v>
      </c>
      <c r="P1334">
        <v>0</v>
      </c>
      <c r="Q1334" t="s">
        <v>26</v>
      </c>
      <c r="R1334" t="s">
        <v>6888</v>
      </c>
    </row>
    <row r="1335" spans="1:18" x14ac:dyDescent="0.2">
      <c r="A1335" t="s">
        <v>6890</v>
      </c>
      <c r="B1335" t="s">
        <v>6891</v>
      </c>
      <c r="C1335" t="s">
        <v>6892</v>
      </c>
      <c r="D1335" t="s">
        <v>6893</v>
      </c>
      <c r="E1335" t="s">
        <v>6894</v>
      </c>
      <c r="F1335" t="str">
        <f>VLOOKUP(E1335,[1]arvital_CL!$B:$B,1,FALSE)</f>
        <v>463493705@qq.com</v>
      </c>
      <c r="G1335" t="s">
        <v>994</v>
      </c>
      <c r="H1335">
        <v>1</v>
      </c>
      <c r="I1335" s="2">
        <v>44434.722222222197</v>
      </c>
      <c r="J1335" s="2">
        <v>44434.722222222197</v>
      </c>
      <c r="K1335">
        <v>1</v>
      </c>
      <c r="L1335" s="2">
        <v>44434.723715277803</v>
      </c>
      <c r="N1335" t="s">
        <v>24</v>
      </c>
      <c r="O1335" t="s">
        <v>995</v>
      </c>
      <c r="P1335">
        <v>0</v>
      </c>
      <c r="Q1335" t="s">
        <v>26</v>
      </c>
      <c r="R1335" t="s">
        <v>6893</v>
      </c>
    </row>
    <row r="1336" spans="1:18" x14ac:dyDescent="0.2">
      <c r="A1336" t="s">
        <v>6895</v>
      </c>
      <c r="B1336" t="s">
        <v>6896</v>
      </c>
      <c r="C1336" t="s">
        <v>6897</v>
      </c>
      <c r="D1336" t="s">
        <v>6898</v>
      </c>
      <c r="E1336" t="s">
        <v>6899</v>
      </c>
      <c r="F1336" t="str">
        <f>VLOOKUP(E1336,[1]arvital_CL!$B:$B,1,FALSE)</f>
        <v>juanbratofm@gmail.com</v>
      </c>
      <c r="G1336" t="s">
        <v>344</v>
      </c>
      <c r="H1336">
        <v>1</v>
      </c>
      <c r="I1336" s="2">
        <v>44434.722222222197</v>
      </c>
      <c r="J1336" s="2">
        <v>44462.604178240697</v>
      </c>
      <c r="K1336">
        <v>1</v>
      </c>
      <c r="L1336" s="2">
        <v>44462.623587962997</v>
      </c>
      <c r="N1336" t="s">
        <v>24</v>
      </c>
      <c r="O1336" t="s">
        <v>1566</v>
      </c>
      <c r="P1336">
        <v>0</v>
      </c>
      <c r="Q1336" t="s">
        <v>26</v>
      </c>
      <c r="R1336" t="s">
        <v>6898</v>
      </c>
    </row>
    <row r="1337" spans="1:18" x14ac:dyDescent="0.2">
      <c r="A1337" t="s">
        <v>6900</v>
      </c>
      <c r="B1337" t="s">
        <v>6901</v>
      </c>
      <c r="C1337" t="s">
        <v>6902</v>
      </c>
      <c r="D1337" t="s">
        <v>6903</v>
      </c>
      <c r="E1337" t="s">
        <v>6904</v>
      </c>
      <c r="F1337" t="str">
        <f>VLOOKUP(E1337,[1]arvital_CL!$B:$B,1,FALSE)</f>
        <v>juan@gelingroup.com.ar</v>
      </c>
      <c r="G1337" t="s">
        <v>994</v>
      </c>
      <c r="H1337">
        <v>1</v>
      </c>
      <c r="I1337" s="2">
        <v>44434.743055555598</v>
      </c>
      <c r="J1337" s="2">
        <v>44462.604178240697</v>
      </c>
      <c r="K1337">
        <v>1</v>
      </c>
      <c r="L1337" s="2">
        <v>44462.624965277799</v>
      </c>
      <c r="N1337" t="s">
        <v>24</v>
      </c>
      <c r="O1337" t="s">
        <v>995</v>
      </c>
      <c r="P1337">
        <v>0</v>
      </c>
      <c r="Q1337" t="s">
        <v>26</v>
      </c>
      <c r="R1337" t="s">
        <v>6903</v>
      </c>
    </row>
    <row r="1338" spans="1:18" x14ac:dyDescent="0.2">
      <c r="A1338" t="s">
        <v>6905</v>
      </c>
      <c r="B1338" t="s">
        <v>6906</v>
      </c>
      <c r="C1338" t="s">
        <v>6907</v>
      </c>
      <c r="D1338" t="s">
        <v>6908</v>
      </c>
      <c r="E1338" t="s">
        <v>6909</v>
      </c>
      <c r="F1338" t="str">
        <f>VLOOKUP(E1338,[1]arvital_CL!$B:$B,1,FALSE)</f>
        <v>weiaiana@vip.qq.com</v>
      </c>
      <c r="G1338" t="s">
        <v>221</v>
      </c>
      <c r="H1338">
        <v>1</v>
      </c>
      <c r="I1338" s="2">
        <v>44435.847222222197</v>
      </c>
      <c r="J1338" s="2">
        <v>44462.604178240697</v>
      </c>
      <c r="K1338">
        <v>1</v>
      </c>
      <c r="L1338" s="2">
        <v>44462.624756944402</v>
      </c>
      <c r="N1338" t="s">
        <v>24</v>
      </c>
      <c r="O1338" t="s">
        <v>222</v>
      </c>
      <c r="P1338">
        <v>0</v>
      </c>
      <c r="Q1338" t="s">
        <v>26</v>
      </c>
      <c r="R1338" t="s">
        <v>6908</v>
      </c>
    </row>
    <row r="1339" spans="1:18" x14ac:dyDescent="0.2">
      <c r="A1339" t="s">
        <v>6910</v>
      </c>
      <c r="B1339" t="s">
        <v>6911</v>
      </c>
      <c r="C1339" t="s">
        <v>6912</v>
      </c>
      <c r="D1339" t="s">
        <v>6913</v>
      </c>
      <c r="E1339" t="s">
        <v>6914</v>
      </c>
      <c r="F1339" t="str">
        <f>VLOOKUP(E1339,[1]arvital_CL!$B:$B,1,FALSE)</f>
        <v>mingkuichen1@gmail.com</v>
      </c>
      <c r="G1339" t="s">
        <v>994</v>
      </c>
      <c r="H1339">
        <v>1</v>
      </c>
      <c r="I1339" s="2">
        <v>44442.541666666701</v>
      </c>
      <c r="J1339" s="2">
        <v>44454.673622685201</v>
      </c>
      <c r="K1339">
        <v>1</v>
      </c>
      <c r="L1339" s="2">
        <v>44454.675578703696</v>
      </c>
      <c r="N1339" t="s">
        <v>24</v>
      </c>
      <c r="O1339" t="s">
        <v>995</v>
      </c>
      <c r="P1339">
        <v>0</v>
      </c>
      <c r="Q1339" t="s">
        <v>26</v>
      </c>
      <c r="R1339" t="s">
        <v>6915</v>
      </c>
    </row>
    <row r="1340" spans="1:18" x14ac:dyDescent="0.2">
      <c r="A1340" t="s">
        <v>6916</v>
      </c>
      <c r="B1340" t="s">
        <v>6917</v>
      </c>
      <c r="C1340" t="s">
        <v>6918</v>
      </c>
      <c r="D1340" t="s">
        <v>6919</v>
      </c>
      <c r="E1340" t="s">
        <v>6920</v>
      </c>
      <c r="F1340" t="str">
        <f>VLOOKUP(E1340,[1]arvital_CL!$B:$B,1,FALSE)</f>
        <v>achenlin2018@gmail.com</v>
      </c>
      <c r="G1340" t="s">
        <v>23</v>
      </c>
      <c r="H1340">
        <v>1</v>
      </c>
      <c r="I1340" s="2">
        <v>44440.506944444402</v>
      </c>
      <c r="J1340" s="2">
        <v>44475.388900462996</v>
      </c>
      <c r="K1340">
        <v>1</v>
      </c>
      <c r="L1340" s="2">
        <v>44475.3898148148</v>
      </c>
      <c r="N1340" t="s">
        <v>24</v>
      </c>
      <c r="O1340" t="s">
        <v>37</v>
      </c>
      <c r="P1340">
        <v>1</v>
      </c>
      <c r="Q1340" t="s">
        <v>26</v>
      </c>
      <c r="R1340" t="s">
        <v>6919</v>
      </c>
    </row>
    <row r="1341" spans="1:18" x14ac:dyDescent="0.2">
      <c r="A1341" t="s">
        <v>6921</v>
      </c>
      <c r="B1341" t="s">
        <v>6922</v>
      </c>
      <c r="C1341" t="s">
        <v>6923</v>
      </c>
      <c r="D1341" t="s">
        <v>6924</v>
      </c>
      <c r="E1341" t="s">
        <v>6925</v>
      </c>
      <c r="F1341" t="str">
        <f>VLOOKUP(E1341,[1]arvital_CL!$B:$B,1,FALSE)</f>
        <v>guidosarni@hotmail.com</v>
      </c>
      <c r="G1341" t="s">
        <v>23</v>
      </c>
      <c r="H1341">
        <v>1</v>
      </c>
      <c r="I1341" s="2">
        <v>44546.458333333299</v>
      </c>
      <c r="J1341" s="2">
        <v>44546.458333333299</v>
      </c>
      <c r="K1341">
        <v>1</v>
      </c>
      <c r="L1341" s="2">
        <v>44546.4588657407</v>
      </c>
      <c r="N1341" t="s">
        <v>24</v>
      </c>
      <c r="O1341" t="s">
        <v>37</v>
      </c>
      <c r="P1341">
        <v>1</v>
      </c>
      <c r="Q1341" t="s">
        <v>26</v>
      </c>
      <c r="R1341" t="s">
        <v>6924</v>
      </c>
    </row>
    <row r="1342" spans="1:18" x14ac:dyDescent="0.2">
      <c r="A1342" t="s">
        <v>6926</v>
      </c>
      <c r="B1342" t="s">
        <v>6927</v>
      </c>
      <c r="C1342" t="s">
        <v>6928</v>
      </c>
      <c r="D1342" t="s">
        <v>6929</v>
      </c>
      <c r="E1342" t="s">
        <v>6930</v>
      </c>
      <c r="F1342" t="str">
        <f>VLOOKUP(E1342,[1]arvital_CL!$B:$B,1,FALSE)</f>
        <v>romina.fac.40@gmail.com</v>
      </c>
      <c r="G1342" t="s">
        <v>23</v>
      </c>
      <c r="H1342">
        <v>1</v>
      </c>
      <c r="I1342" s="2">
        <v>44440.506944444402</v>
      </c>
      <c r="J1342" s="2">
        <v>44505.680567129602</v>
      </c>
      <c r="K1342">
        <v>1</v>
      </c>
      <c r="L1342" s="2">
        <v>44505.6816666667</v>
      </c>
      <c r="N1342" t="s">
        <v>24</v>
      </c>
      <c r="O1342" t="s">
        <v>355</v>
      </c>
      <c r="P1342">
        <v>1</v>
      </c>
      <c r="Q1342" t="s">
        <v>26</v>
      </c>
      <c r="R1342" t="s">
        <v>6929</v>
      </c>
    </row>
    <row r="1343" spans="1:18" x14ac:dyDescent="0.2">
      <c r="A1343" t="s">
        <v>6931</v>
      </c>
      <c r="B1343" t="s">
        <v>6932</v>
      </c>
      <c r="C1343" t="s">
        <v>6933</v>
      </c>
      <c r="D1343" t="s">
        <v>6934</v>
      </c>
      <c r="E1343" t="s">
        <v>6935</v>
      </c>
      <c r="F1343" t="str">
        <f>VLOOKUP(E1343,[1]arvital_CL!$B:$B,1,FALSE)</f>
        <v>hannas_miramar@outlook.com</v>
      </c>
      <c r="G1343" t="s">
        <v>994</v>
      </c>
      <c r="H1343">
        <v>1</v>
      </c>
      <c r="I1343" s="2">
        <v>44441.645833333299</v>
      </c>
      <c r="J1343" s="2">
        <v>44462.604178240697</v>
      </c>
      <c r="K1343">
        <v>1</v>
      </c>
      <c r="L1343" s="2">
        <v>44462.616944444402</v>
      </c>
      <c r="N1343" t="s">
        <v>24</v>
      </c>
      <c r="O1343" t="s">
        <v>995</v>
      </c>
      <c r="P1343">
        <v>0</v>
      </c>
      <c r="Q1343" t="s">
        <v>26</v>
      </c>
      <c r="R1343" t="s">
        <v>6934</v>
      </c>
    </row>
    <row r="1344" spans="1:18" x14ac:dyDescent="0.2">
      <c r="A1344" t="s">
        <v>6936</v>
      </c>
      <c r="B1344" t="s">
        <v>6937</v>
      </c>
      <c r="C1344" t="s">
        <v>6938</v>
      </c>
      <c r="D1344" t="s">
        <v>6939</v>
      </c>
      <c r="E1344" t="s">
        <v>6940</v>
      </c>
      <c r="F1344" t="str">
        <f>VLOOKUP(E1344,[1]arvital_CL!$B:$B,1,FALSE)</f>
        <v>xm7714@qq.com</v>
      </c>
      <c r="G1344" t="s">
        <v>994</v>
      </c>
      <c r="H1344">
        <v>1</v>
      </c>
      <c r="I1344" s="2">
        <v>44441.694444444402</v>
      </c>
      <c r="J1344" s="2">
        <v>44462.604178240697</v>
      </c>
      <c r="K1344">
        <v>1</v>
      </c>
      <c r="L1344" s="2">
        <v>44462.611273148097</v>
      </c>
      <c r="N1344" t="s">
        <v>24</v>
      </c>
      <c r="O1344" t="s">
        <v>995</v>
      </c>
      <c r="P1344">
        <v>0</v>
      </c>
      <c r="Q1344" t="s">
        <v>26</v>
      </c>
      <c r="R1344" t="s">
        <v>6939</v>
      </c>
    </row>
    <row r="1345" spans="1:19" x14ac:dyDescent="0.2">
      <c r="A1345" t="s">
        <v>6941</v>
      </c>
      <c r="B1345" t="s">
        <v>6942</v>
      </c>
      <c r="C1345" t="s">
        <v>6943</v>
      </c>
      <c r="D1345" t="s">
        <v>6944</v>
      </c>
      <c r="E1345" t="s">
        <v>6945</v>
      </c>
      <c r="F1345" t="str">
        <f>VLOOKUP(E1345,[1]arvital_CL!$B:$B,1,FALSE)</f>
        <v>yeye10273@gmail.com</v>
      </c>
      <c r="G1345" t="s">
        <v>994</v>
      </c>
      <c r="H1345">
        <v>1</v>
      </c>
      <c r="I1345" s="2">
        <v>44441.708333333299</v>
      </c>
      <c r="J1345" s="2">
        <v>44462.604178240697</v>
      </c>
      <c r="K1345">
        <v>1</v>
      </c>
      <c r="L1345" s="2">
        <v>44462.625462962998</v>
      </c>
      <c r="N1345" t="s">
        <v>24</v>
      </c>
      <c r="O1345" t="s">
        <v>995</v>
      </c>
      <c r="P1345">
        <v>0</v>
      </c>
      <c r="Q1345" t="s">
        <v>26</v>
      </c>
      <c r="R1345" t="s">
        <v>6944</v>
      </c>
    </row>
    <row r="1346" spans="1:19" x14ac:dyDescent="0.2">
      <c r="A1346" t="s">
        <v>6946</v>
      </c>
      <c r="B1346" t="s">
        <v>6947</v>
      </c>
      <c r="C1346" t="s">
        <v>6948</v>
      </c>
      <c r="D1346" t="s">
        <v>6949</v>
      </c>
      <c r="E1346" t="s">
        <v>6950</v>
      </c>
      <c r="F1346" t="str">
        <f>VLOOKUP(E1346,[1]arvital_CL!$B:$B,1,FALSE)</f>
        <v>martin9465399@gmail.com</v>
      </c>
      <c r="G1346" t="s">
        <v>23</v>
      </c>
      <c r="H1346">
        <v>1</v>
      </c>
      <c r="I1346" s="2">
        <v>44547.548611111102</v>
      </c>
      <c r="J1346" s="2">
        <v>44547.548611111102</v>
      </c>
      <c r="K1346">
        <v>1</v>
      </c>
      <c r="L1346" s="2">
        <v>44547.550694444399</v>
      </c>
      <c r="N1346" t="s">
        <v>24</v>
      </c>
      <c r="O1346" t="s">
        <v>141</v>
      </c>
      <c r="P1346">
        <v>1</v>
      </c>
      <c r="Q1346" t="s">
        <v>26</v>
      </c>
      <c r="R1346" t="s">
        <v>6949</v>
      </c>
    </row>
    <row r="1347" spans="1:19" x14ac:dyDescent="0.2">
      <c r="A1347" t="s">
        <v>6951</v>
      </c>
      <c r="B1347" t="s">
        <v>6952</v>
      </c>
      <c r="C1347" t="s">
        <v>6953</v>
      </c>
      <c r="D1347" t="s">
        <v>6954</v>
      </c>
      <c r="E1347" t="s">
        <v>6955</v>
      </c>
      <c r="F1347" t="str">
        <f>VLOOKUP(E1347,[1]arvital_CL!$B:$B,1,FALSE)</f>
        <v>rosinapipo@gmail.com</v>
      </c>
      <c r="G1347" t="s">
        <v>23</v>
      </c>
      <c r="H1347">
        <v>1</v>
      </c>
      <c r="I1347" s="2">
        <v>44550.472222222197</v>
      </c>
      <c r="J1347" s="2">
        <v>44550.472222222197</v>
      </c>
      <c r="K1347">
        <v>1</v>
      </c>
      <c r="L1347" s="2">
        <v>44550.473715277803</v>
      </c>
      <c r="N1347" t="s">
        <v>24</v>
      </c>
      <c r="O1347" t="s">
        <v>355</v>
      </c>
      <c r="P1347">
        <v>1</v>
      </c>
      <c r="Q1347" t="s">
        <v>26</v>
      </c>
      <c r="R1347" t="s">
        <v>6954</v>
      </c>
    </row>
    <row r="1348" spans="1:19" x14ac:dyDescent="0.2">
      <c r="A1348" t="s">
        <v>6956</v>
      </c>
      <c r="B1348" t="s">
        <v>6957</v>
      </c>
      <c r="C1348" t="s">
        <v>6958</v>
      </c>
      <c r="D1348" t="s">
        <v>6959</v>
      </c>
      <c r="E1348" t="s">
        <v>6960</v>
      </c>
      <c r="F1348" t="str">
        <f>VLOOKUP(E1348,[1]arvital_CL!$B:$B,1,FALSE)</f>
        <v>marianolin0505@gmail.com</v>
      </c>
      <c r="G1348" t="s">
        <v>23</v>
      </c>
      <c r="H1348">
        <v>1</v>
      </c>
      <c r="I1348" s="2">
        <v>44445.722222222197</v>
      </c>
      <c r="J1348" s="2">
        <v>44474.715300925898</v>
      </c>
      <c r="K1348">
        <v>1</v>
      </c>
      <c r="L1348" s="2">
        <v>44474.718310185199</v>
      </c>
      <c r="N1348" t="s">
        <v>24</v>
      </c>
      <c r="O1348" t="s">
        <v>355</v>
      </c>
      <c r="P1348">
        <v>1</v>
      </c>
      <c r="Q1348" t="s">
        <v>26</v>
      </c>
      <c r="R1348" t="s">
        <v>6959</v>
      </c>
    </row>
    <row r="1349" spans="1:19" x14ac:dyDescent="0.2">
      <c r="A1349" t="s">
        <v>6961</v>
      </c>
      <c r="B1349" t="s">
        <v>6962</v>
      </c>
      <c r="C1349" t="s">
        <v>6269</v>
      </c>
      <c r="D1349" t="s">
        <v>6270</v>
      </c>
      <c r="E1349" t="s">
        <v>6963</v>
      </c>
      <c r="F1349" t="str">
        <f>VLOOKUP(E1349,[1]arvital_CL!$B:$B,1,FALSE)</f>
        <v>walterxiao_97@icloud.com</v>
      </c>
      <c r="G1349" t="s">
        <v>413</v>
      </c>
      <c r="H1349">
        <v>1</v>
      </c>
      <c r="I1349" s="2">
        <v>44446.592210648101</v>
      </c>
      <c r="J1349" s="2">
        <v>44446.592210648101</v>
      </c>
      <c r="K1349">
        <v>1</v>
      </c>
      <c r="L1349" s="2">
        <v>44446.595763888901</v>
      </c>
      <c r="N1349" t="s">
        <v>24</v>
      </c>
      <c r="O1349" t="s">
        <v>987</v>
      </c>
      <c r="P1349">
        <v>0</v>
      </c>
      <c r="Q1349" t="s">
        <v>26</v>
      </c>
      <c r="R1349" t="s">
        <v>6270</v>
      </c>
    </row>
    <row r="1350" spans="1:19" x14ac:dyDescent="0.2">
      <c r="A1350" t="s">
        <v>6964</v>
      </c>
      <c r="B1350" t="s">
        <v>6965</v>
      </c>
      <c r="C1350" t="s">
        <v>6966</v>
      </c>
      <c r="D1350" t="s">
        <v>4704</v>
      </c>
      <c r="E1350" t="s">
        <v>6967</v>
      </c>
      <c r="F1350" t="str">
        <f>VLOOKUP(E1350,[1]arvital_CL!$B:$B,1,FALSE)</f>
        <v>linjing351131@gmail.com</v>
      </c>
      <c r="G1350" t="s">
        <v>413</v>
      </c>
      <c r="H1350">
        <v>1</v>
      </c>
      <c r="I1350" s="2">
        <v>44446.592210648101</v>
      </c>
      <c r="J1350" s="2">
        <v>44462.604178240697</v>
      </c>
      <c r="K1350">
        <v>1</v>
      </c>
      <c r="L1350" s="2">
        <v>44462.612083333297</v>
      </c>
      <c r="N1350" t="s">
        <v>24</v>
      </c>
      <c r="O1350" t="s">
        <v>2875</v>
      </c>
      <c r="P1350">
        <v>0</v>
      </c>
      <c r="Q1350" t="s">
        <v>26</v>
      </c>
      <c r="R1350" t="s">
        <v>6968</v>
      </c>
    </row>
    <row r="1351" spans="1:19" x14ac:dyDescent="0.2">
      <c r="A1351" t="s">
        <v>6969</v>
      </c>
      <c r="B1351" t="s">
        <v>6970</v>
      </c>
      <c r="C1351" t="s">
        <v>6971</v>
      </c>
      <c r="D1351" t="s">
        <v>6972</v>
      </c>
      <c r="E1351" t="s">
        <v>6973</v>
      </c>
      <c r="F1351" t="str">
        <f>VLOOKUP(E1351,[1]arvital_CL!$B:$B,1,FALSE)</f>
        <v>gise.med08@gmail.com</v>
      </c>
      <c r="G1351" t="s">
        <v>344</v>
      </c>
      <c r="H1351">
        <v>1</v>
      </c>
      <c r="I1351" s="2">
        <v>44446.592210648101</v>
      </c>
      <c r="J1351" s="2">
        <v>44446.592210648101</v>
      </c>
      <c r="K1351">
        <v>1</v>
      </c>
      <c r="L1351" s="2">
        <v>44446.596168981501</v>
      </c>
      <c r="N1351" t="s">
        <v>24</v>
      </c>
      <c r="O1351" t="s">
        <v>391</v>
      </c>
      <c r="P1351">
        <v>0</v>
      </c>
      <c r="Q1351" t="s">
        <v>26</v>
      </c>
      <c r="R1351" t="s">
        <v>6972</v>
      </c>
    </row>
    <row r="1352" spans="1:19" x14ac:dyDescent="0.2">
      <c r="A1352" t="s">
        <v>6974</v>
      </c>
      <c r="B1352" t="s">
        <v>6975</v>
      </c>
      <c r="C1352" t="s">
        <v>6976</v>
      </c>
      <c r="D1352" t="s">
        <v>6977</v>
      </c>
      <c r="E1352" t="s">
        <v>6978</v>
      </c>
      <c r="F1352" t="str">
        <f>VLOOKUP(E1352,[1]arvital_CL!$B:$B,1,FALSE)</f>
        <v>h19990912@gmail.com</v>
      </c>
      <c r="G1352" t="s">
        <v>413</v>
      </c>
      <c r="H1352">
        <v>1</v>
      </c>
      <c r="I1352" s="2">
        <v>44446.592210648101</v>
      </c>
      <c r="J1352" s="2">
        <v>44446.592210648101</v>
      </c>
      <c r="K1352">
        <v>1</v>
      </c>
      <c r="L1352" s="2">
        <v>44446.595949074101</v>
      </c>
      <c r="N1352" t="s">
        <v>24</v>
      </c>
      <c r="O1352" t="s">
        <v>808</v>
      </c>
      <c r="P1352">
        <v>0</v>
      </c>
      <c r="Q1352" t="s">
        <v>26</v>
      </c>
      <c r="R1352" t="s">
        <v>6977</v>
      </c>
    </row>
    <row r="1353" spans="1:19" x14ac:dyDescent="0.2">
      <c r="A1353" t="s">
        <v>6979</v>
      </c>
      <c r="B1353" t="s">
        <v>6980</v>
      </c>
      <c r="C1353" t="s">
        <v>6981</v>
      </c>
      <c r="D1353" t="s">
        <v>6982</v>
      </c>
      <c r="E1353" t="s">
        <v>6983</v>
      </c>
      <c r="F1353" t="str">
        <f>VLOOKUP(E1353,[1]arvital_CL!$B:$B,1,FALSE)</f>
        <v>zhengzhigui867@gmail.com</v>
      </c>
      <c r="G1353" t="s">
        <v>344</v>
      </c>
      <c r="H1353">
        <v>1</v>
      </c>
      <c r="I1353" s="2">
        <v>44446.592210648101</v>
      </c>
      <c r="J1353" s="2">
        <v>44477.493067129602</v>
      </c>
      <c r="K1353">
        <v>1</v>
      </c>
      <c r="L1353" s="2">
        <v>44477.493622685201</v>
      </c>
      <c r="N1353" t="s">
        <v>24</v>
      </c>
      <c r="O1353" t="s">
        <v>391</v>
      </c>
      <c r="P1353">
        <v>0</v>
      </c>
      <c r="Q1353" t="s">
        <v>26</v>
      </c>
      <c r="R1353" t="s">
        <v>6982</v>
      </c>
      <c r="S1353">
        <v>1</v>
      </c>
    </row>
    <row r="1354" spans="1:19" x14ac:dyDescent="0.2">
      <c r="A1354" t="s">
        <v>6984</v>
      </c>
      <c r="B1354" t="s">
        <v>6985</v>
      </c>
      <c r="C1354" t="s">
        <v>6986</v>
      </c>
      <c r="D1354" t="s">
        <v>6987</v>
      </c>
      <c r="E1354" t="s">
        <v>6988</v>
      </c>
      <c r="F1354" t="str">
        <f>VLOOKUP(E1354,[1]arvital_CL!$B:$B,1,FALSE)</f>
        <v>chenhy19860215@gmail.com</v>
      </c>
      <c r="G1354" t="s">
        <v>1398</v>
      </c>
      <c r="H1354">
        <v>1</v>
      </c>
      <c r="I1354" s="2">
        <v>44551.694444444402</v>
      </c>
      <c r="J1354" s="2">
        <v>44551.694444444402</v>
      </c>
      <c r="K1354">
        <v>1</v>
      </c>
      <c r="L1354" s="2">
        <v>44551.697280092601</v>
      </c>
      <c r="N1354" t="s">
        <v>24</v>
      </c>
      <c r="O1354" t="s">
        <v>1399</v>
      </c>
      <c r="P1354">
        <v>1</v>
      </c>
      <c r="Q1354" t="s">
        <v>26</v>
      </c>
      <c r="R1354" t="s">
        <v>6987</v>
      </c>
    </row>
    <row r="1355" spans="1:19" x14ac:dyDescent="0.2">
      <c r="A1355" t="s">
        <v>6989</v>
      </c>
      <c r="B1355" t="s">
        <v>6990</v>
      </c>
      <c r="C1355" t="s">
        <v>6991</v>
      </c>
      <c r="D1355" t="s">
        <v>6992</v>
      </c>
      <c r="E1355" t="s">
        <v>6993</v>
      </c>
      <c r="F1355" t="str">
        <f>VLOOKUP(E1355,[1]arvital_CL!$B:$B,1,FALSE)</f>
        <v>421186515@qq.com</v>
      </c>
      <c r="G1355" t="s">
        <v>23</v>
      </c>
      <c r="H1355">
        <v>1</v>
      </c>
      <c r="I1355" s="2">
        <v>44552.465277777803</v>
      </c>
      <c r="J1355" s="2">
        <v>44552.465277777803</v>
      </c>
      <c r="K1355">
        <v>1</v>
      </c>
      <c r="L1355" s="2">
        <v>44552.465416666702</v>
      </c>
      <c r="N1355" t="s">
        <v>24</v>
      </c>
      <c r="O1355" t="s">
        <v>141</v>
      </c>
      <c r="P1355">
        <v>1</v>
      </c>
      <c r="Q1355" t="s">
        <v>26</v>
      </c>
      <c r="R1355" t="s">
        <v>6992</v>
      </c>
    </row>
    <row r="1356" spans="1:19" x14ac:dyDescent="0.2">
      <c r="A1356" t="s">
        <v>6994</v>
      </c>
      <c r="B1356" t="s">
        <v>6995</v>
      </c>
      <c r="C1356" t="s">
        <v>6996</v>
      </c>
      <c r="D1356" t="s">
        <v>6997</v>
      </c>
      <c r="E1356" t="s">
        <v>6998</v>
      </c>
      <c r="F1356" t="str">
        <f>VLOOKUP(E1356,[1]arvital_CL!$B:$B,1,FALSE)</f>
        <v>836617115@qq.com</v>
      </c>
      <c r="G1356" t="s">
        <v>344</v>
      </c>
      <c r="H1356">
        <v>1</v>
      </c>
      <c r="I1356" s="2">
        <v>44446.592210648101</v>
      </c>
      <c r="J1356" s="2">
        <v>44468.715289351901</v>
      </c>
      <c r="K1356">
        <v>1</v>
      </c>
      <c r="L1356" s="2">
        <v>44468.719664351898</v>
      </c>
      <c r="N1356" t="s">
        <v>24</v>
      </c>
      <c r="O1356" t="s">
        <v>391</v>
      </c>
      <c r="P1356">
        <v>0</v>
      </c>
      <c r="Q1356" t="s">
        <v>26</v>
      </c>
      <c r="R1356" t="s">
        <v>6997</v>
      </c>
      <c r="S1356">
        <v>1</v>
      </c>
    </row>
    <row r="1357" spans="1:19" x14ac:dyDescent="0.2">
      <c r="A1357" t="s">
        <v>6999</v>
      </c>
      <c r="B1357" t="s">
        <v>7000</v>
      </c>
      <c r="C1357" t="s">
        <v>7001</v>
      </c>
      <c r="D1357" t="s">
        <v>7002</v>
      </c>
      <c r="E1357" t="s">
        <v>7003</v>
      </c>
      <c r="F1357" t="str">
        <f>VLOOKUP(E1357,[1]arvital_CL!$B:$B,1,FALSE)</f>
        <v>cristianj2russo@gmail.com</v>
      </c>
      <c r="G1357" t="s">
        <v>23</v>
      </c>
      <c r="H1357">
        <v>1</v>
      </c>
      <c r="I1357" s="2">
        <v>44446.592210648101</v>
      </c>
      <c r="J1357" s="2">
        <v>44446.592210648101</v>
      </c>
      <c r="K1357">
        <v>1</v>
      </c>
      <c r="L1357" s="2">
        <v>44446.595902777801</v>
      </c>
      <c r="N1357" t="s">
        <v>24</v>
      </c>
      <c r="O1357" t="s">
        <v>37</v>
      </c>
      <c r="P1357">
        <v>0</v>
      </c>
      <c r="Q1357" t="s">
        <v>26</v>
      </c>
      <c r="R1357" t="s">
        <v>7002</v>
      </c>
    </row>
    <row r="1358" spans="1:19" x14ac:dyDescent="0.2">
      <c r="A1358" t="s">
        <v>7004</v>
      </c>
      <c r="B1358" t="s">
        <v>7005</v>
      </c>
      <c r="C1358" t="s">
        <v>7006</v>
      </c>
      <c r="D1358" t="s">
        <v>7007</v>
      </c>
      <c r="E1358" t="s">
        <v>7008</v>
      </c>
      <c r="F1358" t="str">
        <f>VLOOKUP(E1358,[1]arvital_CL!$B:$B,1,FALSE)</f>
        <v>463726891@qq.com</v>
      </c>
      <c r="G1358" t="s">
        <v>413</v>
      </c>
      <c r="H1358">
        <v>1</v>
      </c>
      <c r="I1358" s="2">
        <v>44446.592210648101</v>
      </c>
      <c r="J1358" s="2">
        <v>44446.592210648101</v>
      </c>
      <c r="K1358">
        <v>1</v>
      </c>
      <c r="L1358" s="2">
        <v>44446.595844907402</v>
      </c>
      <c r="N1358" t="s">
        <v>24</v>
      </c>
      <c r="O1358" t="s">
        <v>2875</v>
      </c>
      <c r="P1358">
        <v>0</v>
      </c>
      <c r="Q1358" t="s">
        <v>26</v>
      </c>
      <c r="R1358" t="s">
        <v>7007</v>
      </c>
    </row>
    <row r="1359" spans="1:19" x14ac:dyDescent="0.2">
      <c r="A1359" t="s">
        <v>7009</v>
      </c>
      <c r="B1359" t="s">
        <v>7010</v>
      </c>
      <c r="C1359" t="s">
        <v>7011</v>
      </c>
      <c r="D1359" t="s">
        <v>7012</v>
      </c>
      <c r="E1359" t="s">
        <v>7013</v>
      </c>
      <c r="F1359" t="str">
        <f>VLOOKUP(E1359,[1]arvital_CL!$B:$B,1,FALSE)</f>
        <v>942361131@qq.com</v>
      </c>
      <c r="G1359" t="s">
        <v>344</v>
      </c>
      <c r="H1359">
        <v>1</v>
      </c>
      <c r="I1359" s="2">
        <v>44446.592210648101</v>
      </c>
      <c r="J1359" s="2">
        <v>44516.611122685201</v>
      </c>
      <c r="K1359">
        <v>1</v>
      </c>
      <c r="L1359" s="2">
        <v>44516.6116666667</v>
      </c>
      <c r="N1359" t="s">
        <v>24</v>
      </c>
      <c r="O1359" t="s">
        <v>391</v>
      </c>
      <c r="P1359">
        <v>0</v>
      </c>
      <c r="Q1359" t="s">
        <v>26</v>
      </c>
      <c r="R1359" t="s">
        <v>7012</v>
      </c>
      <c r="S1359">
        <v>1</v>
      </c>
    </row>
    <row r="1360" spans="1:19" x14ac:dyDescent="0.2">
      <c r="A1360" t="s">
        <v>7014</v>
      </c>
      <c r="B1360" t="s">
        <v>7015</v>
      </c>
      <c r="C1360" t="s">
        <v>7016</v>
      </c>
      <c r="D1360" t="s">
        <v>7017</v>
      </c>
      <c r="E1360" t="s">
        <v>7018</v>
      </c>
      <c r="F1360" t="str">
        <f>VLOOKUP(E1360,[1]arvital_CL!$B:$B,1,FALSE)</f>
        <v>giselcarballo@bechesud.com</v>
      </c>
      <c r="G1360" t="s">
        <v>23</v>
      </c>
      <c r="H1360">
        <v>1</v>
      </c>
      <c r="I1360" s="2">
        <v>44446.592210648101</v>
      </c>
      <c r="J1360" s="2">
        <v>44462.604178240697</v>
      </c>
      <c r="K1360">
        <v>1</v>
      </c>
      <c r="L1360" s="2">
        <v>44462.614826388897</v>
      </c>
      <c r="N1360" t="s">
        <v>24</v>
      </c>
      <c r="O1360" t="s">
        <v>37</v>
      </c>
      <c r="P1360">
        <v>1</v>
      </c>
      <c r="Q1360" t="s">
        <v>26</v>
      </c>
      <c r="R1360" t="s">
        <v>7017</v>
      </c>
    </row>
    <row r="1361" spans="1:19" x14ac:dyDescent="0.2">
      <c r="A1361" t="s">
        <v>7019</v>
      </c>
      <c r="B1361" t="s">
        <v>7020</v>
      </c>
      <c r="C1361" t="s">
        <v>7021</v>
      </c>
      <c r="D1361" t="s">
        <v>7022</v>
      </c>
      <c r="E1361" t="s">
        <v>7023</v>
      </c>
      <c r="F1361" t="str">
        <f>VLOOKUP(E1361,[1]arvital_CL!$B:$B,1,FALSE)</f>
        <v>coop.servigral@gmail.com</v>
      </c>
      <c r="G1361" t="s">
        <v>23</v>
      </c>
      <c r="H1361">
        <v>1</v>
      </c>
      <c r="I1361" s="2">
        <v>44446.592210648101</v>
      </c>
      <c r="J1361" s="2">
        <v>44446.592210648101</v>
      </c>
      <c r="K1361">
        <v>1</v>
      </c>
      <c r="L1361" s="2">
        <v>44446.595451388901</v>
      </c>
      <c r="N1361" t="s">
        <v>24</v>
      </c>
      <c r="O1361" t="s">
        <v>37</v>
      </c>
      <c r="P1361">
        <v>1</v>
      </c>
      <c r="Q1361" t="s">
        <v>26</v>
      </c>
      <c r="R1361" t="s">
        <v>7022</v>
      </c>
    </row>
    <row r="1362" spans="1:19" x14ac:dyDescent="0.2">
      <c r="A1362" t="s">
        <v>7024</v>
      </c>
      <c r="B1362" t="s">
        <v>7025</v>
      </c>
      <c r="C1362" t="s">
        <v>7026</v>
      </c>
      <c r="D1362" t="s">
        <v>7027</v>
      </c>
      <c r="E1362" t="s">
        <v>7028</v>
      </c>
      <c r="F1362" t="str">
        <f>VLOOKUP(E1362,[1]arvital_CL!$B:$B,1,FALSE)</f>
        <v>irina120622@gmail.com</v>
      </c>
      <c r="G1362" t="s">
        <v>23</v>
      </c>
      <c r="H1362">
        <v>1</v>
      </c>
      <c r="I1362" s="2">
        <v>44447.503495370402</v>
      </c>
      <c r="J1362" s="2">
        <v>44462.604178240697</v>
      </c>
      <c r="K1362">
        <v>1</v>
      </c>
      <c r="L1362" s="2">
        <v>44462.614571759303</v>
      </c>
      <c r="N1362" t="s">
        <v>24</v>
      </c>
      <c r="O1362" t="s">
        <v>123</v>
      </c>
      <c r="P1362">
        <v>1</v>
      </c>
      <c r="Q1362" t="s">
        <v>26</v>
      </c>
      <c r="R1362" t="s">
        <v>7027</v>
      </c>
    </row>
    <row r="1363" spans="1:19" x14ac:dyDescent="0.2">
      <c r="A1363" t="s">
        <v>7029</v>
      </c>
      <c r="B1363" t="s">
        <v>7030</v>
      </c>
      <c r="C1363" t="s">
        <v>7031</v>
      </c>
      <c r="D1363" t="s">
        <v>7032</v>
      </c>
      <c r="E1363" t="s">
        <v>7033</v>
      </c>
      <c r="F1363" t="str">
        <f>VLOOKUP(E1363,[1]arvital_CL!$B:$B,1,FALSE)</f>
        <v>764761262@qq.com</v>
      </c>
      <c r="G1363" t="s">
        <v>23</v>
      </c>
      <c r="H1363">
        <v>1</v>
      </c>
      <c r="I1363" s="2">
        <v>44449.451388888898</v>
      </c>
      <c r="J1363" s="2">
        <v>44475.402789351901</v>
      </c>
      <c r="K1363">
        <v>1</v>
      </c>
      <c r="L1363" s="2">
        <v>44475.4057060185</v>
      </c>
      <c r="N1363" t="s">
        <v>24</v>
      </c>
      <c r="O1363" t="s">
        <v>37</v>
      </c>
      <c r="P1363">
        <v>1</v>
      </c>
      <c r="Q1363" t="s">
        <v>26</v>
      </c>
      <c r="R1363" t="s">
        <v>7032</v>
      </c>
    </row>
    <row r="1364" spans="1:19" x14ac:dyDescent="0.2">
      <c r="A1364" t="s">
        <v>7034</v>
      </c>
      <c r="B1364" t="s">
        <v>7035</v>
      </c>
      <c r="C1364" t="s">
        <v>3533</v>
      </c>
      <c r="D1364" t="s">
        <v>3534</v>
      </c>
      <c r="E1364" t="s">
        <v>7036</v>
      </c>
      <c r="F1364" t="str">
        <f>VLOOKUP(E1364,[1]arvital_CL!$B:$B,1,FALSE)</f>
        <v>838396869@qq.com</v>
      </c>
      <c r="G1364" t="s">
        <v>413</v>
      </c>
      <c r="H1364">
        <v>1</v>
      </c>
      <c r="I1364" s="2">
        <v>44449.479166666701</v>
      </c>
      <c r="J1364" s="2">
        <v>44462.604178240697</v>
      </c>
      <c r="K1364">
        <v>1</v>
      </c>
      <c r="L1364" s="2">
        <v>44462.609143518501</v>
      </c>
      <c r="N1364" t="s">
        <v>24</v>
      </c>
      <c r="O1364" t="s">
        <v>808</v>
      </c>
      <c r="P1364">
        <v>0</v>
      </c>
      <c r="Q1364" t="s">
        <v>26</v>
      </c>
      <c r="R1364" t="s">
        <v>3534</v>
      </c>
    </row>
    <row r="1365" spans="1:19" x14ac:dyDescent="0.2">
      <c r="A1365" t="s">
        <v>7037</v>
      </c>
      <c r="B1365" t="s">
        <v>7038</v>
      </c>
      <c r="C1365" t="s">
        <v>7039</v>
      </c>
      <c r="D1365" t="s">
        <v>7040</v>
      </c>
      <c r="E1365" t="s">
        <v>7041</v>
      </c>
      <c r="F1365" t="str">
        <f>VLOOKUP(E1365,[1]arvital_CL!$B:$B,1,FALSE)</f>
        <v>paula.pepe@prometeon.com</v>
      </c>
      <c r="G1365" t="s">
        <v>413</v>
      </c>
      <c r="H1365">
        <v>1</v>
      </c>
      <c r="I1365" s="2">
        <v>44452.513888888898</v>
      </c>
      <c r="J1365" s="2">
        <v>44454.555567129602</v>
      </c>
      <c r="K1365">
        <v>1</v>
      </c>
      <c r="L1365" s="2">
        <v>44454.556192129603</v>
      </c>
      <c r="N1365" t="s">
        <v>24</v>
      </c>
      <c r="O1365" t="s">
        <v>1566</v>
      </c>
      <c r="P1365">
        <v>0</v>
      </c>
      <c r="Q1365" t="s">
        <v>26</v>
      </c>
      <c r="R1365" t="s">
        <v>7040</v>
      </c>
      <c r="S1365">
        <v>1</v>
      </c>
    </row>
    <row r="1366" spans="1:19" x14ac:dyDescent="0.2">
      <c r="A1366" t="s">
        <v>7042</v>
      </c>
      <c r="B1366" t="s">
        <v>7043</v>
      </c>
      <c r="C1366" t="s">
        <v>7044</v>
      </c>
      <c r="D1366" t="s">
        <v>7045</v>
      </c>
      <c r="E1366" t="s">
        <v>7046</v>
      </c>
      <c r="F1366" t="str">
        <f>VLOOKUP(E1366,[1]arvital_CL!$B:$B,1,FALSE)</f>
        <v>d360060634@gmail.com</v>
      </c>
      <c r="G1366" t="s">
        <v>23</v>
      </c>
      <c r="H1366">
        <v>1</v>
      </c>
      <c r="I1366" s="2">
        <v>44452.513888888898</v>
      </c>
      <c r="J1366" s="2">
        <v>44501.555567129602</v>
      </c>
      <c r="K1366">
        <v>1</v>
      </c>
      <c r="L1366" s="2">
        <v>44501.5568055556</v>
      </c>
      <c r="N1366" t="s">
        <v>24</v>
      </c>
      <c r="O1366" t="s">
        <v>37</v>
      </c>
      <c r="P1366">
        <v>1</v>
      </c>
      <c r="Q1366" t="s">
        <v>26</v>
      </c>
      <c r="R1366" t="s">
        <v>7045</v>
      </c>
    </row>
    <row r="1367" spans="1:19" x14ac:dyDescent="0.2">
      <c r="A1367" t="s">
        <v>7047</v>
      </c>
      <c r="B1367" t="s">
        <v>7048</v>
      </c>
      <c r="C1367" t="s">
        <v>7049</v>
      </c>
      <c r="D1367" t="s">
        <v>7050</v>
      </c>
      <c r="E1367" t="s">
        <v>7051</v>
      </c>
      <c r="F1367" t="str">
        <f>VLOOKUP(E1367,[1]arvital_CL!$B:$B,1,FALSE)</f>
        <v>ezedavid537@gmail.com</v>
      </c>
      <c r="G1367" t="s">
        <v>23</v>
      </c>
      <c r="H1367">
        <v>1</v>
      </c>
      <c r="I1367" s="2">
        <v>44452.576388888898</v>
      </c>
      <c r="J1367" s="2">
        <v>44452.576388888898</v>
      </c>
      <c r="K1367">
        <v>1</v>
      </c>
      <c r="L1367" s="2">
        <v>44452.577256944402</v>
      </c>
      <c r="N1367" t="s">
        <v>24</v>
      </c>
      <c r="O1367" t="s">
        <v>834</v>
      </c>
      <c r="P1367">
        <v>0</v>
      </c>
      <c r="Q1367" t="s">
        <v>26</v>
      </c>
      <c r="R1367" t="s">
        <v>7050</v>
      </c>
    </row>
    <row r="1368" spans="1:19" x14ac:dyDescent="0.2">
      <c r="A1368" t="s">
        <v>7052</v>
      </c>
      <c r="B1368" t="s">
        <v>7053</v>
      </c>
      <c r="C1368" t="s">
        <v>7054</v>
      </c>
      <c r="D1368" t="s">
        <v>7055</v>
      </c>
      <c r="E1368" t="s">
        <v>7056</v>
      </c>
      <c r="F1368" t="str">
        <f>VLOOKUP(E1368,[1]arvital_CL!$B:$B,1,FALSE)</f>
        <v>470849040@qq.com</v>
      </c>
      <c r="G1368" t="s">
        <v>994</v>
      </c>
      <c r="H1368">
        <v>1</v>
      </c>
      <c r="I1368" s="2">
        <v>44453.472222222197</v>
      </c>
      <c r="J1368" s="2">
        <v>44462.604178240697</v>
      </c>
      <c r="K1368">
        <v>1</v>
      </c>
      <c r="L1368" s="2">
        <v>44462.623240740701</v>
      </c>
      <c r="N1368" t="s">
        <v>24</v>
      </c>
      <c r="O1368" t="s">
        <v>3458</v>
      </c>
      <c r="P1368">
        <v>1</v>
      </c>
      <c r="Q1368" t="s">
        <v>26</v>
      </c>
      <c r="R1368" t="s">
        <v>7057</v>
      </c>
    </row>
    <row r="1369" spans="1:19" x14ac:dyDescent="0.2">
      <c r="A1369" t="s">
        <v>7058</v>
      </c>
      <c r="B1369" t="s">
        <v>7059</v>
      </c>
      <c r="C1369" t="s">
        <v>7060</v>
      </c>
      <c r="D1369" t="s">
        <v>7061</v>
      </c>
      <c r="E1369" t="s">
        <v>7062</v>
      </c>
      <c r="F1369" t="str">
        <f>VLOOKUP(E1369,[1]arvital_CL!$B:$B,1,FALSE)</f>
        <v>santaprovidencia32550@gmail.com</v>
      </c>
      <c r="G1369" t="s">
        <v>994</v>
      </c>
      <c r="H1369">
        <v>1</v>
      </c>
      <c r="I1369" s="2">
        <v>44453.472222222197</v>
      </c>
      <c r="J1369" s="2">
        <v>44462.604178240697</v>
      </c>
      <c r="K1369">
        <v>1</v>
      </c>
      <c r="L1369" s="2">
        <v>44462.616226851896</v>
      </c>
      <c r="N1369" t="s">
        <v>24</v>
      </c>
      <c r="O1369" t="s">
        <v>3458</v>
      </c>
      <c r="P1369">
        <v>0</v>
      </c>
      <c r="Q1369" t="s">
        <v>26</v>
      </c>
      <c r="R1369" t="s">
        <v>7063</v>
      </c>
    </row>
    <row r="1370" spans="1:19" x14ac:dyDescent="0.2">
      <c r="A1370" t="s">
        <v>7064</v>
      </c>
      <c r="B1370" t="s">
        <v>7065</v>
      </c>
      <c r="C1370" t="s">
        <v>7066</v>
      </c>
      <c r="D1370" t="s">
        <v>7067</v>
      </c>
      <c r="E1370" t="s">
        <v>7068</v>
      </c>
      <c r="F1370" t="str">
        <f>VLOOKUP(E1370,[1]arvital_CL!$B:$B,1,FALSE)</f>
        <v>nestnews2015@yahoo.com</v>
      </c>
      <c r="G1370" t="s">
        <v>994</v>
      </c>
      <c r="H1370">
        <v>1</v>
      </c>
      <c r="I1370" s="2">
        <v>44453.472222222197</v>
      </c>
      <c r="J1370" s="2">
        <v>44546.000023148103</v>
      </c>
      <c r="K1370">
        <v>1</v>
      </c>
      <c r="L1370" s="2">
        <v>44546.003518518497</v>
      </c>
      <c r="N1370" t="s">
        <v>24</v>
      </c>
      <c r="O1370" t="s">
        <v>3458</v>
      </c>
      <c r="P1370">
        <v>0</v>
      </c>
      <c r="Q1370" t="s">
        <v>26</v>
      </c>
      <c r="R1370" t="s">
        <v>7067</v>
      </c>
    </row>
    <row r="1371" spans="1:19" x14ac:dyDescent="0.2">
      <c r="A1371" t="s">
        <v>7069</v>
      </c>
      <c r="B1371" t="s">
        <v>7070</v>
      </c>
      <c r="C1371" t="s">
        <v>7071</v>
      </c>
      <c r="D1371" t="s">
        <v>7072</v>
      </c>
      <c r="E1371" t="s">
        <v>7073</v>
      </c>
      <c r="F1371" t="str">
        <f>VLOOKUP(E1371,[1]arvital_CL!$B:$B,1,FALSE)</f>
        <v>modesto.paccini@gmail.com</v>
      </c>
      <c r="G1371" t="s">
        <v>994</v>
      </c>
      <c r="H1371">
        <v>1</v>
      </c>
      <c r="I1371" s="2">
        <v>44453.472222222197</v>
      </c>
      <c r="J1371" s="2">
        <v>44532.000011574099</v>
      </c>
      <c r="K1371">
        <v>1</v>
      </c>
      <c r="L1371" s="2">
        <v>44532.0022453704</v>
      </c>
      <c r="N1371" t="s">
        <v>24</v>
      </c>
      <c r="O1371" t="s">
        <v>3458</v>
      </c>
      <c r="P1371">
        <v>0</v>
      </c>
      <c r="Q1371" t="s">
        <v>26</v>
      </c>
      <c r="R1371" t="s">
        <v>7072</v>
      </c>
    </row>
    <row r="1372" spans="1:19" x14ac:dyDescent="0.2">
      <c r="A1372" t="s">
        <v>7074</v>
      </c>
      <c r="B1372" t="s">
        <v>7075</v>
      </c>
      <c r="C1372" t="s">
        <v>7076</v>
      </c>
      <c r="D1372" t="s">
        <v>7077</v>
      </c>
      <c r="E1372" t="s">
        <v>7078</v>
      </c>
      <c r="F1372" t="str">
        <f>VLOOKUP(E1372,[1]arvital_CL!$B:$B,1,FALSE)</f>
        <v>elbosque23facturas@gmail.com</v>
      </c>
      <c r="G1372" t="s">
        <v>994</v>
      </c>
      <c r="H1372">
        <v>1</v>
      </c>
      <c r="I1372" s="2">
        <v>44453.472222222197</v>
      </c>
      <c r="J1372" s="2">
        <v>44462.604178240697</v>
      </c>
      <c r="K1372">
        <v>1</v>
      </c>
      <c r="L1372" s="2">
        <v>44462.6244560185</v>
      </c>
      <c r="N1372" t="s">
        <v>24</v>
      </c>
      <c r="O1372" t="s">
        <v>3458</v>
      </c>
      <c r="P1372">
        <v>0</v>
      </c>
      <c r="Q1372" t="s">
        <v>26</v>
      </c>
      <c r="R1372" t="s">
        <v>7077</v>
      </c>
      <c r="S1372">
        <v>1</v>
      </c>
    </row>
    <row r="1373" spans="1:19" x14ac:dyDescent="0.2">
      <c r="A1373" t="s">
        <v>7079</v>
      </c>
      <c r="B1373" t="s">
        <v>7080</v>
      </c>
      <c r="C1373" t="s">
        <v>7081</v>
      </c>
      <c r="D1373" t="s">
        <v>7082</v>
      </c>
      <c r="E1373" t="s">
        <v>7083</v>
      </c>
      <c r="F1373" t="str">
        <f>VLOOKUP(E1373,[1]arvital_CL!$B:$B,1,FALSE)</f>
        <v>zheng157070@gmail.com</v>
      </c>
      <c r="G1373" t="s">
        <v>994</v>
      </c>
      <c r="H1373">
        <v>1</v>
      </c>
      <c r="I1373" s="2">
        <v>44453.472222222197</v>
      </c>
      <c r="J1373" s="2">
        <v>44462.604178240697</v>
      </c>
      <c r="K1373">
        <v>1</v>
      </c>
      <c r="L1373" s="2">
        <v>44462.618506944404</v>
      </c>
      <c r="N1373" t="s">
        <v>24</v>
      </c>
      <c r="O1373" t="s">
        <v>3458</v>
      </c>
      <c r="P1373">
        <v>0</v>
      </c>
      <c r="Q1373" t="s">
        <v>26</v>
      </c>
      <c r="R1373" t="s">
        <v>7082</v>
      </c>
    </row>
    <row r="1374" spans="1:19" x14ac:dyDescent="0.2">
      <c r="A1374" t="s">
        <v>7084</v>
      </c>
      <c r="B1374" t="s">
        <v>7085</v>
      </c>
      <c r="C1374" t="s">
        <v>7086</v>
      </c>
      <c r="D1374" t="s">
        <v>7087</v>
      </c>
      <c r="E1374" t="s">
        <v>7088</v>
      </c>
      <c r="F1374" t="str">
        <f>VLOOKUP(E1374,[1]arvital_CL!$B:$B,1,FALSE)</f>
        <v>autoserviciolalucila@hotmail.com</v>
      </c>
      <c r="G1374" t="s">
        <v>994</v>
      </c>
      <c r="H1374">
        <v>1</v>
      </c>
      <c r="I1374" s="2">
        <v>44453.472222222197</v>
      </c>
      <c r="J1374" s="2">
        <v>44462.604178240697</v>
      </c>
      <c r="K1374">
        <v>1</v>
      </c>
      <c r="L1374" s="2">
        <v>44462.6090625</v>
      </c>
      <c r="N1374" t="s">
        <v>24</v>
      </c>
      <c r="O1374" t="s">
        <v>3458</v>
      </c>
      <c r="P1374">
        <v>0</v>
      </c>
      <c r="Q1374" t="s">
        <v>26</v>
      </c>
      <c r="R1374" t="s">
        <v>7089</v>
      </c>
      <c r="S1374">
        <v>1</v>
      </c>
    </row>
    <row r="1375" spans="1:19" x14ac:dyDescent="0.2">
      <c r="A1375" t="s">
        <v>7090</v>
      </c>
      <c r="B1375" t="s">
        <v>7091</v>
      </c>
      <c r="C1375" t="s">
        <v>7092</v>
      </c>
      <c r="D1375" t="s">
        <v>7093</v>
      </c>
      <c r="E1375" t="s">
        <v>7094</v>
      </c>
      <c r="F1375" t="str">
        <f>VLOOKUP(E1375,[1]arvital_CL!$B:$B,1,FALSE)</f>
        <v>mai.e.quiroz@outlook.com</v>
      </c>
      <c r="G1375" t="s">
        <v>994</v>
      </c>
      <c r="H1375">
        <v>1</v>
      </c>
      <c r="I1375" s="2">
        <v>44453.472222222197</v>
      </c>
      <c r="J1375" s="2">
        <v>44532.000011574099</v>
      </c>
      <c r="K1375">
        <v>1</v>
      </c>
      <c r="L1375" s="2">
        <v>44532.002592592602</v>
      </c>
      <c r="N1375" t="s">
        <v>24</v>
      </c>
      <c r="O1375" t="s">
        <v>3458</v>
      </c>
      <c r="P1375">
        <v>0</v>
      </c>
      <c r="Q1375" t="s">
        <v>26</v>
      </c>
      <c r="R1375" t="s">
        <v>7095</v>
      </c>
    </row>
    <row r="1376" spans="1:19" x14ac:dyDescent="0.2">
      <c r="A1376" t="s">
        <v>7096</v>
      </c>
      <c r="B1376" t="s">
        <v>7097</v>
      </c>
      <c r="C1376" t="s">
        <v>7098</v>
      </c>
      <c r="D1376" t="s">
        <v>7099</v>
      </c>
      <c r="E1376" t="s">
        <v>7100</v>
      </c>
      <c r="F1376" t="str">
        <f>VLOOKUP(E1376,[1]arvital_CL!$B:$B,1,FALSE)</f>
        <v>santiago.j.sieira@hotmail.com</v>
      </c>
      <c r="G1376" t="s">
        <v>344</v>
      </c>
      <c r="H1376">
        <v>1</v>
      </c>
      <c r="I1376" s="2">
        <v>44453.472222222197</v>
      </c>
      <c r="J1376" s="2">
        <v>44453.472222222197</v>
      </c>
      <c r="K1376">
        <v>1</v>
      </c>
      <c r="L1376" s="2">
        <v>44453.473784722199</v>
      </c>
      <c r="N1376" t="s">
        <v>24</v>
      </c>
      <c r="O1376" t="s">
        <v>1566</v>
      </c>
      <c r="P1376">
        <v>0</v>
      </c>
      <c r="Q1376" t="s">
        <v>26</v>
      </c>
      <c r="R1376" t="s">
        <v>7099</v>
      </c>
    </row>
    <row r="1377" spans="1:19" x14ac:dyDescent="0.2">
      <c r="A1377" t="s">
        <v>7101</v>
      </c>
      <c r="B1377" t="s">
        <v>7102</v>
      </c>
      <c r="C1377" t="s">
        <v>7103</v>
      </c>
      <c r="D1377" t="s">
        <v>7104</v>
      </c>
      <c r="E1377" t="s">
        <v>7105</v>
      </c>
      <c r="F1377" t="str">
        <f>VLOOKUP(E1377,[1]arvital_CL!$B:$B,1,FALSE)</f>
        <v>hja395447@gmail.com</v>
      </c>
      <c r="G1377" t="s">
        <v>344</v>
      </c>
      <c r="H1377">
        <v>1</v>
      </c>
      <c r="I1377" s="2">
        <v>44453.479166666701</v>
      </c>
      <c r="J1377" s="2">
        <v>44462.604178240697</v>
      </c>
      <c r="K1377">
        <v>1</v>
      </c>
      <c r="L1377" s="2">
        <v>44462.614999999998</v>
      </c>
      <c r="N1377" t="s">
        <v>24</v>
      </c>
      <c r="O1377" t="s">
        <v>756</v>
      </c>
      <c r="P1377">
        <v>0</v>
      </c>
      <c r="Q1377" t="s">
        <v>26</v>
      </c>
      <c r="R1377" t="s">
        <v>7104</v>
      </c>
    </row>
    <row r="1378" spans="1:19" x14ac:dyDescent="0.2">
      <c r="A1378" t="s">
        <v>7106</v>
      </c>
      <c r="B1378" t="s">
        <v>7107</v>
      </c>
      <c r="C1378" t="s">
        <v>7108</v>
      </c>
      <c r="D1378" t="s">
        <v>7109</v>
      </c>
      <c r="E1378" t="s">
        <v>7110</v>
      </c>
      <c r="F1378" t="str">
        <f>VLOOKUP(E1378,[1]arvital_CL!$B:$B,1,FALSE)</f>
        <v>398900220@qq.com</v>
      </c>
      <c r="G1378" t="s">
        <v>221</v>
      </c>
      <c r="H1378">
        <v>1</v>
      </c>
      <c r="I1378" s="2">
        <v>44453.479166666701</v>
      </c>
      <c r="J1378" s="2">
        <v>44453.479166666701</v>
      </c>
      <c r="K1378">
        <v>1</v>
      </c>
      <c r="L1378" s="2">
        <v>44453.481284722198</v>
      </c>
      <c r="N1378" t="s">
        <v>24</v>
      </c>
      <c r="O1378" t="s">
        <v>248</v>
      </c>
      <c r="P1378">
        <v>0</v>
      </c>
      <c r="Q1378" t="s">
        <v>26</v>
      </c>
      <c r="R1378" t="s">
        <v>7109</v>
      </c>
    </row>
    <row r="1379" spans="1:19" x14ac:dyDescent="0.2">
      <c r="A1379" t="s">
        <v>7111</v>
      </c>
      <c r="B1379" t="s">
        <v>7112</v>
      </c>
      <c r="C1379" t="s">
        <v>7113</v>
      </c>
      <c r="D1379" t="s">
        <v>7114</v>
      </c>
      <c r="E1379" t="s">
        <v>7115</v>
      </c>
      <c r="F1379" t="str">
        <f>VLOOKUP(E1379,[1]arvital_CL!$B:$B,1,FALSE)</f>
        <v>745611132@qq.com</v>
      </c>
      <c r="G1379" t="s">
        <v>413</v>
      </c>
      <c r="H1379">
        <v>1</v>
      </c>
      <c r="I1379" s="2">
        <v>44453.479166666701</v>
      </c>
      <c r="J1379" s="2">
        <v>44468.715289351901</v>
      </c>
      <c r="K1379">
        <v>1</v>
      </c>
      <c r="L1379" s="2">
        <v>44468.7200115741</v>
      </c>
      <c r="N1379" t="s">
        <v>24</v>
      </c>
      <c r="O1379" t="s">
        <v>1078</v>
      </c>
      <c r="P1379">
        <v>0</v>
      </c>
      <c r="Q1379" t="s">
        <v>26</v>
      </c>
      <c r="R1379" t="s">
        <v>7114</v>
      </c>
    </row>
    <row r="1380" spans="1:19" x14ac:dyDescent="0.2">
      <c r="A1380" t="s">
        <v>7116</v>
      </c>
      <c r="B1380" t="s">
        <v>7117</v>
      </c>
      <c r="C1380" t="s">
        <v>3307</v>
      </c>
      <c r="D1380" t="s">
        <v>3308</v>
      </c>
      <c r="E1380" t="s">
        <v>7118</v>
      </c>
      <c r="F1380" t="str">
        <f>VLOOKUP(E1380,[1]arvital_CL!$B:$B,1,FALSE)</f>
        <v>48544748@qq.com</v>
      </c>
      <c r="G1380" t="s">
        <v>413</v>
      </c>
      <c r="H1380">
        <v>1</v>
      </c>
      <c r="I1380" s="2">
        <v>44453.479166666701</v>
      </c>
      <c r="J1380" s="2">
        <v>44462.604178240697</v>
      </c>
      <c r="K1380">
        <v>1</v>
      </c>
      <c r="L1380" s="2">
        <v>44462.612476851798</v>
      </c>
      <c r="N1380" t="s">
        <v>24</v>
      </c>
      <c r="O1380" t="s">
        <v>1382</v>
      </c>
      <c r="P1380">
        <v>0</v>
      </c>
      <c r="Q1380" t="s">
        <v>26</v>
      </c>
      <c r="R1380" t="s">
        <v>3308</v>
      </c>
    </row>
    <row r="1381" spans="1:19" x14ac:dyDescent="0.2">
      <c r="A1381" t="s">
        <v>7119</v>
      </c>
      <c r="B1381" t="s">
        <v>7120</v>
      </c>
      <c r="C1381" t="s">
        <v>7121</v>
      </c>
      <c r="D1381" t="s">
        <v>7122</v>
      </c>
      <c r="E1381" t="s">
        <v>7123</v>
      </c>
      <c r="F1381" t="str">
        <f>VLOOKUP(E1381,[1]arvital_CL!$B:$B,1,FALSE)</f>
        <v>40290189@qq.com</v>
      </c>
      <c r="G1381" t="s">
        <v>994</v>
      </c>
      <c r="H1381">
        <v>1</v>
      </c>
      <c r="I1381" s="2">
        <v>44453.583333333299</v>
      </c>
      <c r="J1381" s="2">
        <v>44531.708356481497</v>
      </c>
      <c r="K1381">
        <v>0</v>
      </c>
      <c r="N1381" t="s">
        <v>24</v>
      </c>
      <c r="O1381" t="s">
        <v>158</v>
      </c>
      <c r="P1381">
        <v>1</v>
      </c>
      <c r="Q1381" t="s">
        <v>159</v>
      </c>
      <c r="R1381" t="s">
        <v>7124</v>
      </c>
    </row>
    <row r="1382" spans="1:19" x14ac:dyDescent="0.2">
      <c r="A1382" t="s">
        <v>7125</v>
      </c>
      <c r="B1382" t="s">
        <v>7126</v>
      </c>
      <c r="C1382" t="s">
        <v>7127</v>
      </c>
      <c r="D1382" t="s">
        <v>7128</v>
      </c>
      <c r="E1382" t="s">
        <v>7129</v>
      </c>
      <c r="F1382" t="str">
        <f>VLOOKUP(E1382,[1]arvital_CL!$B:$B,1,FALSE)</f>
        <v>442737847@qq.com</v>
      </c>
      <c r="G1382" t="s">
        <v>413</v>
      </c>
      <c r="H1382">
        <v>1</v>
      </c>
      <c r="I1382" s="2">
        <v>44454.416666666701</v>
      </c>
      <c r="J1382" s="2">
        <v>44488.5069560185</v>
      </c>
      <c r="K1382">
        <v>1</v>
      </c>
      <c r="L1382" s="2">
        <v>44488.510324074101</v>
      </c>
      <c r="N1382" t="s">
        <v>24</v>
      </c>
      <c r="O1382" t="s">
        <v>1566</v>
      </c>
      <c r="P1382">
        <v>0</v>
      </c>
      <c r="Q1382" t="s">
        <v>26</v>
      </c>
      <c r="R1382" t="s">
        <v>7128</v>
      </c>
      <c r="S1382">
        <v>1</v>
      </c>
    </row>
    <row r="1383" spans="1:19" x14ac:dyDescent="0.2">
      <c r="A1383" t="s">
        <v>7130</v>
      </c>
      <c r="B1383" t="s">
        <v>7131</v>
      </c>
      <c r="C1383" t="s">
        <v>7132</v>
      </c>
      <c r="D1383" t="s">
        <v>7133</v>
      </c>
      <c r="E1383" t="s">
        <v>7134</v>
      </c>
      <c r="F1383" t="str">
        <f>VLOOKUP(E1383,[1]arvital_CL!$B:$B,1,FALSE)</f>
        <v>dhalo98@hotmail.com</v>
      </c>
      <c r="G1383" t="s">
        <v>413</v>
      </c>
      <c r="H1383">
        <v>1</v>
      </c>
      <c r="I1383" s="2">
        <v>44454.458333333299</v>
      </c>
      <c r="J1383" s="2">
        <v>44454.458333333299</v>
      </c>
      <c r="K1383">
        <v>1</v>
      </c>
      <c r="L1383" s="2">
        <v>44454.460543981499</v>
      </c>
      <c r="N1383" t="s">
        <v>24</v>
      </c>
      <c r="O1383" t="s">
        <v>987</v>
      </c>
      <c r="P1383">
        <v>0</v>
      </c>
      <c r="Q1383" t="s">
        <v>26</v>
      </c>
      <c r="R1383" t="s">
        <v>7133</v>
      </c>
    </row>
    <row r="1384" spans="1:19" x14ac:dyDescent="0.2">
      <c r="A1384" t="s">
        <v>7135</v>
      </c>
      <c r="B1384" t="s">
        <v>7136</v>
      </c>
      <c r="C1384" t="s">
        <v>7137</v>
      </c>
      <c r="D1384" t="s">
        <v>7138</v>
      </c>
      <c r="E1384" t="s">
        <v>7139</v>
      </c>
      <c r="F1384" t="str">
        <f>VLOOKUP(E1384,[1]arvital_CL!$B:$B,1,FALSE)</f>
        <v>245138631@qq.com</v>
      </c>
      <c r="G1384" t="s">
        <v>23</v>
      </c>
      <c r="H1384">
        <v>1</v>
      </c>
      <c r="I1384" s="2">
        <v>44454.458333333299</v>
      </c>
      <c r="J1384" s="2">
        <v>44474.715300925898</v>
      </c>
      <c r="K1384">
        <v>1</v>
      </c>
      <c r="L1384" s="2">
        <v>44474.722453703696</v>
      </c>
      <c r="N1384" t="s">
        <v>24</v>
      </c>
      <c r="O1384" t="s">
        <v>130</v>
      </c>
      <c r="P1384">
        <v>1</v>
      </c>
      <c r="Q1384" t="s">
        <v>26</v>
      </c>
      <c r="R1384" t="s">
        <v>7138</v>
      </c>
    </row>
    <row r="1385" spans="1:19" x14ac:dyDescent="0.2">
      <c r="A1385" t="s">
        <v>7140</v>
      </c>
      <c r="B1385" t="s">
        <v>7141</v>
      </c>
      <c r="C1385" t="s">
        <v>4256</v>
      </c>
      <c r="D1385" t="s">
        <v>4257</v>
      </c>
      <c r="E1385" t="s">
        <v>7142</v>
      </c>
      <c r="F1385" t="str">
        <f>VLOOKUP(E1385,[1]arvital_CL!$B:$B,1,FALSE)</f>
        <v>am2176648@gmail.com</v>
      </c>
      <c r="G1385" t="s">
        <v>413</v>
      </c>
      <c r="H1385">
        <v>1</v>
      </c>
      <c r="I1385" s="2">
        <v>44454.722222222197</v>
      </c>
      <c r="J1385" s="2">
        <v>44454.722222222197</v>
      </c>
      <c r="K1385">
        <v>1</v>
      </c>
      <c r="L1385" s="2">
        <v>44454.724652777797</v>
      </c>
      <c r="N1385" t="s">
        <v>24</v>
      </c>
      <c r="O1385" t="s">
        <v>2875</v>
      </c>
      <c r="P1385">
        <v>0</v>
      </c>
      <c r="Q1385" t="s">
        <v>26</v>
      </c>
      <c r="R1385" t="s">
        <v>4257</v>
      </c>
    </row>
    <row r="1386" spans="1:19" x14ac:dyDescent="0.2">
      <c r="A1386" t="s">
        <v>7143</v>
      </c>
      <c r="B1386" t="s">
        <v>7144</v>
      </c>
      <c r="C1386" t="s">
        <v>7145</v>
      </c>
      <c r="D1386" t="s">
        <v>7146</v>
      </c>
      <c r="E1386" t="s">
        <v>7147</v>
      </c>
      <c r="F1386" t="str">
        <f>VLOOKUP(E1386,[1]arvital_CL!$B:$B,1,FALSE)</f>
        <v>wangwangkai5@gmail.com</v>
      </c>
      <c r="G1386" t="s">
        <v>23</v>
      </c>
      <c r="H1386">
        <v>1</v>
      </c>
      <c r="I1386" s="2">
        <v>44455.381944444402</v>
      </c>
      <c r="J1386" s="2">
        <v>44455.381944444402</v>
      </c>
      <c r="K1386">
        <v>1</v>
      </c>
      <c r="L1386" s="2">
        <v>44455.384953703702</v>
      </c>
      <c r="N1386" t="s">
        <v>24</v>
      </c>
      <c r="O1386" t="s">
        <v>479</v>
      </c>
      <c r="P1386">
        <v>0</v>
      </c>
      <c r="Q1386" t="s">
        <v>26</v>
      </c>
      <c r="R1386" t="s">
        <v>7146</v>
      </c>
    </row>
    <row r="1387" spans="1:19" x14ac:dyDescent="0.2">
      <c r="A1387" t="s">
        <v>7148</v>
      </c>
      <c r="B1387" t="s">
        <v>7149</v>
      </c>
      <c r="C1387" t="s">
        <v>7150</v>
      </c>
      <c r="D1387" t="s">
        <v>7151</v>
      </c>
      <c r="E1387" t="s">
        <v>7152</v>
      </c>
      <c r="F1387" t="str">
        <f>VLOOKUP(E1387,[1]arvital_CL!$B:$B,1,FALSE)</f>
        <v>alehuang81@hotmail.com</v>
      </c>
      <c r="G1387" t="s">
        <v>23</v>
      </c>
      <c r="H1387">
        <v>1</v>
      </c>
      <c r="I1387" s="2">
        <v>44455.638888888898</v>
      </c>
      <c r="J1387" s="2">
        <v>44474.715300925898</v>
      </c>
      <c r="K1387">
        <v>1</v>
      </c>
      <c r="L1387" s="2">
        <v>44474.7190162037</v>
      </c>
      <c r="N1387" t="s">
        <v>24</v>
      </c>
      <c r="O1387" t="s">
        <v>355</v>
      </c>
      <c r="P1387">
        <v>1</v>
      </c>
      <c r="Q1387" t="s">
        <v>26</v>
      </c>
      <c r="R1387" t="s">
        <v>7151</v>
      </c>
    </row>
    <row r="1388" spans="1:19" x14ac:dyDescent="0.2">
      <c r="A1388" t="s">
        <v>7153</v>
      </c>
      <c r="B1388" t="s">
        <v>7154</v>
      </c>
      <c r="C1388" t="s">
        <v>3071</v>
      </c>
      <c r="D1388" t="s">
        <v>3072</v>
      </c>
      <c r="E1388" t="s">
        <v>7155</v>
      </c>
      <c r="F1388" t="str">
        <f>VLOOKUP(E1388,[1]arvital_CL!$B:$B,1,FALSE)</f>
        <v>handyesquivel1@gmail.com</v>
      </c>
      <c r="G1388" t="s">
        <v>413</v>
      </c>
      <c r="H1388">
        <v>1</v>
      </c>
      <c r="I1388" s="2">
        <v>44456.381944444402</v>
      </c>
      <c r="J1388" s="2">
        <v>44462.604178240697</v>
      </c>
      <c r="K1388">
        <v>1</v>
      </c>
      <c r="L1388" s="2">
        <v>44462.614618055602</v>
      </c>
      <c r="N1388" t="s">
        <v>24</v>
      </c>
      <c r="O1388" t="s">
        <v>808</v>
      </c>
      <c r="P1388">
        <v>0</v>
      </c>
      <c r="Q1388" t="s">
        <v>26</v>
      </c>
      <c r="R1388" t="s">
        <v>3074</v>
      </c>
    </row>
    <row r="1389" spans="1:19" x14ac:dyDescent="0.2">
      <c r="A1389" t="s">
        <v>7156</v>
      </c>
      <c r="B1389" t="s">
        <v>7157</v>
      </c>
      <c r="C1389" t="s">
        <v>7158</v>
      </c>
      <c r="D1389" t="s">
        <v>7159</v>
      </c>
      <c r="E1389" t="s">
        <v>7160</v>
      </c>
      <c r="F1389" t="str">
        <f>VLOOKUP(E1389,[1]arvital_CL!$B:$B,1,FALSE)</f>
        <v>www.281209368@qq.com</v>
      </c>
      <c r="G1389" t="s">
        <v>23</v>
      </c>
      <c r="H1389">
        <v>1</v>
      </c>
      <c r="I1389" s="2">
        <v>44456.4375</v>
      </c>
      <c r="J1389" s="2">
        <v>44474.715300925898</v>
      </c>
      <c r="K1389">
        <v>1</v>
      </c>
      <c r="L1389" s="2">
        <v>44474.7202314815</v>
      </c>
      <c r="N1389" t="s">
        <v>24</v>
      </c>
      <c r="O1389" t="s">
        <v>355</v>
      </c>
      <c r="P1389">
        <v>1</v>
      </c>
      <c r="Q1389" t="s">
        <v>26</v>
      </c>
      <c r="R1389" t="s">
        <v>7159</v>
      </c>
    </row>
    <row r="1390" spans="1:19" x14ac:dyDescent="0.2">
      <c r="A1390" t="s">
        <v>7161</v>
      </c>
      <c r="B1390" t="s">
        <v>7162</v>
      </c>
      <c r="C1390" t="s">
        <v>7163</v>
      </c>
      <c r="D1390" t="s">
        <v>7164</v>
      </c>
      <c r="E1390" t="s">
        <v>7165</v>
      </c>
      <c r="F1390" t="str">
        <f>VLOOKUP(E1390,[1]arvital_CL!$B:$B,1,FALSE)</f>
        <v>lihonglin202068@gmail.com</v>
      </c>
      <c r="G1390" t="s">
        <v>344</v>
      </c>
      <c r="H1390">
        <v>1</v>
      </c>
      <c r="I1390" s="2">
        <v>44456.486111111102</v>
      </c>
      <c r="J1390" s="2">
        <v>44477.493067129602</v>
      </c>
      <c r="K1390">
        <v>1</v>
      </c>
      <c r="L1390" s="2">
        <v>44477.4936689815</v>
      </c>
      <c r="N1390" t="s">
        <v>24</v>
      </c>
      <c r="O1390" t="s">
        <v>391</v>
      </c>
      <c r="P1390">
        <v>0</v>
      </c>
      <c r="Q1390" t="s">
        <v>26</v>
      </c>
      <c r="R1390" t="s">
        <v>7164</v>
      </c>
      <c r="S1390">
        <v>1</v>
      </c>
    </row>
    <row r="1391" spans="1:19" x14ac:dyDescent="0.2">
      <c r="A1391" t="s">
        <v>7166</v>
      </c>
      <c r="B1391" t="s">
        <v>7167</v>
      </c>
      <c r="C1391" t="s">
        <v>7168</v>
      </c>
      <c r="D1391" t="s">
        <v>7169</v>
      </c>
      <c r="E1391" t="s">
        <v>7170</v>
      </c>
      <c r="F1391" t="str">
        <f>VLOOKUP(E1391,[1]arvital_CL!$B:$B,1,FALSE)</f>
        <v>190004348@qq.com</v>
      </c>
      <c r="G1391" t="s">
        <v>1398</v>
      </c>
      <c r="H1391">
        <v>1</v>
      </c>
      <c r="I1391" s="2">
        <v>44456.5</v>
      </c>
      <c r="J1391" s="2">
        <v>44462.604178240697</v>
      </c>
      <c r="K1391">
        <v>1</v>
      </c>
      <c r="L1391" s="2">
        <v>44462.611400463</v>
      </c>
      <c r="N1391" t="s">
        <v>24</v>
      </c>
      <c r="O1391" t="s">
        <v>1399</v>
      </c>
      <c r="P1391">
        <v>1</v>
      </c>
      <c r="Q1391" t="s">
        <v>26</v>
      </c>
      <c r="R1391" t="s">
        <v>7169</v>
      </c>
    </row>
    <row r="1392" spans="1:19" x14ac:dyDescent="0.2">
      <c r="A1392" t="s">
        <v>7171</v>
      </c>
      <c r="B1392" t="s">
        <v>7172</v>
      </c>
      <c r="C1392" t="s">
        <v>7173</v>
      </c>
      <c r="D1392" t="s">
        <v>7174</v>
      </c>
      <c r="E1392" t="s">
        <v>7175</v>
      </c>
      <c r="F1392" t="str">
        <f>VLOOKUP(E1392,[1]arvital_CL!$B:$B,1,FALSE)</f>
        <v>981461204@qq.com</v>
      </c>
      <c r="G1392" t="s">
        <v>23</v>
      </c>
      <c r="H1392">
        <v>1</v>
      </c>
      <c r="I1392" s="2">
        <v>44456.5</v>
      </c>
      <c r="J1392" s="2">
        <v>44532.659733796303</v>
      </c>
      <c r="K1392">
        <v>1</v>
      </c>
      <c r="L1392" s="2">
        <v>44532.659814814797</v>
      </c>
      <c r="N1392" t="s">
        <v>24</v>
      </c>
      <c r="O1392" t="s">
        <v>355</v>
      </c>
      <c r="P1392">
        <v>1</v>
      </c>
      <c r="Q1392" t="s">
        <v>26</v>
      </c>
      <c r="R1392" t="s">
        <v>7174</v>
      </c>
    </row>
    <row r="1393" spans="1:19" x14ac:dyDescent="0.2">
      <c r="A1393" t="s">
        <v>7176</v>
      </c>
      <c r="B1393" t="s">
        <v>7177</v>
      </c>
      <c r="C1393" t="s">
        <v>7178</v>
      </c>
      <c r="D1393" t="s">
        <v>7179</v>
      </c>
      <c r="E1393" t="s">
        <v>7180</v>
      </c>
      <c r="F1393" t="str">
        <f>VLOOKUP(E1393,[1]arvital_CL!$B:$B,1,FALSE)</f>
        <v>lucaschina1112@outlook.com</v>
      </c>
      <c r="G1393" t="s">
        <v>23</v>
      </c>
      <c r="H1393">
        <v>1</v>
      </c>
      <c r="I1393" s="2">
        <v>44449.569444444402</v>
      </c>
      <c r="J1393" s="2">
        <v>44449.569444444402</v>
      </c>
      <c r="K1393">
        <v>1</v>
      </c>
      <c r="L1393" s="2">
        <v>44449.5708564815</v>
      </c>
      <c r="N1393" t="s">
        <v>24</v>
      </c>
      <c r="O1393" t="s">
        <v>123</v>
      </c>
      <c r="P1393">
        <v>1</v>
      </c>
      <c r="Q1393" t="s">
        <v>26</v>
      </c>
      <c r="R1393" t="s">
        <v>7179</v>
      </c>
    </row>
    <row r="1394" spans="1:19" x14ac:dyDescent="0.2">
      <c r="A1394" t="s">
        <v>7181</v>
      </c>
      <c r="B1394" t="s">
        <v>7182</v>
      </c>
      <c r="C1394" t="s">
        <v>7183</v>
      </c>
      <c r="D1394" t="s">
        <v>7184</v>
      </c>
      <c r="E1394" t="s">
        <v>7185</v>
      </c>
      <c r="F1394" t="str">
        <f>VLOOKUP(E1394,[1]arvital_CL!$B:$B,1,FALSE)</f>
        <v>1085818959@qq.com</v>
      </c>
      <c r="G1394" t="s">
        <v>23</v>
      </c>
      <c r="H1394">
        <v>1</v>
      </c>
      <c r="I1394" s="2">
        <v>44449.569444444402</v>
      </c>
      <c r="J1394" s="2">
        <v>44449.569444444402</v>
      </c>
      <c r="K1394">
        <v>1</v>
      </c>
      <c r="L1394" s="2">
        <v>44449.5708101852</v>
      </c>
      <c r="N1394" t="s">
        <v>24</v>
      </c>
      <c r="O1394" t="s">
        <v>123</v>
      </c>
      <c r="P1394">
        <v>1</v>
      </c>
      <c r="Q1394" t="s">
        <v>26</v>
      </c>
      <c r="R1394" t="s">
        <v>7184</v>
      </c>
    </row>
    <row r="1395" spans="1:19" x14ac:dyDescent="0.2">
      <c r="A1395" t="s">
        <v>7186</v>
      </c>
      <c r="B1395" t="s">
        <v>7187</v>
      </c>
      <c r="C1395" t="s">
        <v>7188</v>
      </c>
      <c r="D1395" t="s">
        <v>7189</v>
      </c>
      <c r="E1395" t="s">
        <v>7190</v>
      </c>
      <c r="F1395" t="str">
        <f>VLOOKUP(E1395,[1]arvital_CL!$B:$B,1,FALSE)</f>
        <v>liujizhong0119@gmail.com</v>
      </c>
      <c r="G1395" t="s">
        <v>23</v>
      </c>
      <c r="H1395">
        <v>1</v>
      </c>
      <c r="I1395" s="2">
        <v>44449.569444444402</v>
      </c>
      <c r="J1395" s="2">
        <v>44532.409733796303</v>
      </c>
      <c r="K1395">
        <v>1</v>
      </c>
      <c r="L1395" s="2">
        <v>44532.4128935185</v>
      </c>
      <c r="N1395" t="s">
        <v>24</v>
      </c>
      <c r="O1395" t="s">
        <v>130</v>
      </c>
      <c r="P1395">
        <v>1</v>
      </c>
      <c r="Q1395" t="s">
        <v>26</v>
      </c>
      <c r="R1395" t="s">
        <v>7189</v>
      </c>
    </row>
    <row r="1396" spans="1:19" x14ac:dyDescent="0.2">
      <c r="A1396" t="s">
        <v>7191</v>
      </c>
      <c r="B1396" t="s">
        <v>7192</v>
      </c>
      <c r="C1396" t="s">
        <v>7193</v>
      </c>
      <c r="D1396" t="s">
        <v>7194</v>
      </c>
      <c r="E1396" t="s">
        <v>7195</v>
      </c>
      <c r="F1396" t="str">
        <f>VLOOKUP(E1396,[1]arvital_CL!$B:$B,1,FALSE)</f>
        <v>xujiazhong0@gmail.com</v>
      </c>
      <c r="G1396" t="s">
        <v>23</v>
      </c>
      <c r="H1396">
        <v>1</v>
      </c>
      <c r="I1396" s="2">
        <v>44452.451388888898</v>
      </c>
      <c r="J1396" s="2">
        <v>44488.680567129602</v>
      </c>
      <c r="K1396">
        <v>1</v>
      </c>
      <c r="L1396" s="2">
        <v>44488.681250000001</v>
      </c>
      <c r="N1396" t="s">
        <v>24</v>
      </c>
      <c r="O1396" t="s">
        <v>141</v>
      </c>
      <c r="P1396">
        <v>1</v>
      </c>
      <c r="Q1396" t="s">
        <v>26</v>
      </c>
      <c r="R1396" t="s">
        <v>7194</v>
      </c>
    </row>
    <row r="1397" spans="1:19" x14ac:dyDescent="0.2">
      <c r="A1397" t="s">
        <v>7196</v>
      </c>
      <c r="B1397" t="s">
        <v>7197</v>
      </c>
      <c r="C1397" t="s">
        <v>7198</v>
      </c>
      <c r="D1397" t="s">
        <v>7199</v>
      </c>
      <c r="E1397" t="s">
        <v>7200</v>
      </c>
      <c r="F1397" t="str">
        <f>VLOOKUP(E1397,[1]arvital_CL!$B:$B,1,FALSE)</f>
        <v>angel19840830@gmail.com</v>
      </c>
      <c r="G1397" t="s">
        <v>23</v>
      </c>
      <c r="H1397">
        <v>1</v>
      </c>
      <c r="I1397" s="2">
        <v>44452.520833333299</v>
      </c>
      <c r="J1397" s="2">
        <v>44474.715300925898</v>
      </c>
      <c r="K1397">
        <v>1</v>
      </c>
      <c r="L1397" s="2">
        <v>44474.719456018502</v>
      </c>
      <c r="N1397" t="s">
        <v>24</v>
      </c>
      <c r="O1397" t="s">
        <v>355</v>
      </c>
      <c r="P1397">
        <v>1</v>
      </c>
      <c r="Q1397" t="s">
        <v>26</v>
      </c>
      <c r="R1397" t="s">
        <v>7199</v>
      </c>
    </row>
    <row r="1398" spans="1:19" x14ac:dyDescent="0.2">
      <c r="A1398" t="s">
        <v>7201</v>
      </c>
      <c r="B1398" t="s">
        <v>7202</v>
      </c>
      <c r="C1398" t="s">
        <v>7203</v>
      </c>
      <c r="D1398" t="s">
        <v>7204</v>
      </c>
      <c r="E1398" t="s">
        <v>7205</v>
      </c>
      <c r="F1398" t="str">
        <f>VLOOKUP(E1398,[1]arvital_CL!$B:$B,1,FALSE)</f>
        <v>chenshao0055@gmail.com</v>
      </c>
      <c r="G1398" t="s">
        <v>23</v>
      </c>
      <c r="H1398">
        <v>1</v>
      </c>
      <c r="I1398" s="2">
        <v>44452.520833333299</v>
      </c>
      <c r="J1398" s="2">
        <v>44474.715300925898</v>
      </c>
      <c r="K1398">
        <v>1</v>
      </c>
      <c r="L1398" s="2">
        <v>44474.7235069444</v>
      </c>
      <c r="N1398" t="s">
        <v>24</v>
      </c>
      <c r="O1398" t="s">
        <v>355</v>
      </c>
      <c r="P1398">
        <v>1</v>
      </c>
      <c r="Q1398" t="s">
        <v>26</v>
      </c>
      <c r="R1398" t="s">
        <v>7204</v>
      </c>
    </row>
    <row r="1399" spans="1:19" x14ac:dyDescent="0.2">
      <c r="A1399" t="s">
        <v>7206</v>
      </c>
      <c r="B1399" t="s">
        <v>7207</v>
      </c>
      <c r="C1399" t="s">
        <v>7208</v>
      </c>
      <c r="D1399" t="s">
        <v>7209</v>
      </c>
      <c r="E1399" t="s">
        <v>7210</v>
      </c>
      <c r="F1399" t="str">
        <f>VLOOKUP(E1399,[1]arvital_CL!$B:$B,1,FALSE)</f>
        <v>384027614@qq.com</v>
      </c>
      <c r="G1399" t="s">
        <v>23</v>
      </c>
      <c r="H1399">
        <v>1</v>
      </c>
      <c r="I1399" s="2">
        <v>44452.548611111102</v>
      </c>
      <c r="J1399" s="2">
        <v>44474.715300925898</v>
      </c>
      <c r="K1399">
        <v>1</v>
      </c>
      <c r="L1399" s="2">
        <v>44474.71875</v>
      </c>
      <c r="N1399" t="s">
        <v>24</v>
      </c>
      <c r="O1399" t="s">
        <v>130</v>
      </c>
      <c r="P1399">
        <v>1</v>
      </c>
      <c r="Q1399" t="s">
        <v>26</v>
      </c>
      <c r="R1399" t="s">
        <v>7209</v>
      </c>
    </row>
    <row r="1400" spans="1:19" x14ac:dyDescent="0.2">
      <c r="A1400" t="s">
        <v>7211</v>
      </c>
      <c r="B1400" t="s">
        <v>7212</v>
      </c>
      <c r="C1400" t="s">
        <v>7213</v>
      </c>
      <c r="D1400" t="s">
        <v>2182</v>
      </c>
      <c r="E1400" t="s">
        <v>7214</v>
      </c>
      <c r="F1400" t="str">
        <f>VLOOKUP(E1400,[1]arvital_CL!$B:$B,1,FALSE)</f>
        <v>lc058920@gmail.com</v>
      </c>
      <c r="G1400" t="s">
        <v>23</v>
      </c>
      <c r="H1400">
        <v>1</v>
      </c>
      <c r="I1400" s="2">
        <v>44452.548611111102</v>
      </c>
      <c r="J1400" s="2">
        <v>44474.715300925898</v>
      </c>
      <c r="K1400">
        <v>1</v>
      </c>
      <c r="L1400" s="2">
        <v>44474.721365740697</v>
      </c>
      <c r="N1400" t="s">
        <v>24</v>
      </c>
      <c r="O1400" t="s">
        <v>355</v>
      </c>
      <c r="P1400">
        <v>1</v>
      </c>
      <c r="Q1400" t="s">
        <v>26</v>
      </c>
      <c r="R1400" t="s">
        <v>2182</v>
      </c>
    </row>
    <row r="1401" spans="1:19" x14ac:dyDescent="0.2">
      <c r="A1401" t="s">
        <v>7215</v>
      </c>
      <c r="B1401" t="s">
        <v>7216</v>
      </c>
      <c r="C1401" t="s">
        <v>7217</v>
      </c>
      <c r="D1401" t="s">
        <v>2629</v>
      </c>
      <c r="E1401" t="s">
        <v>7218</v>
      </c>
      <c r="F1401" t="str">
        <f>VLOOKUP(E1401,[1]arvital_CL!$B:$B,1,FALSE)</f>
        <v>56627415@qq.com</v>
      </c>
      <c r="G1401" t="s">
        <v>23</v>
      </c>
      <c r="H1401">
        <v>1</v>
      </c>
      <c r="I1401" s="2">
        <v>44452.548611111102</v>
      </c>
      <c r="J1401" s="2">
        <v>44474.715300925898</v>
      </c>
      <c r="K1401">
        <v>1</v>
      </c>
      <c r="L1401" s="2">
        <v>44474.720451388901</v>
      </c>
      <c r="N1401" t="s">
        <v>24</v>
      </c>
      <c r="O1401" t="s">
        <v>355</v>
      </c>
      <c r="P1401">
        <v>1</v>
      </c>
      <c r="Q1401" t="s">
        <v>26</v>
      </c>
      <c r="R1401" t="s">
        <v>2629</v>
      </c>
    </row>
    <row r="1402" spans="1:19" x14ac:dyDescent="0.2">
      <c r="A1402" t="s">
        <v>7219</v>
      </c>
      <c r="B1402" t="s">
        <v>7220</v>
      </c>
      <c r="C1402" t="s">
        <v>7221</v>
      </c>
      <c r="D1402" t="s">
        <v>7222</v>
      </c>
      <c r="E1402" t="s">
        <v>7223</v>
      </c>
      <c r="F1402" t="str">
        <f>VLOOKUP(E1402,[1]arvital_CL!$B:$B,1,FALSE)</f>
        <v>cying8545@gmail.com</v>
      </c>
      <c r="G1402" t="s">
        <v>23</v>
      </c>
      <c r="H1402">
        <v>1</v>
      </c>
      <c r="I1402" s="2">
        <v>44452.548611111102</v>
      </c>
      <c r="J1402" s="2">
        <v>44474.715300925898</v>
      </c>
      <c r="K1402">
        <v>1</v>
      </c>
      <c r="L1402" s="2">
        <v>44474.721018518503</v>
      </c>
      <c r="N1402" t="s">
        <v>24</v>
      </c>
      <c r="O1402" t="s">
        <v>355</v>
      </c>
      <c r="P1402">
        <v>1</v>
      </c>
      <c r="Q1402" t="s">
        <v>26</v>
      </c>
      <c r="R1402" t="s">
        <v>7222</v>
      </c>
    </row>
    <row r="1403" spans="1:19" x14ac:dyDescent="0.2">
      <c r="A1403" t="s">
        <v>7224</v>
      </c>
      <c r="B1403" t="s">
        <v>7225</v>
      </c>
      <c r="C1403" t="s">
        <v>7226</v>
      </c>
      <c r="D1403" t="s">
        <v>7227</v>
      </c>
      <c r="E1403" t="s">
        <v>7228</v>
      </c>
      <c r="F1403" t="str">
        <f>VLOOKUP(E1403,[1]arvital_CL!$B:$B,1,FALSE)</f>
        <v>345693470@qq.com</v>
      </c>
      <c r="G1403" t="s">
        <v>23</v>
      </c>
      <c r="H1403">
        <v>1</v>
      </c>
      <c r="I1403" s="2">
        <v>44452.548611111102</v>
      </c>
      <c r="J1403" s="2">
        <v>44474.715300925898</v>
      </c>
      <c r="K1403">
        <v>1</v>
      </c>
      <c r="L1403" s="2">
        <v>44474.720671296302</v>
      </c>
      <c r="N1403" t="s">
        <v>24</v>
      </c>
      <c r="O1403" t="s">
        <v>130</v>
      </c>
      <c r="P1403">
        <v>1</v>
      </c>
      <c r="Q1403" t="s">
        <v>26</v>
      </c>
      <c r="R1403" t="s">
        <v>7227</v>
      </c>
    </row>
    <row r="1404" spans="1:19" x14ac:dyDescent="0.2">
      <c r="A1404" t="s">
        <v>7229</v>
      </c>
      <c r="B1404" t="s">
        <v>7230</v>
      </c>
      <c r="C1404" t="s">
        <v>7231</v>
      </c>
      <c r="D1404" t="s">
        <v>7232</v>
      </c>
      <c r="E1404" t="s">
        <v>7233</v>
      </c>
      <c r="F1404" t="str">
        <f>VLOOKUP(E1404,[1]arvital_CL!$B:$B,1,FALSE)</f>
        <v>granmarx810@gmail.com</v>
      </c>
      <c r="G1404" t="s">
        <v>23</v>
      </c>
      <c r="H1404">
        <v>1</v>
      </c>
      <c r="I1404" s="2">
        <v>44452.548611111102</v>
      </c>
      <c r="J1404" s="2">
        <v>44474.715300925898</v>
      </c>
      <c r="K1404">
        <v>1</v>
      </c>
      <c r="L1404" s="2">
        <v>44474.724560185197</v>
      </c>
      <c r="N1404" t="s">
        <v>24</v>
      </c>
      <c r="O1404" t="s">
        <v>130</v>
      </c>
      <c r="P1404">
        <v>1</v>
      </c>
      <c r="Q1404" t="s">
        <v>26</v>
      </c>
      <c r="R1404" t="s">
        <v>7232</v>
      </c>
    </row>
    <row r="1405" spans="1:19" x14ac:dyDescent="0.2">
      <c r="A1405" t="s">
        <v>7234</v>
      </c>
      <c r="B1405" t="s">
        <v>7235</v>
      </c>
      <c r="C1405" t="s">
        <v>7236</v>
      </c>
      <c r="D1405" t="s">
        <v>7237</v>
      </c>
      <c r="E1405" t="s">
        <v>7238</v>
      </c>
      <c r="F1405" t="str">
        <f>VLOOKUP(E1405,[1]arvital_CL!$B:$B,1,FALSE)</f>
        <v>308678055@qq.com</v>
      </c>
      <c r="G1405" t="s">
        <v>23</v>
      </c>
      <c r="H1405">
        <v>1</v>
      </c>
      <c r="I1405" s="2">
        <v>44452.548611111102</v>
      </c>
      <c r="J1405" s="2">
        <v>44474.715300925898</v>
      </c>
      <c r="K1405">
        <v>1</v>
      </c>
      <c r="L1405" s="2">
        <v>44474.723946759303</v>
      </c>
      <c r="N1405" t="s">
        <v>24</v>
      </c>
      <c r="O1405" t="s">
        <v>130</v>
      </c>
      <c r="P1405">
        <v>1</v>
      </c>
      <c r="Q1405" t="s">
        <v>26</v>
      </c>
      <c r="R1405" t="s">
        <v>7237</v>
      </c>
    </row>
    <row r="1406" spans="1:19" x14ac:dyDescent="0.2">
      <c r="A1406" t="s">
        <v>7239</v>
      </c>
      <c r="B1406" t="s">
        <v>7240</v>
      </c>
      <c r="C1406" t="s">
        <v>7241</v>
      </c>
      <c r="D1406" t="s">
        <v>7242</v>
      </c>
      <c r="E1406" t="s">
        <v>7243</v>
      </c>
      <c r="F1406" t="str">
        <f>VLOOKUP(E1406,[1]arvital_CL!$B:$B,1,FALSE)</f>
        <v>buenosaires0103@gmail.com</v>
      </c>
      <c r="G1406" t="s">
        <v>23</v>
      </c>
      <c r="H1406">
        <v>1</v>
      </c>
      <c r="I1406" s="2">
        <v>44452.548611111102</v>
      </c>
      <c r="J1406" s="2">
        <v>44475.402789351901</v>
      </c>
      <c r="K1406">
        <v>1</v>
      </c>
      <c r="L1406" s="2">
        <v>44475.405312499999</v>
      </c>
      <c r="N1406" t="s">
        <v>24</v>
      </c>
      <c r="O1406" t="s">
        <v>37</v>
      </c>
      <c r="P1406">
        <v>1</v>
      </c>
      <c r="Q1406" t="s">
        <v>26</v>
      </c>
      <c r="R1406" t="s">
        <v>7242</v>
      </c>
    </row>
    <row r="1407" spans="1:19" x14ac:dyDescent="0.2">
      <c r="A1407" t="s">
        <v>7244</v>
      </c>
      <c r="B1407" t="s">
        <v>7245</v>
      </c>
      <c r="C1407" t="s">
        <v>7246</v>
      </c>
      <c r="D1407" t="s">
        <v>7247</v>
      </c>
      <c r="E1407" t="s">
        <v>7248</v>
      </c>
      <c r="F1407" t="str">
        <f>VLOOKUP(E1407,[1]arvital_CL!$B:$B,1,FALSE)</f>
        <v>zhangrujie8@gmail.com</v>
      </c>
      <c r="G1407" t="s">
        <v>23</v>
      </c>
      <c r="H1407">
        <v>1</v>
      </c>
      <c r="I1407" s="2">
        <v>44453.444444444402</v>
      </c>
      <c r="J1407" s="2">
        <v>44501.555567129602</v>
      </c>
      <c r="K1407">
        <v>1</v>
      </c>
      <c r="L1407" s="2">
        <v>44501.557037036997</v>
      </c>
      <c r="N1407" t="s">
        <v>24</v>
      </c>
      <c r="O1407" t="s">
        <v>37</v>
      </c>
      <c r="P1407">
        <v>1</v>
      </c>
      <c r="Q1407" t="s">
        <v>26</v>
      </c>
      <c r="R1407" t="s">
        <v>7247</v>
      </c>
    </row>
    <row r="1408" spans="1:19" x14ac:dyDescent="0.2">
      <c r="A1408" t="s">
        <v>7249</v>
      </c>
      <c r="B1408" t="s">
        <v>7250</v>
      </c>
      <c r="C1408" t="s">
        <v>7251</v>
      </c>
      <c r="D1408" t="s">
        <v>7252</v>
      </c>
      <c r="E1408" t="s">
        <v>7253</v>
      </c>
      <c r="F1408" t="str">
        <f>VLOOKUP(E1408,[1]arvital_CL!$B:$B,1,FALSE)</f>
        <v>chensun1206@hotmail.com</v>
      </c>
      <c r="G1408" t="s">
        <v>23</v>
      </c>
      <c r="H1408">
        <v>1</v>
      </c>
      <c r="I1408" s="2">
        <v>44453.444444444402</v>
      </c>
      <c r="J1408" s="2">
        <v>44453.604178240697</v>
      </c>
      <c r="K1408">
        <v>1</v>
      </c>
      <c r="L1408" s="2">
        <v>44453.605185185203</v>
      </c>
      <c r="N1408" t="s">
        <v>24</v>
      </c>
      <c r="O1408" t="s">
        <v>37</v>
      </c>
      <c r="P1408">
        <v>1</v>
      </c>
      <c r="Q1408" t="s">
        <v>26</v>
      </c>
      <c r="R1408" t="s">
        <v>7252</v>
      </c>
      <c r="S1408">
        <v>1</v>
      </c>
    </row>
    <row r="1409" spans="1:19" x14ac:dyDescent="0.2">
      <c r="A1409" t="s">
        <v>7254</v>
      </c>
      <c r="B1409" t="s">
        <v>7255</v>
      </c>
      <c r="C1409" t="s">
        <v>7256</v>
      </c>
      <c r="D1409" t="s">
        <v>7257</v>
      </c>
      <c r="E1409" t="s">
        <v>7258</v>
      </c>
      <c r="F1409" t="str">
        <f>VLOOKUP(E1409,[1]arvital_CL!$B:$B,1,FALSE)</f>
        <v>compras@limpasa.com.ar</v>
      </c>
      <c r="G1409" t="s">
        <v>994</v>
      </c>
      <c r="H1409">
        <v>1</v>
      </c>
      <c r="I1409" s="2">
        <v>44453.493055555598</v>
      </c>
      <c r="J1409" s="2">
        <v>44503.548622685201</v>
      </c>
      <c r="K1409">
        <v>1</v>
      </c>
      <c r="L1409" s="2">
        <v>44503.549537036997</v>
      </c>
      <c r="N1409" t="s">
        <v>24</v>
      </c>
      <c r="O1409" t="s">
        <v>995</v>
      </c>
      <c r="P1409">
        <v>0</v>
      </c>
      <c r="Q1409" t="s">
        <v>26</v>
      </c>
      <c r="R1409" t="s">
        <v>7259</v>
      </c>
    </row>
    <row r="1410" spans="1:19" x14ac:dyDescent="0.2">
      <c r="A1410" t="s">
        <v>7260</v>
      </c>
      <c r="B1410" t="s">
        <v>7261</v>
      </c>
      <c r="C1410" t="s">
        <v>7262</v>
      </c>
      <c r="D1410" t="s">
        <v>7263</v>
      </c>
      <c r="E1410" t="s">
        <v>7264</v>
      </c>
      <c r="F1410" t="str">
        <f>VLOOKUP(E1410,[1]arvital_CL!$B:$B,1,FALSE)</f>
        <v>moxueyu206@gmail.com</v>
      </c>
      <c r="G1410" t="s">
        <v>23</v>
      </c>
      <c r="H1410">
        <v>1</v>
      </c>
      <c r="I1410" s="2">
        <v>44453.548611111102</v>
      </c>
      <c r="J1410" s="2">
        <v>44501.555567129602</v>
      </c>
      <c r="K1410">
        <v>1</v>
      </c>
      <c r="L1410" s="2">
        <v>44501.556226851899</v>
      </c>
      <c r="N1410" t="s">
        <v>24</v>
      </c>
      <c r="O1410" t="s">
        <v>37</v>
      </c>
      <c r="P1410">
        <v>1</v>
      </c>
      <c r="Q1410" t="s">
        <v>26</v>
      </c>
      <c r="R1410" t="s">
        <v>7263</v>
      </c>
    </row>
    <row r="1411" spans="1:19" x14ac:dyDescent="0.2">
      <c r="A1411" t="s">
        <v>7265</v>
      </c>
      <c r="B1411" t="s">
        <v>7266</v>
      </c>
      <c r="C1411" t="s">
        <v>7267</v>
      </c>
      <c r="D1411" t="s">
        <v>7268</v>
      </c>
      <c r="E1411" t="s">
        <v>7269</v>
      </c>
      <c r="F1411" t="str">
        <f>VLOOKUP(E1411,[1]arvital_CL!$B:$B,1,FALSE)</f>
        <v>yuyouwang6@gmail.com</v>
      </c>
      <c r="G1411" t="s">
        <v>23</v>
      </c>
      <c r="H1411">
        <v>1</v>
      </c>
      <c r="I1411" s="2">
        <v>44453.604166666701</v>
      </c>
      <c r="J1411" s="2">
        <v>44475.388900462996</v>
      </c>
      <c r="K1411">
        <v>1</v>
      </c>
      <c r="L1411" s="2">
        <v>44475.390115740702</v>
      </c>
      <c r="N1411" t="s">
        <v>24</v>
      </c>
      <c r="O1411" t="s">
        <v>37</v>
      </c>
      <c r="P1411">
        <v>1</v>
      </c>
      <c r="Q1411" t="s">
        <v>26</v>
      </c>
      <c r="R1411" t="s">
        <v>7268</v>
      </c>
    </row>
    <row r="1412" spans="1:19" x14ac:dyDescent="0.2">
      <c r="A1412" t="s">
        <v>7270</v>
      </c>
      <c r="B1412" t="s">
        <v>7271</v>
      </c>
      <c r="C1412" t="s">
        <v>7272</v>
      </c>
      <c r="D1412" t="s">
        <v>7273</v>
      </c>
      <c r="E1412" t="s">
        <v>7274</v>
      </c>
      <c r="F1412" t="str">
        <f>VLOOKUP(E1412,[1]arvital_CL!$B:$B,1,FALSE)</f>
        <v>wkaiqun@gmail.com</v>
      </c>
      <c r="G1412" t="s">
        <v>23</v>
      </c>
      <c r="H1412">
        <v>1</v>
      </c>
      <c r="I1412" s="2">
        <v>44454.5625</v>
      </c>
      <c r="J1412" s="2">
        <v>44474.715300925898</v>
      </c>
      <c r="K1412">
        <v>1</v>
      </c>
      <c r="L1412" s="2">
        <v>44474.719236111101</v>
      </c>
      <c r="N1412" t="s">
        <v>24</v>
      </c>
      <c r="O1412" t="s">
        <v>355</v>
      </c>
      <c r="P1412">
        <v>1</v>
      </c>
      <c r="Q1412" t="s">
        <v>26</v>
      </c>
      <c r="R1412" t="s">
        <v>7273</v>
      </c>
    </row>
    <row r="1413" spans="1:19" x14ac:dyDescent="0.2">
      <c r="A1413" t="s">
        <v>7275</v>
      </c>
      <c r="B1413" t="s">
        <v>7276</v>
      </c>
      <c r="C1413" t="s">
        <v>7277</v>
      </c>
      <c r="D1413" t="s">
        <v>7278</v>
      </c>
      <c r="E1413" t="s">
        <v>7279</v>
      </c>
      <c r="F1413" t="str">
        <f>VLOOKUP(E1413,[1]arvital_CL!$B:$B,1,FALSE)</f>
        <v>vicaleminimarket@gmail.com</v>
      </c>
      <c r="G1413" t="s">
        <v>221</v>
      </c>
      <c r="H1413">
        <v>1</v>
      </c>
      <c r="I1413" s="2">
        <v>44456.541666666701</v>
      </c>
      <c r="J1413" s="2">
        <v>44459.395844907398</v>
      </c>
      <c r="K1413">
        <v>1</v>
      </c>
      <c r="L1413" s="2">
        <v>44459.397442129601</v>
      </c>
      <c r="N1413" t="s">
        <v>24</v>
      </c>
      <c r="O1413" t="s">
        <v>1775</v>
      </c>
      <c r="P1413">
        <v>0</v>
      </c>
      <c r="Q1413" t="s">
        <v>26</v>
      </c>
      <c r="R1413" t="s">
        <v>7278</v>
      </c>
      <c r="S1413">
        <v>1</v>
      </c>
    </row>
    <row r="1414" spans="1:19" x14ac:dyDescent="0.2">
      <c r="A1414" t="s">
        <v>7280</v>
      </c>
      <c r="B1414" t="s">
        <v>7281</v>
      </c>
      <c r="C1414" t="s">
        <v>7282</v>
      </c>
      <c r="D1414" t="s">
        <v>7283</v>
      </c>
      <c r="E1414" t="s">
        <v>7284</v>
      </c>
      <c r="F1414" t="str">
        <f>VLOOKUP(E1414,[1]arvital_CL!$B:$B,1,FALSE)</f>
        <v>jin890703kejin@qq.com</v>
      </c>
      <c r="G1414" t="s">
        <v>1398</v>
      </c>
      <c r="H1414">
        <v>1</v>
      </c>
      <c r="I1414" s="2">
        <v>44456.541666666701</v>
      </c>
      <c r="J1414" s="2">
        <v>44456.541666666701</v>
      </c>
      <c r="K1414">
        <v>1</v>
      </c>
      <c r="L1414" s="2">
        <v>44456.543402777803</v>
      </c>
      <c r="N1414" t="s">
        <v>24</v>
      </c>
      <c r="O1414" t="s">
        <v>1399</v>
      </c>
      <c r="P1414">
        <v>1</v>
      </c>
      <c r="Q1414" t="s">
        <v>26</v>
      </c>
      <c r="R1414" t="s">
        <v>7283</v>
      </c>
    </row>
    <row r="1415" spans="1:19" x14ac:dyDescent="0.2">
      <c r="A1415" t="s">
        <v>7285</v>
      </c>
      <c r="B1415" t="s">
        <v>7286</v>
      </c>
      <c r="C1415" t="s">
        <v>7287</v>
      </c>
      <c r="D1415" t="s">
        <v>7288</v>
      </c>
      <c r="E1415" t="s">
        <v>7289</v>
      </c>
      <c r="F1415" t="str">
        <f>VLOOKUP(E1415,[1]arvital_CL!$B:$B,1,FALSE)</f>
        <v>melinaluciahuang@gmail.com</v>
      </c>
      <c r="G1415" t="s">
        <v>23</v>
      </c>
      <c r="H1415">
        <v>1</v>
      </c>
      <c r="I1415" s="2">
        <v>44456.597222222197</v>
      </c>
      <c r="J1415" s="2">
        <v>44456.597222222197</v>
      </c>
      <c r="K1415">
        <v>1</v>
      </c>
      <c r="L1415" s="2">
        <v>44456.599236111098</v>
      </c>
      <c r="N1415" t="s">
        <v>24</v>
      </c>
      <c r="O1415" t="s">
        <v>719</v>
      </c>
      <c r="P1415">
        <v>0</v>
      </c>
      <c r="Q1415" t="s">
        <v>26</v>
      </c>
      <c r="R1415" t="s">
        <v>7288</v>
      </c>
    </row>
    <row r="1416" spans="1:19" x14ac:dyDescent="0.2">
      <c r="A1416" t="s">
        <v>7290</v>
      </c>
      <c r="B1416" t="s">
        <v>7291</v>
      </c>
      <c r="C1416" t="s">
        <v>7292</v>
      </c>
      <c r="D1416" t="s">
        <v>7293</v>
      </c>
      <c r="E1416" t="s">
        <v>7294</v>
      </c>
      <c r="F1416" t="str">
        <f>VLOOKUP(E1416,[1]arvital_CL!$B:$B,1,FALSE)</f>
        <v>46433266@qq.com</v>
      </c>
      <c r="G1416" t="s">
        <v>344</v>
      </c>
      <c r="H1416">
        <v>1</v>
      </c>
      <c r="I1416" s="2">
        <v>44456.666666666701</v>
      </c>
      <c r="J1416" s="2">
        <v>44456.666666666701</v>
      </c>
      <c r="K1416">
        <v>1</v>
      </c>
      <c r="L1416" s="2">
        <v>44456.668969907398</v>
      </c>
      <c r="N1416" t="s">
        <v>24</v>
      </c>
      <c r="O1416" t="s">
        <v>756</v>
      </c>
      <c r="P1416">
        <v>0</v>
      </c>
      <c r="Q1416" t="s">
        <v>26</v>
      </c>
      <c r="R1416" t="s">
        <v>7293</v>
      </c>
    </row>
    <row r="1417" spans="1:19" x14ac:dyDescent="0.2">
      <c r="A1417" t="s">
        <v>7295</v>
      </c>
      <c r="B1417" t="s">
        <v>7296</v>
      </c>
      <c r="C1417" t="s">
        <v>7297</v>
      </c>
      <c r="D1417" t="s">
        <v>7298</v>
      </c>
      <c r="E1417" t="s">
        <v>7299</v>
      </c>
      <c r="F1417" t="str">
        <f>VLOOKUP(E1417,[1]arvital_CL!$B:$B,1,FALSE)</f>
        <v>lucregiralt@hotmail.com</v>
      </c>
      <c r="G1417" t="s">
        <v>23</v>
      </c>
      <c r="H1417">
        <v>1</v>
      </c>
      <c r="I1417" s="2">
        <v>44456.694444444402</v>
      </c>
      <c r="J1417" s="2">
        <v>44524.479178240697</v>
      </c>
      <c r="K1417">
        <v>1</v>
      </c>
      <c r="L1417" s="2">
        <v>44524.481851851902</v>
      </c>
      <c r="N1417" t="s">
        <v>24</v>
      </c>
      <c r="O1417" t="s">
        <v>37</v>
      </c>
      <c r="P1417">
        <v>1</v>
      </c>
      <c r="Q1417" t="s">
        <v>26</v>
      </c>
      <c r="R1417" t="s">
        <v>7298</v>
      </c>
      <c r="S1417">
        <v>1</v>
      </c>
    </row>
    <row r="1418" spans="1:19" x14ac:dyDescent="0.2">
      <c r="A1418" t="s">
        <v>7300</v>
      </c>
      <c r="B1418" t="s">
        <v>7301</v>
      </c>
      <c r="C1418" t="s">
        <v>7302</v>
      </c>
      <c r="D1418" t="s">
        <v>7303</v>
      </c>
      <c r="E1418" t="s">
        <v>7304</v>
      </c>
      <c r="F1418" t="str">
        <f>VLOOKUP(E1418,[1]arvital_CL!$B:$B,1,FALSE)</f>
        <v>wujinlan3795806@gmail.com</v>
      </c>
      <c r="G1418" t="s">
        <v>23</v>
      </c>
      <c r="H1418">
        <v>1</v>
      </c>
      <c r="I1418" s="2">
        <v>44459.375</v>
      </c>
      <c r="J1418" s="2">
        <v>44501.3819560185</v>
      </c>
      <c r="K1418">
        <v>0</v>
      </c>
      <c r="N1418" t="s">
        <v>24</v>
      </c>
      <c r="O1418" t="s">
        <v>158</v>
      </c>
      <c r="P1418">
        <v>0</v>
      </c>
      <c r="Q1418" t="s">
        <v>159</v>
      </c>
      <c r="R1418" t="s">
        <v>7303</v>
      </c>
    </row>
    <row r="1419" spans="1:19" x14ac:dyDescent="0.2">
      <c r="A1419" t="s">
        <v>7305</v>
      </c>
      <c r="B1419" t="s">
        <v>7306</v>
      </c>
      <c r="C1419" t="s">
        <v>7307</v>
      </c>
      <c r="D1419" t="s">
        <v>7308</v>
      </c>
      <c r="E1419" t="s">
        <v>7309</v>
      </c>
      <c r="F1419" t="str">
        <f>VLOOKUP(E1419,[1]arvital_CL!$B:$B,1,FALSE)</f>
        <v>2149641860@qq.com</v>
      </c>
      <c r="G1419" t="s">
        <v>344</v>
      </c>
      <c r="H1419">
        <v>1</v>
      </c>
      <c r="I1419" s="2">
        <v>44459.444444444402</v>
      </c>
      <c r="J1419" s="2">
        <v>44459.444444444402</v>
      </c>
      <c r="K1419">
        <v>1</v>
      </c>
      <c r="L1419" s="2">
        <v>44459.446284722202</v>
      </c>
      <c r="N1419" t="s">
        <v>24</v>
      </c>
      <c r="O1419" t="s">
        <v>391</v>
      </c>
      <c r="P1419">
        <v>0</v>
      </c>
      <c r="Q1419" t="s">
        <v>26</v>
      </c>
      <c r="R1419" t="s">
        <v>7308</v>
      </c>
    </row>
    <row r="1420" spans="1:19" x14ac:dyDescent="0.2">
      <c r="A1420" t="s">
        <v>7310</v>
      </c>
      <c r="B1420" t="s">
        <v>7311</v>
      </c>
      <c r="C1420" t="s">
        <v>7312</v>
      </c>
      <c r="D1420" t="s">
        <v>7313</v>
      </c>
      <c r="E1420" t="s">
        <v>7314</v>
      </c>
      <c r="F1420" t="str">
        <f>VLOOKUP(E1420,[1]arvital_CL!$B:$B,1,FALSE)</f>
        <v>huaxiongp@gmail.com</v>
      </c>
      <c r="G1420" t="s">
        <v>1398</v>
      </c>
      <c r="H1420">
        <v>1</v>
      </c>
      <c r="I1420" s="2">
        <v>44459.520833333299</v>
      </c>
      <c r="J1420" s="2">
        <v>44459.520833333299</v>
      </c>
      <c r="K1420">
        <v>1</v>
      </c>
      <c r="L1420" s="2">
        <v>44459.523148148102</v>
      </c>
      <c r="N1420" t="s">
        <v>24</v>
      </c>
      <c r="O1420" t="s">
        <v>1399</v>
      </c>
      <c r="P1420">
        <v>1</v>
      </c>
      <c r="Q1420" t="s">
        <v>26</v>
      </c>
      <c r="R1420" t="s">
        <v>7313</v>
      </c>
    </row>
    <row r="1421" spans="1:19" x14ac:dyDescent="0.2">
      <c r="A1421" t="s">
        <v>7315</v>
      </c>
      <c r="B1421" t="s">
        <v>7316</v>
      </c>
      <c r="C1421" t="s">
        <v>7317</v>
      </c>
      <c r="D1421" t="s">
        <v>7318</v>
      </c>
      <c r="E1421" t="s">
        <v>7319</v>
      </c>
      <c r="F1421" t="str">
        <f>VLOOKUP(E1421,[1]arvital_CL!$B:$B,1,FALSE)</f>
        <v>zjd900113@gmail.com</v>
      </c>
      <c r="G1421" t="s">
        <v>344</v>
      </c>
      <c r="H1421">
        <v>1</v>
      </c>
      <c r="I1421" s="2">
        <v>44448.590277777803</v>
      </c>
      <c r="J1421" s="2">
        <v>44448.590277777803</v>
      </c>
      <c r="K1421">
        <v>1</v>
      </c>
      <c r="L1421" s="2">
        <v>44448.592118055603</v>
      </c>
      <c r="N1421" t="s">
        <v>24</v>
      </c>
      <c r="O1421" t="s">
        <v>1529</v>
      </c>
      <c r="P1421">
        <v>0</v>
      </c>
      <c r="Q1421" t="s">
        <v>26</v>
      </c>
      <c r="R1421" t="s">
        <v>7318</v>
      </c>
    </row>
    <row r="1422" spans="1:19" x14ac:dyDescent="0.2">
      <c r="A1422" t="s">
        <v>7320</v>
      </c>
      <c r="B1422" t="s">
        <v>7321</v>
      </c>
      <c r="C1422" t="s">
        <v>7322</v>
      </c>
      <c r="D1422" t="s">
        <v>7323</v>
      </c>
      <c r="E1422" t="s">
        <v>7324</v>
      </c>
      <c r="F1422" t="str">
        <f>VLOOKUP(E1422,[1]arvital_CL!$B:$B,1,FALSE)</f>
        <v>qiu19700318@gmail.com</v>
      </c>
      <c r="G1422" t="s">
        <v>23</v>
      </c>
      <c r="H1422">
        <v>1</v>
      </c>
      <c r="I1422" s="2">
        <v>44448.645833333299</v>
      </c>
      <c r="J1422" s="2">
        <v>44462.604178240697</v>
      </c>
      <c r="K1422">
        <v>1</v>
      </c>
      <c r="L1422" s="2">
        <v>44462.607581018499</v>
      </c>
      <c r="N1422" t="s">
        <v>24</v>
      </c>
      <c r="O1422" t="s">
        <v>479</v>
      </c>
      <c r="P1422">
        <v>0</v>
      </c>
      <c r="Q1422" t="s">
        <v>26</v>
      </c>
      <c r="R1422" t="s">
        <v>7325</v>
      </c>
    </row>
    <row r="1423" spans="1:19" x14ac:dyDescent="0.2">
      <c r="A1423" t="s">
        <v>7326</v>
      </c>
      <c r="B1423" t="s">
        <v>7327</v>
      </c>
      <c r="C1423" t="s">
        <v>7328</v>
      </c>
      <c r="D1423" t="s">
        <v>7329</v>
      </c>
      <c r="E1423" t="s">
        <v>7330</v>
      </c>
      <c r="F1423" t="str">
        <f>VLOOKUP(E1423,[1]arvital_CL!$B:$B,1,FALSE)</f>
        <v>284432650@qq.com</v>
      </c>
      <c r="G1423" t="s">
        <v>23</v>
      </c>
      <c r="H1423">
        <v>1</v>
      </c>
      <c r="I1423" s="2">
        <v>44448.701388888898</v>
      </c>
      <c r="J1423" s="2">
        <v>44448.701388888898</v>
      </c>
      <c r="K1423">
        <v>1</v>
      </c>
      <c r="L1423" s="2">
        <v>44448.703564814801</v>
      </c>
      <c r="N1423" t="s">
        <v>24</v>
      </c>
      <c r="O1423" t="s">
        <v>123</v>
      </c>
      <c r="P1423">
        <v>1</v>
      </c>
      <c r="Q1423" t="s">
        <v>26</v>
      </c>
      <c r="R1423" t="s">
        <v>7329</v>
      </c>
    </row>
    <row r="1424" spans="1:19" x14ac:dyDescent="0.2">
      <c r="A1424" t="s">
        <v>7331</v>
      </c>
      <c r="B1424" t="s">
        <v>7332</v>
      </c>
      <c r="C1424" t="s">
        <v>7333</v>
      </c>
      <c r="D1424" t="s">
        <v>7334</v>
      </c>
      <c r="E1424" t="s">
        <v>7335</v>
      </c>
      <c r="F1424" t="str">
        <f>VLOOKUP(E1424,[1]arvital_CL!$B:$B,1,FALSE)</f>
        <v>zhenhuilin19811223@gmail.com</v>
      </c>
      <c r="G1424" t="s">
        <v>23</v>
      </c>
      <c r="H1424">
        <v>1</v>
      </c>
      <c r="I1424" s="2">
        <v>44543.381944444402</v>
      </c>
      <c r="J1424" s="2">
        <v>44543.381944444402</v>
      </c>
      <c r="K1424">
        <v>1</v>
      </c>
      <c r="L1424" s="2">
        <v>44543.384537037004</v>
      </c>
      <c r="N1424" t="s">
        <v>24</v>
      </c>
      <c r="O1424" t="s">
        <v>1370</v>
      </c>
      <c r="P1424">
        <v>0</v>
      </c>
      <c r="Q1424" t="s">
        <v>26</v>
      </c>
      <c r="R1424" t="s">
        <v>7336</v>
      </c>
    </row>
    <row r="1425" spans="1:19" x14ac:dyDescent="0.2">
      <c r="A1425" t="s">
        <v>7337</v>
      </c>
      <c r="B1425" t="s">
        <v>7338</v>
      </c>
      <c r="C1425" t="s">
        <v>7339</v>
      </c>
      <c r="D1425" t="s">
        <v>7340</v>
      </c>
      <c r="E1425" t="s">
        <v>7341</v>
      </c>
      <c r="F1425" t="str">
        <f>VLOOKUP(E1425,[1]arvital_CL!$B:$B,1,FALSE)</f>
        <v>mcdoelvasquito@gmail.com</v>
      </c>
      <c r="G1425" t="s">
        <v>994</v>
      </c>
      <c r="H1425">
        <v>1</v>
      </c>
      <c r="I1425" s="2">
        <v>44543.458333333299</v>
      </c>
      <c r="J1425" s="2">
        <v>44543.465289351901</v>
      </c>
      <c r="K1425">
        <v>1</v>
      </c>
      <c r="L1425" s="2">
        <v>44543.468576388899</v>
      </c>
      <c r="N1425" t="s">
        <v>24</v>
      </c>
      <c r="O1425" t="s">
        <v>3458</v>
      </c>
      <c r="P1425">
        <v>1</v>
      </c>
      <c r="Q1425" t="s">
        <v>26</v>
      </c>
      <c r="R1425" t="s">
        <v>7340</v>
      </c>
    </row>
    <row r="1426" spans="1:19" x14ac:dyDescent="0.2">
      <c r="A1426" t="s">
        <v>7342</v>
      </c>
      <c r="B1426" t="s">
        <v>7343</v>
      </c>
      <c r="C1426" t="s">
        <v>7344</v>
      </c>
      <c r="D1426" t="s">
        <v>7345</v>
      </c>
      <c r="E1426" t="s">
        <v>7346</v>
      </c>
      <c r="F1426" t="str">
        <f>VLOOKUP(E1426,[1]arvital_CL!$B:$B,1,FALSE)</f>
        <v>a568232210@gmail.com</v>
      </c>
      <c r="G1426" t="s">
        <v>413</v>
      </c>
      <c r="H1426">
        <v>1</v>
      </c>
      <c r="I1426" s="2">
        <v>44449.444444444402</v>
      </c>
      <c r="J1426" s="2">
        <v>44449.444444444402</v>
      </c>
      <c r="K1426">
        <v>1</v>
      </c>
      <c r="L1426" s="2">
        <v>44449.445277777799</v>
      </c>
      <c r="N1426" t="s">
        <v>24</v>
      </c>
      <c r="O1426" t="s">
        <v>2875</v>
      </c>
      <c r="P1426">
        <v>0</v>
      </c>
      <c r="Q1426" t="s">
        <v>26</v>
      </c>
      <c r="R1426" t="s">
        <v>7345</v>
      </c>
    </row>
    <row r="1427" spans="1:19" x14ac:dyDescent="0.2">
      <c r="A1427" t="s">
        <v>7347</v>
      </c>
      <c r="B1427" t="s">
        <v>7348</v>
      </c>
      <c r="C1427" t="s">
        <v>7349</v>
      </c>
      <c r="D1427" t="s">
        <v>7350</v>
      </c>
      <c r="E1427" t="s">
        <v>7351</v>
      </c>
      <c r="F1427" t="str">
        <f>VLOOKUP(E1427,[1]arvital_CL!$B:$B,1,FALSE)</f>
        <v>compras@souverain.com.ar</v>
      </c>
      <c r="G1427" t="s">
        <v>413</v>
      </c>
      <c r="H1427">
        <v>1</v>
      </c>
      <c r="I1427" s="2">
        <v>44449.444444444402</v>
      </c>
      <c r="J1427" s="2">
        <v>44452.507118055597</v>
      </c>
      <c r="K1427">
        <v>1</v>
      </c>
      <c r="L1427" s="2">
        <v>44452.51</v>
      </c>
      <c r="N1427" t="s">
        <v>24</v>
      </c>
      <c r="O1427" t="s">
        <v>1566</v>
      </c>
      <c r="P1427">
        <v>0</v>
      </c>
      <c r="Q1427" t="s">
        <v>26</v>
      </c>
      <c r="R1427" t="s">
        <v>7350</v>
      </c>
      <c r="S1427">
        <v>1</v>
      </c>
    </row>
    <row r="1428" spans="1:19" x14ac:dyDescent="0.2">
      <c r="A1428" t="s">
        <v>7352</v>
      </c>
      <c r="B1428" t="s">
        <v>7353</v>
      </c>
      <c r="C1428" t="s">
        <v>7354</v>
      </c>
      <c r="D1428" t="s">
        <v>7355</v>
      </c>
      <c r="E1428" t="s">
        <v>7356</v>
      </c>
      <c r="F1428" t="str">
        <f>VLOOKUP(E1428,[1]arvital_CL!$B:$B,1,FALSE)</f>
        <v>cicahuang@gmail.com</v>
      </c>
      <c r="G1428" t="s">
        <v>23</v>
      </c>
      <c r="H1428">
        <v>1</v>
      </c>
      <c r="I1428" s="2">
        <v>44449.486145833303</v>
      </c>
      <c r="J1428" s="2">
        <v>44501.562511574099</v>
      </c>
      <c r="K1428">
        <v>1</v>
      </c>
      <c r="L1428" s="2">
        <v>44501.565069444398</v>
      </c>
      <c r="N1428" t="s">
        <v>24</v>
      </c>
      <c r="O1428" t="s">
        <v>141</v>
      </c>
      <c r="P1428">
        <v>1</v>
      </c>
      <c r="Q1428" t="s">
        <v>26</v>
      </c>
      <c r="R1428" t="s">
        <v>7355</v>
      </c>
    </row>
    <row r="1429" spans="1:19" x14ac:dyDescent="0.2">
      <c r="A1429" t="s">
        <v>7357</v>
      </c>
      <c r="B1429" t="s">
        <v>1943</v>
      </c>
      <c r="C1429" t="s">
        <v>7358</v>
      </c>
      <c r="D1429" t="s">
        <v>7359</v>
      </c>
      <c r="E1429" t="s">
        <v>7360</v>
      </c>
      <c r="F1429" t="e">
        <f>VLOOKUP(E1429,[1]arvital_CL!$B:$B,1,FALSE)</f>
        <v>#N/A</v>
      </c>
      <c r="G1429" t="s">
        <v>413</v>
      </c>
      <c r="H1429">
        <v>1</v>
      </c>
      <c r="I1429" s="2">
        <v>44543.722222222197</v>
      </c>
      <c r="J1429" s="2">
        <v>44543.722222222197</v>
      </c>
      <c r="K1429">
        <v>0</v>
      </c>
      <c r="N1429" t="s">
        <v>24</v>
      </c>
      <c r="O1429" t="s">
        <v>158</v>
      </c>
      <c r="P1429">
        <v>0</v>
      </c>
      <c r="Q1429" t="s">
        <v>159</v>
      </c>
      <c r="R1429" t="s">
        <v>7359</v>
      </c>
    </row>
    <row r="1430" spans="1:19" x14ac:dyDescent="0.2">
      <c r="A1430" t="s">
        <v>7361</v>
      </c>
      <c r="B1430" t="s">
        <v>7362</v>
      </c>
      <c r="C1430" t="s">
        <v>7363</v>
      </c>
      <c r="D1430" t="s">
        <v>7364</v>
      </c>
      <c r="E1430" t="s">
        <v>7365</v>
      </c>
      <c r="F1430" t="str">
        <f>VLOOKUP(E1430,[1]arvital_CL!$B:$B,1,FALSE)</f>
        <v>117784316@qq.com</v>
      </c>
      <c r="G1430" t="s">
        <v>23</v>
      </c>
      <c r="H1430">
        <v>1</v>
      </c>
      <c r="I1430" s="2">
        <v>44449.576388888898</v>
      </c>
      <c r="J1430" s="2">
        <v>44449.576388888898</v>
      </c>
      <c r="K1430">
        <v>1</v>
      </c>
      <c r="L1430" s="2">
        <v>44449.577939814801</v>
      </c>
      <c r="N1430" t="s">
        <v>24</v>
      </c>
      <c r="O1430" t="s">
        <v>123</v>
      </c>
      <c r="P1430">
        <v>1</v>
      </c>
      <c r="Q1430" t="s">
        <v>26</v>
      </c>
      <c r="R1430" t="s">
        <v>7364</v>
      </c>
    </row>
    <row r="1431" spans="1:19" x14ac:dyDescent="0.2">
      <c r="A1431" t="s">
        <v>7366</v>
      </c>
      <c r="B1431" t="s">
        <v>7367</v>
      </c>
      <c r="C1431" t="s">
        <v>7368</v>
      </c>
      <c r="D1431" t="s">
        <v>7369</v>
      </c>
      <c r="E1431" t="s">
        <v>7370</v>
      </c>
      <c r="F1431" t="str">
        <f>VLOOKUP(E1431,[1]arvital_CL!$B:$B,1,FALSE)</f>
        <v>comprasmarianoirazabal@gmail.com</v>
      </c>
      <c r="G1431" t="s">
        <v>7371</v>
      </c>
      <c r="H1431">
        <v>1</v>
      </c>
      <c r="I1431" s="2">
        <v>44545.493055555598</v>
      </c>
      <c r="J1431" s="2">
        <v>44545.493055555598</v>
      </c>
      <c r="K1431">
        <v>1</v>
      </c>
      <c r="L1431" s="2">
        <v>44545.496030092603</v>
      </c>
      <c r="N1431" t="s">
        <v>24</v>
      </c>
      <c r="O1431" t="s">
        <v>3458</v>
      </c>
      <c r="P1431">
        <v>1</v>
      </c>
      <c r="Q1431" t="s">
        <v>26</v>
      </c>
      <c r="R1431" t="s">
        <v>7369</v>
      </c>
    </row>
    <row r="1432" spans="1:19" x14ac:dyDescent="0.2">
      <c r="A1432" t="s">
        <v>7372</v>
      </c>
      <c r="B1432" t="s">
        <v>7373</v>
      </c>
      <c r="C1432" t="s">
        <v>7374</v>
      </c>
      <c r="D1432" t="s">
        <v>7375</v>
      </c>
      <c r="E1432" t="s">
        <v>7376</v>
      </c>
      <c r="F1432" t="str">
        <f>VLOOKUP(E1432,[1]arvital_CL!$B:$B,1,FALSE)</f>
        <v>520zhiming520@gmail.com</v>
      </c>
      <c r="G1432" t="s">
        <v>413</v>
      </c>
      <c r="H1432">
        <v>1</v>
      </c>
      <c r="I1432" s="2">
        <v>44452.4375</v>
      </c>
      <c r="J1432" s="2">
        <v>44533.5069560185</v>
      </c>
      <c r="K1432">
        <v>0</v>
      </c>
      <c r="N1432" t="s">
        <v>24</v>
      </c>
      <c r="O1432" t="s">
        <v>158</v>
      </c>
      <c r="P1432">
        <v>0</v>
      </c>
      <c r="Q1432" t="s">
        <v>159</v>
      </c>
      <c r="R1432" t="s">
        <v>7377</v>
      </c>
    </row>
    <row r="1433" spans="1:19" x14ac:dyDescent="0.2">
      <c r="A1433" t="s">
        <v>7378</v>
      </c>
      <c r="B1433" t="s">
        <v>7379</v>
      </c>
      <c r="C1433" t="s">
        <v>7380</v>
      </c>
      <c r="D1433" t="s">
        <v>7381</v>
      </c>
      <c r="E1433" t="s">
        <v>7382</v>
      </c>
      <c r="F1433" t="str">
        <f>VLOOKUP(E1433,[1]arvital_CL!$B:$B,1,FALSE)</f>
        <v>xmelisa01@gmail.com</v>
      </c>
      <c r="G1433" t="s">
        <v>23</v>
      </c>
      <c r="H1433">
        <v>1</v>
      </c>
      <c r="I1433" s="2">
        <v>44452.486111111102</v>
      </c>
      <c r="J1433" s="2">
        <v>44474.715300925898</v>
      </c>
      <c r="K1433">
        <v>1</v>
      </c>
      <c r="L1433" s="2">
        <v>44474.722106481502</v>
      </c>
      <c r="N1433" t="s">
        <v>24</v>
      </c>
      <c r="O1433" t="s">
        <v>355</v>
      </c>
      <c r="P1433">
        <v>1</v>
      </c>
      <c r="Q1433" t="s">
        <v>26</v>
      </c>
      <c r="R1433" t="s">
        <v>7383</v>
      </c>
    </row>
    <row r="1434" spans="1:19" x14ac:dyDescent="0.2">
      <c r="A1434" t="s">
        <v>7384</v>
      </c>
      <c r="B1434" t="s">
        <v>7385</v>
      </c>
      <c r="C1434" t="s">
        <v>7386</v>
      </c>
      <c r="D1434" t="s">
        <v>7387</v>
      </c>
      <c r="E1434" t="s">
        <v>7388</v>
      </c>
      <c r="F1434" t="str">
        <f>VLOOKUP(E1434,[1]arvital_CL!$B:$B,1,FALSE)</f>
        <v>760313868@qq.com</v>
      </c>
      <c r="G1434" t="s">
        <v>23</v>
      </c>
      <c r="H1434">
        <v>1</v>
      </c>
      <c r="I1434" s="2">
        <v>44452.493055555598</v>
      </c>
      <c r="J1434" s="2">
        <v>44502.729178240697</v>
      </c>
      <c r="K1434">
        <v>1</v>
      </c>
      <c r="L1434" s="2">
        <v>44502.731956018499</v>
      </c>
      <c r="N1434" t="s">
        <v>24</v>
      </c>
      <c r="O1434" t="s">
        <v>834</v>
      </c>
      <c r="P1434">
        <v>0</v>
      </c>
      <c r="Q1434" t="s">
        <v>26</v>
      </c>
      <c r="R1434" t="s">
        <v>7387</v>
      </c>
      <c r="S1434">
        <v>1</v>
      </c>
    </row>
    <row r="1435" spans="1:19" x14ac:dyDescent="0.2">
      <c r="A1435" t="s">
        <v>7389</v>
      </c>
      <c r="B1435" t="s">
        <v>7390</v>
      </c>
      <c r="C1435" t="s">
        <v>7391</v>
      </c>
      <c r="D1435" t="s">
        <v>7392</v>
      </c>
      <c r="E1435" t="s">
        <v>7393</v>
      </c>
      <c r="F1435" t="str">
        <f>VLOOKUP(E1435,[1]arvital_CL!$B:$B,1,FALSE)</f>
        <v>lin1950427689@gmail.com</v>
      </c>
      <c r="G1435" t="s">
        <v>23</v>
      </c>
      <c r="H1435">
        <v>1</v>
      </c>
      <c r="I1435" s="2">
        <v>44452.493055555598</v>
      </c>
      <c r="J1435" s="2">
        <v>44452.493055555598</v>
      </c>
      <c r="K1435">
        <v>1</v>
      </c>
      <c r="L1435" s="2">
        <v>44452.496053240699</v>
      </c>
      <c r="N1435" t="s">
        <v>24</v>
      </c>
      <c r="O1435" t="s">
        <v>147</v>
      </c>
      <c r="P1435">
        <v>1</v>
      </c>
      <c r="Q1435" t="s">
        <v>26</v>
      </c>
      <c r="R1435" t="s">
        <v>7392</v>
      </c>
    </row>
    <row r="1436" spans="1:19" x14ac:dyDescent="0.2">
      <c r="A1436" t="s">
        <v>7394</v>
      </c>
      <c r="B1436" t="s">
        <v>7395</v>
      </c>
      <c r="C1436" t="s">
        <v>7396</v>
      </c>
      <c r="D1436" t="s">
        <v>7397</v>
      </c>
      <c r="E1436" t="s">
        <v>7398</v>
      </c>
      <c r="F1436" t="str">
        <f>VLOOKUP(E1436,[1]arvital_CL!$B:$B,1,FALSE)</f>
        <v>4560659@qq.com</v>
      </c>
      <c r="G1436" t="s">
        <v>23</v>
      </c>
      <c r="H1436">
        <v>1</v>
      </c>
      <c r="I1436" s="2">
        <v>44453.3125462963</v>
      </c>
      <c r="J1436" s="2">
        <v>44475.402789351901</v>
      </c>
      <c r="K1436">
        <v>1</v>
      </c>
      <c r="L1436" s="2">
        <v>44475.4053935185</v>
      </c>
      <c r="N1436" t="s">
        <v>24</v>
      </c>
      <c r="O1436" t="s">
        <v>37</v>
      </c>
      <c r="P1436">
        <v>1</v>
      </c>
      <c r="Q1436" t="s">
        <v>26</v>
      </c>
      <c r="R1436" t="s">
        <v>7397</v>
      </c>
    </row>
    <row r="1437" spans="1:19" x14ac:dyDescent="0.2">
      <c r="A1437" t="s">
        <v>7399</v>
      </c>
      <c r="B1437" t="s">
        <v>7400</v>
      </c>
      <c r="C1437" t="s">
        <v>7401</v>
      </c>
      <c r="D1437" t="s">
        <v>7402</v>
      </c>
      <c r="E1437" t="s">
        <v>7403</v>
      </c>
      <c r="F1437" t="str">
        <f>VLOOKUP(E1437,[1]arvital_CL!$B:$B,1,FALSE)</f>
        <v>709243785@qq.com</v>
      </c>
      <c r="G1437" t="s">
        <v>23</v>
      </c>
      <c r="H1437">
        <v>1</v>
      </c>
      <c r="I1437" s="2">
        <v>44453.3125462963</v>
      </c>
      <c r="J1437" s="2">
        <v>44453.3125462963</v>
      </c>
      <c r="K1437">
        <v>1</v>
      </c>
      <c r="L1437" s="2">
        <v>44453.330069444397</v>
      </c>
      <c r="N1437" t="s">
        <v>24</v>
      </c>
      <c r="O1437" t="s">
        <v>1144</v>
      </c>
      <c r="P1437">
        <v>0</v>
      </c>
      <c r="Q1437" t="s">
        <v>26</v>
      </c>
      <c r="R1437" t="s">
        <v>7402</v>
      </c>
    </row>
    <row r="1438" spans="1:19" x14ac:dyDescent="0.2">
      <c r="A1438" t="s">
        <v>7404</v>
      </c>
      <c r="B1438" t="s">
        <v>7405</v>
      </c>
      <c r="C1438" t="s">
        <v>7406</v>
      </c>
      <c r="D1438" t="s">
        <v>7407</v>
      </c>
      <c r="E1438" t="s">
        <v>7408</v>
      </c>
      <c r="F1438" t="str">
        <f>VLOOKUP(E1438,[1]arvital_CL!$B:$B,1,FALSE)</f>
        <v>ricabarraa@gmail.com</v>
      </c>
      <c r="G1438" t="s">
        <v>221</v>
      </c>
      <c r="H1438">
        <v>1</v>
      </c>
      <c r="I1438" s="2">
        <v>44453.3125462963</v>
      </c>
      <c r="J1438" s="2">
        <v>44462.604178240697</v>
      </c>
      <c r="K1438">
        <v>1</v>
      </c>
      <c r="L1438" s="2">
        <v>44462.622986111099</v>
      </c>
      <c r="N1438" t="s">
        <v>24</v>
      </c>
      <c r="O1438" t="s">
        <v>1775</v>
      </c>
      <c r="P1438">
        <v>0</v>
      </c>
      <c r="Q1438" t="s">
        <v>26</v>
      </c>
      <c r="R1438" t="s">
        <v>7407</v>
      </c>
      <c r="S1438">
        <v>1</v>
      </c>
    </row>
    <row r="1439" spans="1:19" x14ac:dyDescent="0.2">
      <c r="A1439" t="s">
        <v>7409</v>
      </c>
      <c r="B1439" t="s">
        <v>7410</v>
      </c>
      <c r="C1439" t="s">
        <v>7411</v>
      </c>
      <c r="D1439" t="s">
        <v>7412</v>
      </c>
      <c r="E1439" t="s">
        <v>7413</v>
      </c>
      <c r="F1439" t="str">
        <f>VLOOKUP(E1439,[1]arvital_CL!$B:$B,1,FALSE)</f>
        <v>414348829@qq.com</v>
      </c>
      <c r="G1439" t="s">
        <v>221</v>
      </c>
      <c r="H1439">
        <v>1</v>
      </c>
      <c r="I1439" s="2">
        <v>44545.506967592599</v>
      </c>
      <c r="J1439" s="2">
        <v>44545.506967592599</v>
      </c>
      <c r="K1439">
        <v>1</v>
      </c>
      <c r="L1439" s="2">
        <v>44545.5099305556</v>
      </c>
      <c r="N1439" t="s">
        <v>24</v>
      </c>
      <c r="O1439" t="s">
        <v>222</v>
      </c>
      <c r="P1439">
        <v>0</v>
      </c>
      <c r="Q1439" t="s">
        <v>26</v>
      </c>
      <c r="R1439" t="s">
        <v>7412</v>
      </c>
    </row>
    <row r="1440" spans="1:19" x14ac:dyDescent="0.2">
      <c r="A1440" t="s">
        <v>7414</v>
      </c>
      <c r="B1440" t="s">
        <v>7415</v>
      </c>
      <c r="C1440" t="s">
        <v>7416</v>
      </c>
      <c r="D1440" t="s">
        <v>7417</v>
      </c>
      <c r="E1440" t="s">
        <v>7418</v>
      </c>
      <c r="F1440" t="str">
        <f>VLOOKUP(E1440,[1]arvital_CL!$B:$B,1,FALSE)</f>
        <v>chinozhuang@hotmail.com</v>
      </c>
      <c r="G1440" t="s">
        <v>23</v>
      </c>
      <c r="H1440">
        <v>1</v>
      </c>
      <c r="I1440" s="2">
        <v>44453.3125462963</v>
      </c>
      <c r="J1440" s="2">
        <v>44474.715300925898</v>
      </c>
      <c r="K1440">
        <v>1</v>
      </c>
      <c r="L1440" s="2">
        <v>44474.720625000002</v>
      </c>
      <c r="N1440" t="s">
        <v>24</v>
      </c>
      <c r="O1440" t="s">
        <v>130</v>
      </c>
      <c r="P1440">
        <v>1</v>
      </c>
      <c r="Q1440" t="s">
        <v>26</v>
      </c>
      <c r="R1440" t="s">
        <v>7417</v>
      </c>
    </row>
    <row r="1441" spans="1:18" x14ac:dyDescent="0.2">
      <c r="A1441" t="s">
        <v>7419</v>
      </c>
      <c r="B1441" t="s">
        <v>7420</v>
      </c>
      <c r="C1441" t="s">
        <v>7421</v>
      </c>
      <c r="D1441" t="s">
        <v>7422</v>
      </c>
      <c r="E1441" t="s">
        <v>7423</v>
      </c>
      <c r="F1441" t="str">
        <f>VLOOKUP(E1441,[1]arvital_CL!$B:$B,1,FALSE)</f>
        <v>529695069@qq.com</v>
      </c>
      <c r="G1441" t="s">
        <v>23</v>
      </c>
      <c r="H1441">
        <v>1</v>
      </c>
      <c r="I1441" s="2">
        <v>44453.3125462963</v>
      </c>
      <c r="J1441" s="2">
        <v>44474.715300925898</v>
      </c>
      <c r="K1441">
        <v>1</v>
      </c>
      <c r="L1441" s="2">
        <v>44474.719976851899</v>
      </c>
      <c r="N1441" t="s">
        <v>24</v>
      </c>
      <c r="O1441" t="s">
        <v>355</v>
      </c>
      <c r="P1441">
        <v>1</v>
      </c>
      <c r="Q1441" t="s">
        <v>26</v>
      </c>
      <c r="R1441" t="s">
        <v>7422</v>
      </c>
    </row>
    <row r="1442" spans="1:18" x14ac:dyDescent="0.2">
      <c r="A1442" t="s">
        <v>7424</v>
      </c>
      <c r="B1442" t="s">
        <v>7425</v>
      </c>
      <c r="C1442" t="s">
        <v>7426</v>
      </c>
      <c r="D1442" t="s">
        <v>7427</v>
      </c>
      <c r="E1442" t="s">
        <v>7428</v>
      </c>
      <c r="F1442" t="str">
        <f>VLOOKUP(E1442,[1]arvital_CL!$B:$B,1,FALSE)</f>
        <v>facundovong7@gmail.com</v>
      </c>
      <c r="G1442" t="s">
        <v>23</v>
      </c>
      <c r="H1442">
        <v>1</v>
      </c>
      <c r="I1442" s="2">
        <v>44545.736111111102</v>
      </c>
      <c r="J1442" s="2">
        <v>44545.736111111102</v>
      </c>
      <c r="K1442">
        <v>1</v>
      </c>
      <c r="L1442" s="2">
        <v>44545.739305555602</v>
      </c>
      <c r="N1442" t="s">
        <v>24</v>
      </c>
      <c r="O1442" t="s">
        <v>141</v>
      </c>
      <c r="P1442">
        <v>1</v>
      </c>
      <c r="Q1442" t="s">
        <v>26</v>
      </c>
      <c r="R1442" t="s">
        <v>7427</v>
      </c>
    </row>
    <row r="1443" spans="1:18" x14ac:dyDescent="0.2">
      <c r="A1443" t="s">
        <v>7429</v>
      </c>
      <c r="B1443" t="s">
        <v>7430</v>
      </c>
      <c r="C1443" t="s">
        <v>7431</v>
      </c>
      <c r="D1443" t="s">
        <v>7432</v>
      </c>
      <c r="E1443" t="s">
        <v>7433</v>
      </c>
      <c r="F1443" t="str">
        <f>VLOOKUP(E1443,[1]arvital_CL!$B:$B,1,FALSE)</f>
        <v>2229205714@qq.com</v>
      </c>
      <c r="G1443" t="s">
        <v>413</v>
      </c>
      <c r="H1443">
        <v>1</v>
      </c>
      <c r="I1443" s="2">
        <v>44453.3125462963</v>
      </c>
      <c r="J1443" s="2">
        <v>44462.604178240697</v>
      </c>
      <c r="K1443">
        <v>1</v>
      </c>
      <c r="L1443" s="2">
        <v>44462.611909722204</v>
      </c>
      <c r="N1443" t="s">
        <v>24</v>
      </c>
      <c r="O1443" t="s">
        <v>1382</v>
      </c>
      <c r="P1443">
        <v>1</v>
      </c>
      <c r="Q1443" t="s">
        <v>26</v>
      </c>
      <c r="R1443" t="s">
        <v>7432</v>
      </c>
    </row>
    <row r="1444" spans="1:18" x14ac:dyDescent="0.2">
      <c r="A1444" t="s">
        <v>7434</v>
      </c>
      <c r="B1444" t="s">
        <v>7435</v>
      </c>
      <c r="C1444" t="s">
        <v>7436</v>
      </c>
      <c r="D1444" t="s">
        <v>7437</v>
      </c>
      <c r="E1444" t="s">
        <v>7438</v>
      </c>
      <c r="F1444" t="str">
        <f>VLOOKUP(E1444,[1]arvital_CL!$B:$B,1,FALSE)</f>
        <v>liuy2019@hotmail.com</v>
      </c>
      <c r="G1444" t="s">
        <v>23</v>
      </c>
      <c r="H1444">
        <v>1</v>
      </c>
      <c r="I1444" s="2">
        <v>44453.3125462963</v>
      </c>
      <c r="J1444" s="2">
        <v>44453.3125462963</v>
      </c>
      <c r="K1444">
        <v>1</v>
      </c>
      <c r="L1444" s="2">
        <v>44453.329687500001</v>
      </c>
      <c r="N1444" t="s">
        <v>24</v>
      </c>
      <c r="O1444" t="s">
        <v>479</v>
      </c>
      <c r="P1444">
        <v>0</v>
      </c>
      <c r="Q1444" t="s">
        <v>26</v>
      </c>
      <c r="R1444" t="s">
        <v>7437</v>
      </c>
    </row>
    <row r="1445" spans="1:18" x14ac:dyDescent="0.2">
      <c r="A1445" t="s">
        <v>7439</v>
      </c>
      <c r="B1445" t="s">
        <v>7440</v>
      </c>
      <c r="C1445" t="s">
        <v>7441</v>
      </c>
      <c r="D1445" t="s">
        <v>7442</v>
      </c>
      <c r="E1445" t="s">
        <v>7443</v>
      </c>
      <c r="F1445" t="str">
        <f>VLOOKUP(E1445,[1]arvital_CL!$B:$B,1,FALSE)</f>
        <v>qq913344594@hotmail.com</v>
      </c>
      <c r="G1445" t="s">
        <v>994</v>
      </c>
      <c r="H1445">
        <v>1</v>
      </c>
      <c r="I1445" s="2">
        <v>44453.3125462963</v>
      </c>
      <c r="J1445" s="2">
        <v>44462.604178240697</v>
      </c>
      <c r="K1445">
        <v>1</v>
      </c>
      <c r="L1445" s="2">
        <v>44462.621377314797</v>
      </c>
      <c r="N1445" t="s">
        <v>24</v>
      </c>
      <c r="O1445" t="s">
        <v>995</v>
      </c>
      <c r="P1445">
        <v>0</v>
      </c>
      <c r="Q1445" t="s">
        <v>26</v>
      </c>
      <c r="R1445" t="s">
        <v>7444</v>
      </c>
    </row>
    <row r="1446" spans="1:18" x14ac:dyDescent="0.2">
      <c r="A1446" t="s">
        <v>7445</v>
      </c>
      <c r="B1446" t="s">
        <v>7446</v>
      </c>
      <c r="C1446" t="s">
        <v>7447</v>
      </c>
      <c r="D1446" t="s">
        <v>7448</v>
      </c>
      <c r="E1446" t="s">
        <v>7449</v>
      </c>
      <c r="F1446" t="str">
        <f>VLOOKUP(E1446,[1]arvital_CL!$B:$B,1,FALSE)</f>
        <v>loreibanez2786@hotmail.com</v>
      </c>
      <c r="G1446" t="s">
        <v>994</v>
      </c>
      <c r="H1446">
        <v>1</v>
      </c>
      <c r="I1446" s="2">
        <v>44453.465277777803</v>
      </c>
      <c r="J1446" s="2">
        <v>44502.000011574099</v>
      </c>
      <c r="K1446">
        <v>1</v>
      </c>
      <c r="L1446" s="2">
        <v>44502.001111111102</v>
      </c>
      <c r="N1446" t="s">
        <v>24</v>
      </c>
      <c r="O1446" t="s">
        <v>3458</v>
      </c>
      <c r="P1446">
        <v>0</v>
      </c>
      <c r="Q1446" t="s">
        <v>26</v>
      </c>
      <c r="R1446" t="s">
        <v>7448</v>
      </c>
    </row>
    <row r="1447" spans="1:18" x14ac:dyDescent="0.2">
      <c r="A1447" t="s">
        <v>7450</v>
      </c>
      <c r="B1447" t="s">
        <v>7451</v>
      </c>
      <c r="C1447" t="s">
        <v>7452</v>
      </c>
      <c r="D1447" t="s">
        <v>7453</v>
      </c>
      <c r="E1447" t="s">
        <v>7454</v>
      </c>
      <c r="F1447" t="str">
        <f>VLOOKUP(E1447,[1]arvital_CL!$B:$B,1,FALSE)</f>
        <v>alejandra.carrera@live.com.ar</v>
      </c>
      <c r="G1447" t="s">
        <v>994</v>
      </c>
      <c r="H1447">
        <v>1</v>
      </c>
      <c r="I1447" s="2">
        <v>44453.465277777803</v>
      </c>
      <c r="J1447" s="2">
        <v>44483.000011574099</v>
      </c>
      <c r="K1447">
        <v>1</v>
      </c>
      <c r="L1447" s="2">
        <v>44483.003287036998</v>
      </c>
      <c r="N1447" t="s">
        <v>24</v>
      </c>
      <c r="O1447" t="s">
        <v>3458</v>
      </c>
      <c r="P1447">
        <v>0</v>
      </c>
      <c r="Q1447" t="s">
        <v>26</v>
      </c>
      <c r="R1447" t="s">
        <v>4580</v>
      </c>
    </row>
    <row r="1448" spans="1:18" x14ac:dyDescent="0.2">
      <c r="A1448" t="s">
        <v>7455</v>
      </c>
      <c r="B1448" t="s">
        <v>7456</v>
      </c>
      <c r="C1448" t="s">
        <v>7457</v>
      </c>
      <c r="D1448" t="s">
        <v>7458</v>
      </c>
      <c r="E1448" t="s">
        <v>7459</v>
      </c>
      <c r="F1448" t="str">
        <f>VLOOKUP(E1448,[1]arvital_CL!$B:$B,1,FALSE)</f>
        <v>emiseba2000@yahoo.com.ar</v>
      </c>
      <c r="G1448" t="s">
        <v>994</v>
      </c>
      <c r="H1448">
        <v>1</v>
      </c>
      <c r="I1448" s="2">
        <v>44453.555555555598</v>
      </c>
      <c r="J1448" s="2">
        <v>44519.000011574099</v>
      </c>
      <c r="K1448">
        <v>1</v>
      </c>
      <c r="L1448" s="2">
        <v>44519.001377314802</v>
      </c>
      <c r="N1448" t="s">
        <v>24</v>
      </c>
      <c r="O1448" t="s">
        <v>3458</v>
      </c>
      <c r="P1448">
        <v>0</v>
      </c>
      <c r="Q1448" t="s">
        <v>26</v>
      </c>
      <c r="R1448" t="s">
        <v>7458</v>
      </c>
    </row>
    <row r="1449" spans="1:18" x14ac:dyDescent="0.2">
      <c r="A1449" t="s">
        <v>7460</v>
      </c>
      <c r="B1449" t="s">
        <v>7461</v>
      </c>
      <c r="C1449" t="s">
        <v>7462</v>
      </c>
      <c r="D1449" t="s">
        <v>7463</v>
      </c>
      <c r="E1449" t="s">
        <v>7464</v>
      </c>
      <c r="F1449" t="str">
        <f>VLOOKUP(E1449,[1]arvital_CL!$B:$B,1,FALSE)</f>
        <v>rubenmenna@hotmail.com</v>
      </c>
      <c r="G1449" t="s">
        <v>994</v>
      </c>
      <c r="H1449">
        <v>1</v>
      </c>
      <c r="I1449" s="2">
        <v>44453.555555555598</v>
      </c>
      <c r="J1449" s="2">
        <v>44462.604178240697</v>
      </c>
      <c r="K1449">
        <v>1</v>
      </c>
      <c r="L1449" s="2">
        <v>44462.616770833301</v>
      </c>
      <c r="N1449" t="s">
        <v>24</v>
      </c>
      <c r="O1449" t="s">
        <v>3458</v>
      </c>
      <c r="P1449">
        <v>0</v>
      </c>
      <c r="Q1449" t="s">
        <v>26</v>
      </c>
      <c r="R1449" t="s">
        <v>7463</v>
      </c>
    </row>
    <row r="1450" spans="1:18" x14ac:dyDescent="0.2">
      <c r="A1450" t="s">
        <v>7465</v>
      </c>
      <c r="B1450" t="s">
        <v>7466</v>
      </c>
      <c r="C1450" t="s">
        <v>7467</v>
      </c>
      <c r="D1450" t="s">
        <v>569</v>
      </c>
      <c r="E1450" t="s">
        <v>7468</v>
      </c>
      <c r="F1450" t="str">
        <f>VLOOKUP(E1450,[1]arvital_CL!$B:$B,1,FALSE)</f>
        <v>linyaya400@gmail.com</v>
      </c>
      <c r="G1450" t="s">
        <v>23</v>
      </c>
      <c r="H1450">
        <v>1</v>
      </c>
      <c r="I1450" s="2">
        <v>44453.555555555598</v>
      </c>
      <c r="J1450" s="2">
        <v>44475.388900462996</v>
      </c>
      <c r="K1450">
        <v>1</v>
      </c>
      <c r="L1450" s="2">
        <v>44475.390682870398</v>
      </c>
      <c r="N1450" t="s">
        <v>24</v>
      </c>
      <c r="O1450" t="s">
        <v>37</v>
      </c>
      <c r="P1450">
        <v>1</v>
      </c>
      <c r="Q1450" t="s">
        <v>26</v>
      </c>
      <c r="R1450" t="s">
        <v>569</v>
      </c>
    </row>
    <row r="1451" spans="1:18" x14ac:dyDescent="0.2">
      <c r="A1451" t="s">
        <v>7469</v>
      </c>
      <c r="B1451" t="s">
        <v>7470</v>
      </c>
      <c r="C1451" t="s">
        <v>716</v>
      </c>
      <c r="D1451" t="s">
        <v>717</v>
      </c>
      <c r="E1451" t="s">
        <v>7471</v>
      </c>
      <c r="F1451" t="str">
        <f>VLOOKUP(E1451,[1]arvital_CL!$B:$B,1,FALSE)</f>
        <v>895984869@qq.com</v>
      </c>
      <c r="G1451" t="s">
        <v>23</v>
      </c>
      <c r="H1451">
        <v>1</v>
      </c>
      <c r="I1451" s="2">
        <v>44453.555555555598</v>
      </c>
      <c r="J1451" s="2">
        <v>44487.513900462996</v>
      </c>
      <c r="K1451">
        <v>1</v>
      </c>
      <c r="L1451" s="2">
        <v>44487.515462962998</v>
      </c>
      <c r="N1451" t="s">
        <v>24</v>
      </c>
      <c r="O1451" t="s">
        <v>719</v>
      </c>
      <c r="P1451">
        <v>0</v>
      </c>
      <c r="Q1451" t="s">
        <v>26</v>
      </c>
      <c r="R1451" t="s">
        <v>717</v>
      </c>
    </row>
    <row r="1452" spans="1:18" x14ac:dyDescent="0.2">
      <c r="A1452" t="s">
        <v>7472</v>
      </c>
      <c r="B1452" t="s">
        <v>7473</v>
      </c>
      <c r="C1452" t="s">
        <v>7474</v>
      </c>
      <c r="D1452" t="s">
        <v>7475</v>
      </c>
      <c r="E1452" t="s">
        <v>7476</v>
      </c>
      <c r="F1452" t="str">
        <f>VLOOKUP(E1452,[1]arvital_CL!$B:$B,1,FALSE)</f>
        <v>zf243892@gmail.com</v>
      </c>
      <c r="G1452" t="s">
        <v>344</v>
      </c>
      <c r="H1452">
        <v>1</v>
      </c>
      <c r="I1452" s="2">
        <v>44450.444444444402</v>
      </c>
      <c r="J1452" s="2">
        <v>44450.444444444402</v>
      </c>
      <c r="K1452">
        <v>1</v>
      </c>
      <c r="L1452" s="2">
        <v>44450.444791666698</v>
      </c>
      <c r="N1452" t="s">
        <v>24</v>
      </c>
      <c r="O1452" t="s">
        <v>756</v>
      </c>
      <c r="P1452">
        <v>0</v>
      </c>
      <c r="Q1452" t="s">
        <v>26</v>
      </c>
      <c r="R1452" t="s">
        <v>7475</v>
      </c>
    </row>
    <row r="1453" spans="1:18" x14ac:dyDescent="0.2">
      <c r="A1453" t="s">
        <v>7477</v>
      </c>
      <c r="B1453" t="s">
        <v>7478</v>
      </c>
      <c r="C1453" t="s">
        <v>7479</v>
      </c>
      <c r="D1453" t="s">
        <v>7480</v>
      </c>
      <c r="E1453" t="s">
        <v>7481</v>
      </c>
      <c r="F1453" t="str">
        <f>VLOOKUP(E1453,[1]arvital_CL!$B:$B,1,FALSE)</f>
        <v>xumatias@gmail.com</v>
      </c>
      <c r="G1453" t="s">
        <v>23</v>
      </c>
      <c r="H1453">
        <v>1</v>
      </c>
      <c r="I1453" s="2">
        <v>44452.472222222197</v>
      </c>
      <c r="J1453" s="2">
        <v>44474.715300925898</v>
      </c>
      <c r="K1453">
        <v>1</v>
      </c>
      <c r="L1453" s="2">
        <v>44474.722754629598</v>
      </c>
      <c r="N1453" t="s">
        <v>24</v>
      </c>
      <c r="O1453" t="s">
        <v>355</v>
      </c>
      <c r="P1453">
        <v>1</v>
      </c>
      <c r="Q1453" t="s">
        <v>26</v>
      </c>
      <c r="R1453" t="s">
        <v>7480</v>
      </c>
    </row>
    <row r="1454" spans="1:18" x14ac:dyDescent="0.2">
      <c r="A1454" t="s">
        <v>7482</v>
      </c>
      <c r="B1454" t="s">
        <v>7483</v>
      </c>
      <c r="C1454" t="s">
        <v>7484</v>
      </c>
      <c r="D1454" t="s">
        <v>7485</v>
      </c>
      <c r="E1454" t="s">
        <v>7486</v>
      </c>
      <c r="F1454" t="str">
        <f>VLOOKUP(E1454,[1]arvital_CL!$B:$B,1,FALSE)</f>
        <v>super.jaime@hotmail.com</v>
      </c>
      <c r="G1454" t="s">
        <v>994</v>
      </c>
      <c r="H1454">
        <v>1</v>
      </c>
      <c r="I1454" s="2">
        <v>44452.472222222197</v>
      </c>
      <c r="J1454" s="2">
        <v>44462.604178240697</v>
      </c>
      <c r="K1454">
        <v>1</v>
      </c>
      <c r="L1454" s="2">
        <v>44462.614363425899</v>
      </c>
      <c r="N1454" t="s">
        <v>24</v>
      </c>
      <c r="O1454" t="s">
        <v>995</v>
      </c>
      <c r="P1454">
        <v>0</v>
      </c>
      <c r="Q1454" t="s">
        <v>26</v>
      </c>
      <c r="R1454" t="s">
        <v>7485</v>
      </c>
    </row>
    <row r="1455" spans="1:18" x14ac:dyDescent="0.2">
      <c r="A1455" t="s">
        <v>7487</v>
      </c>
      <c r="B1455" t="s">
        <v>7488</v>
      </c>
      <c r="C1455" t="s">
        <v>7489</v>
      </c>
      <c r="D1455" t="s">
        <v>7490</v>
      </c>
      <c r="E1455" t="s">
        <v>7491</v>
      </c>
      <c r="F1455" t="str">
        <f>VLOOKUP(E1455,[1]arvital_CL!$B:$B,1,FALSE)</f>
        <v>315913455@qq.com</v>
      </c>
      <c r="G1455" t="s">
        <v>23</v>
      </c>
      <c r="H1455">
        <v>1</v>
      </c>
      <c r="I1455" s="2">
        <v>44452.472222222197</v>
      </c>
      <c r="J1455" s="2">
        <v>44475.402789351901</v>
      </c>
      <c r="K1455">
        <v>1</v>
      </c>
      <c r="L1455" s="2">
        <v>44475.405763888899</v>
      </c>
      <c r="N1455" t="s">
        <v>24</v>
      </c>
      <c r="O1455" t="s">
        <v>37</v>
      </c>
      <c r="P1455">
        <v>1</v>
      </c>
      <c r="Q1455" t="s">
        <v>26</v>
      </c>
      <c r="R1455" t="s">
        <v>7490</v>
      </c>
    </row>
    <row r="1456" spans="1:18" x14ac:dyDescent="0.2">
      <c r="A1456" t="s">
        <v>7492</v>
      </c>
      <c r="B1456" t="s">
        <v>7493</v>
      </c>
      <c r="C1456" t="s">
        <v>7494</v>
      </c>
      <c r="D1456" t="s">
        <v>7495</v>
      </c>
      <c r="E1456" t="s">
        <v>7496</v>
      </c>
      <c r="F1456" t="str">
        <f>VLOOKUP(E1456,[1]arvital_CL!$B:$B,1,FALSE)</f>
        <v>175683793@qq.com</v>
      </c>
      <c r="G1456" t="s">
        <v>23</v>
      </c>
      <c r="H1456">
        <v>1</v>
      </c>
      <c r="I1456" s="2">
        <v>44452.472222222197</v>
      </c>
      <c r="J1456" s="2">
        <v>44474.715300925898</v>
      </c>
      <c r="K1456">
        <v>1</v>
      </c>
      <c r="L1456" s="2">
        <v>44474.723993055602</v>
      </c>
      <c r="N1456" t="s">
        <v>24</v>
      </c>
      <c r="O1456" t="s">
        <v>130</v>
      </c>
      <c r="P1456">
        <v>1</v>
      </c>
      <c r="Q1456" t="s">
        <v>26</v>
      </c>
      <c r="R1456" t="s">
        <v>7495</v>
      </c>
    </row>
    <row r="1457" spans="1:18" x14ac:dyDescent="0.2">
      <c r="A1457" t="s">
        <v>7497</v>
      </c>
      <c r="B1457" t="s">
        <v>7498</v>
      </c>
      <c r="C1457" t="s">
        <v>7499</v>
      </c>
      <c r="D1457" t="s">
        <v>7500</v>
      </c>
      <c r="E1457" t="s">
        <v>7501</v>
      </c>
      <c r="F1457" t="str">
        <f>VLOOKUP(E1457,[1]arvital_CL!$B:$B,1,FALSE)</f>
        <v>809005551@qq.com</v>
      </c>
      <c r="G1457" t="s">
        <v>994</v>
      </c>
      <c r="H1457">
        <v>1</v>
      </c>
      <c r="I1457" s="2">
        <v>44452.472222222197</v>
      </c>
      <c r="J1457" s="2">
        <v>44452.472222222197</v>
      </c>
      <c r="K1457">
        <v>1</v>
      </c>
      <c r="L1457" s="2">
        <v>44452.474814814799</v>
      </c>
      <c r="N1457" t="s">
        <v>24</v>
      </c>
      <c r="O1457" t="s">
        <v>995</v>
      </c>
      <c r="P1457">
        <v>0</v>
      </c>
      <c r="Q1457" t="s">
        <v>26</v>
      </c>
      <c r="R1457" t="s">
        <v>7500</v>
      </c>
    </row>
    <row r="1458" spans="1:18" x14ac:dyDescent="0.2">
      <c r="A1458" t="s">
        <v>7502</v>
      </c>
      <c r="B1458" t="s">
        <v>7503</v>
      </c>
      <c r="C1458" t="s">
        <v>7504</v>
      </c>
      <c r="D1458" t="s">
        <v>7505</v>
      </c>
      <c r="E1458" t="s">
        <v>7506</v>
      </c>
      <c r="F1458" t="str">
        <f>VLOOKUP(E1458,[1]arvital_CL!$B:$B,1,FALSE)</f>
        <v>yyqhaztb@qq.com</v>
      </c>
      <c r="G1458" t="s">
        <v>23</v>
      </c>
      <c r="H1458">
        <v>1</v>
      </c>
      <c r="I1458" s="2">
        <v>44452.472222222197</v>
      </c>
      <c r="J1458" s="2">
        <v>44490.423622685201</v>
      </c>
      <c r="K1458">
        <v>1</v>
      </c>
      <c r="L1458" s="2">
        <v>44490.425138888902</v>
      </c>
      <c r="N1458" t="s">
        <v>24</v>
      </c>
      <c r="O1458" t="s">
        <v>141</v>
      </c>
      <c r="P1458">
        <v>1</v>
      </c>
      <c r="Q1458" t="s">
        <v>26</v>
      </c>
      <c r="R1458" t="s">
        <v>7505</v>
      </c>
    </row>
    <row r="1459" spans="1:18" x14ac:dyDescent="0.2">
      <c r="A1459" t="s">
        <v>7507</v>
      </c>
      <c r="B1459" t="s">
        <v>7508</v>
      </c>
      <c r="C1459" t="s">
        <v>7509</v>
      </c>
      <c r="D1459" t="s">
        <v>7510</v>
      </c>
      <c r="E1459" t="s">
        <v>7511</v>
      </c>
      <c r="F1459" t="str">
        <f>VLOOKUP(E1459,[1]arvital_CL!$B:$B,1,FALSE)</f>
        <v>enqinpaternal@gmail.com</v>
      </c>
      <c r="G1459" t="s">
        <v>23</v>
      </c>
      <c r="H1459">
        <v>1</v>
      </c>
      <c r="I1459" s="2">
        <v>44452.472222222197</v>
      </c>
      <c r="J1459" s="2">
        <v>44474.715300925898</v>
      </c>
      <c r="K1459">
        <v>1</v>
      </c>
      <c r="L1459" s="2">
        <v>44474.725381944401</v>
      </c>
      <c r="N1459" t="s">
        <v>24</v>
      </c>
      <c r="O1459" t="s">
        <v>130</v>
      </c>
      <c r="P1459">
        <v>1</v>
      </c>
      <c r="Q1459" t="s">
        <v>26</v>
      </c>
      <c r="R1459" t="s">
        <v>7510</v>
      </c>
    </row>
    <row r="1460" spans="1:18" x14ac:dyDescent="0.2">
      <c r="A1460" t="s">
        <v>7512</v>
      </c>
      <c r="B1460" t="s">
        <v>7513</v>
      </c>
      <c r="C1460" t="s">
        <v>7514</v>
      </c>
      <c r="D1460" t="s">
        <v>7515</v>
      </c>
      <c r="E1460" t="s">
        <v>7516</v>
      </c>
      <c r="F1460" t="str">
        <f>VLOOKUP(E1460,[1]arvital_CL!$B:$B,1,FALSE)</f>
        <v>meifangweng1@gmail.com</v>
      </c>
      <c r="G1460" t="s">
        <v>23</v>
      </c>
      <c r="H1460">
        <v>1</v>
      </c>
      <c r="I1460" s="2">
        <v>44453.381944444402</v>
      </c>
      <c r="J1460" s="2">
        <v>44462.604178240697</v>
      </c>
      <c r="K1460">
        <v>1</v>
      </c>
      <c r="L1460" s="2">
        <v>44462.625937500001</v>
      </c>
      <c r="N1460" t="s">
        <v>24</v>
      </c>
      <c r="O1460" t="s">
        <v>479</v>
      </c>
      <c r="P1460">
        <v>0</v>
      </c>
      <c r="Q1460" t="s">
        <v>26</v>
      </c>
      <c r="R1460" t="s">
        <v>7515</v>
      </c>
    </row>
    <row r="1461" spans="1:18" x14ac:dyDescent="0.2">
      <c r="A1461" t="s">
        <v>7517</v>
      </c>
      <c r="B1461" t="s">
        <v>7518</v>
      </c>
      <c r="C1461" t="s">
        <v>7519</v>
      </c>
      <c r="D1461" t="s">
        <v>7520</v>
      </c>
      <c r="E1461" t="s">
        <v>7521</v>
      </c>
      <c r="F1461" t="str">
        <f>VLOOKUP(E1461,[1]arvital_CL!$B:$B,1,FALSE)</f>
        <v>esteban.m@lamantovana.com.ar</v>
      </c>
      <c r="G1461" t="s">
        <v>994</v>
      </c>
      <c r="H1461">
        <v>1</v>
      </c>
      <c r="I1461" s="2">
        <v>44453.555555555598</v>
      </c>
      <c r="J1461" s="2">
        <v>44459.715289351901</v>
      </c>
      <c r="K1461">
        <v>1</v>
      </c>
      <c r="L1461" s="2">
        <v>44459.717615740701</v>
      </c>
      <c r="N1461" t="s">
        <v>24</v>
      </c>
      <c r="O1461" t="s">
        <v>3458</v>
      </c>
      <c r="P1461">
        <v>1</v>
      </c>
      <c r="Q1461" t="s">
        <v>26</v>
      </c>
      <c r="R1461" t="s">
        <v>7520</v>
      </c>
    </row>
    <row r="1462" spans="1:18" x14ac:dyDescent="0.2">
      <c r="A1462" t="s">
        <v>7522</v>
      </c>
      <c r="B1462" t="s">
        <v>7523</v>
      </c>
      <c r="C1462" t="s">
        <v>7524</v>
      </c>
      <c r="D1462" t="s">
        <v>7525</v>
      </c>
      <c r="E1462" t="s">
        <v>7526</v>
      </c>
      <c r="F1462" t="str">
        <f>VLOOKUP(E1462,[1]arvital_CL!$B:$B,1,FALSE)</f>
        <v>jeaneth1936@hotmail.com</v>
      </c>
      <c r="G1462" t="s">
        <v>994</v>
      </c>
      <c r="H1462">
        <v>1</v>
      </c>
      <c r="I1462" s="2">
        <v>44453.576388888898</v>
      </c>
      <c r="J1462" s="2">
        <v>44462.604178240697</v>
      </c>
      <c r="K1462">
        <v>1</v>
      </c>
      <c r="L1462" s="2">
        <v>44462.625127314801</v>
      </c>
      <c r="N1462" t="s">
        <v>24</v>
      </c>
      <c r="O1462" t="s">
        <v>995</v>
      </c>
      <c r="P1462">
        <v>0</v>
      </c>
      <c r="Q1462" t="s">
        <v>26</v>
      </c>
      <c r="R1462" t="s">
        <v>7525</v>
      </c>
    </row>
    <row r="1463" spans="1:18" x14ac:dyDescent="0.2">
      <c r="A1463" t="s">
        <v>7527</v>
      </c>
      <c r="B1463" t="s">
        <v>7528</v>
      </c>
      <c r="C1463" t="s">
        <v>7529</v>
      </c>
      <c r="D1463" t="s">
        <v>7530</v>
      </c>
      <c r="E1463" t="s">
        <v>7531</v>
      </c>
      <c r="F1463" t="str">
        <f>VLOOKUP(E1463,[1]arvital_CL!$B:$B,1,FALSE)</f>
        <v>781944213@qq.com</v>
      </c>
      <c r="G1463" t="s">
        <v>994</v>
      </c>
      <c r="H1463">
        <v>1</v>
      </c>
      <c r="I1463" s="2">
        <v>44453.576388888898</v>
      </c>
      <c r="J1463" s="2">
        <v>44453.576388888898</v>
      </c>
      <c r="K1463">
        <v>1</v>
      </c>
      <c r="L1463" s="2">
        <v>44453.577025462997</v>
      </c>
      <c r="N1463" t="s">
        <v>24</v>
      </c>
      <c r="O1463" t="s">
        <v>995</v>
      </c>
      <c r="P1463">
        <v>0</v>
      </c>
      <c r="Q1463" t="s">
        <v>26</v>
      </c>
      <c r="R1463" t="s">
        <v>7530</v>
      </c>
    </row>
    <row r="1464" spans="1:18" x14ac:dyDescent="0.2">
      <c r="A1464" t="s">
        <v>7532</v>
      </c>
      <c r="B1464" t="s">
        <v>7533</v>
      </c>
      <c r="C1464" t="s">
        <v>7534</v>
      </c>
      <c r="D1464" t="s">
        <v>7535</v>
      </c>
      <c r="E1464" t="s">
        <v>7536</v>
      </c>
      <c r="F1464" t="str">
        <f>VLOOKUP(E1464,[1]arvital_CL!$B:$B,1,FALSE)</f>
        <v>a1128577984@gmail.com</v>
      </c>
      <c r="G1464" t="s">
        <v>413</v>
      </c>
      <c r="H1464">
        <v>1</v>
      </c>
      <c r="I1464" s="2">
        <v>44453.652777777803</v>
      </c>
      <c r="J1464" s="2">
        <v>44462.604178240697</v>
      </c>
      <c r="K1464">
        <v>1</v>
      </c>
      <c r="L1464" s="2">
        <v>44462.621076388903</v>
      </c>
      <c r="N1464" t="s">
        <v>24</v>
      </c>
      <c r="O1464" t="s">
        <v>987</v>
      </c>
      <c r="P1464">
        <v>0</v>
      </c>
      <c r="Q1464" t="s">
        <v>26</v>
      </c>
      <c r="R1464" t="s">
        <v>7535</v>
      </c>
    </row>
    <row r="1465" spans="1:18" x14ac:dyDescent="0.2">
      <c r="A1465" t="s">
        <v>7537</v>
      </c>
      <c r="B1465" t="s">
        <v>7538</v>
      </c>
      <c r="C1465" t="s">
        <v>7539</v>
      </c>
      <c r="D1465" t="s">
        <v>7540</v>
      </c>
      <c r="E1465" t="s">
        <v>7541</v>
      </c>
      <c r="F1465" t="str">
        <f>VLOOKUP(E1465,[1]arvital_CL!$B:$B,1,FALSE)</f>
        <v>munanosrl@gmail.com</v>
      </c>
      <c r="G1465" t="s">
        <v>221</v>
      </c>
      <c r="H1465">
        <v>1</v>
      </c>
      <c r="I1465" s="2">
        <v>44454.361111111102</v>
      </c>
      <c r="J1465" s="2">
        <v>44462.604178240697</v>
      </c>
      <c r="K1465">
        <v>1</v>
      </c>
      <c r="L1465" s="2">
        <v>44462.608599537001</v>
      </c>
      <c r="N1465" t="s">
        <v>24</v>
      </c>
      <c r="O1465" t="s">
        <v>1775</v>
      </c>
      <c r="P1465">
        <v>0</v>
      </c>
      <c r="Q1465" t="s">
        <v>26</v>
      </c>
      <c r="R1465" t="s">
        <v>7540</v>
      </c>
    </row>
    <row r="1466" spans="1:18" x14ac:dyDescent="0.2">
      <c r="A1466" t="s">
        <v>7542</v>
      </c>
      <c r="B1466" t="s">
        <v>7543</v>
      </c>
      <c r="C1466" t="s">
        <v>7544</v>
      </c>
      <c r="D1466" t="s">
        <v>7545</v>
      </c>
      <c r="E1466" t="s">
        <v>7546</v>
      </c>
      <c r="F1466" t="str">
        <f>VLOOKUP(E1466,[1]arvital_CL!$B:$B,1,FALSE)</f>
        <v>364792443@qq.com</v>
      </c>
      <c r="G1466" t="s">
        <v>413</v>
      </c>
      <c r="H1466">
        <v>1</v>
      </c>
      <c r="I1466" s="2">
        <v>44455.388888888898</v>
      </c>
      <c r="J1466" s="2">
        <v>44455.388888888898</v>
      </c>
      <c r="K1466">
        <v>1</v>
      </c>
      <c r="L1466" s="2">
        <v>44455.392002314802</v>
      </c>
      <c r="N1466" t="s">
        <v>24</v>
      </c>
      <c r="O1466" t="s">
        <v>414</v>
      </c>
      <c r="P1466">
        <v>0</v>
      </c>
      <c r="Q1466" t="s">
        <v>26</v>
      </c>
      <c r="R1466" t="s">
        <v>7545</v>
      </c>
    </row>
    <row r="1467" spans="1:18" x14ac:dyDescent="0.2">
      <c r="A1467" t="s">
        <v>7547</v>
      </c>
      <c r="B1467" t="s">
        <v>7548</v>
      </c>
      <c r="C1467" t="s">
        <v>7549</v>
      </c>
      <c r="D1467" t="s">
        <v>7550</v>
      </c>
      <c r="E1467" t="s">
        <v>7551</v>
      </c>
      <c r="F1467" t="str">
        <f>VLOOKUP(E1467,[1]arvital_CL!$B:$B,1,FALSE)</f>
        <v>ence54262@gmail.com</v>
      </c>
      <c r="G1467" t="s">
        <v>23</v>
      </c>
      <c r="H1467">
        <v>1</v>
      </c>
      <c r="I1467" s="2">
        <v>44455.388888888898</v>
      </c>
      <c r="J1467" s="2">
        <v>44462.604178240697</v>
      </c>
      <c r="K1467">
        <v>1</v>
      </c>
      <c r="L1467" s="2">
        <v>44462.616388888899</v>
      </c>
      <c r="N1467" t="s">
        <v>24</v>
      </c>
      <c r="O1467" t="s">
        <v>479</v>
      </c>
      <c r="P1467">
        <v>0</v>
      </c>
      <c r="Q1467" t="s">
        <v>26</v>
      </c>
      <c r="R1467" t="s">
        <v>7552</v>
      </c>
    </row>
    <row r="1468" spans="1:18" x14ac:dyDescent="0.2">
      <c r="A1468" t="s">
        <v>7553</v>
      </c>
      <c r="B1468" t="s">
        <v>7554</v>
      </c>
      <c r="C1468" t="s">
        <v>7555</v>
      </c>
      <c r="D1468" t="s">
        <v>7556</v>
      </c>
      <c r="E1468" t="s">
        <v>7557</v>
      </c>
      <c r="F1468" t="str">
        <f>VLOOKUP(E1468,[1]arvital_CL!$B:$B,1,FALSE)</f>
        <v>binhuang077@gmai.com</v>
      </c>
      <c r="G1468" t="s">
        <v>413</v>
      </c>
      <c r="H1468">
        <v>1</v>
      </c>
      <c r="I1468" s="2">
        <v>44455.430555555598</v>
      </c>
      <c r="J1468" s="2">
        <v>44455.430555555598</v>
      </c>
      <c r="K1468">
        <v>1</v>
      </c>
      <c r="L1468" s="2">
        <v>44455.433993055602</v>
      </c>
      <c r="N1468" t="s">
        <v>24</v>
      </c>
      <c r="O1468" t="s">
        <v>2875</v>
      </c>
      <c r="P1468">
        <v>0</v>
      </c>
      <c r="Q1468" t="s">
        <v>26</v>
      </c>
      <c r="R1468" t="s">
        <v>7558</v>
      </c>
    </row>
    <row r="1469" spans="1:18" x14ac:dyDescent="0.2">
      <c r="A1469" t="s">
        <v>7559</v>
      </c>
      <c r="B1469" t="s">
        <v>7560</v>
      </c>
      <c r="C1469" t="s">
        <v>4193</v>
      </c>
      <c r="D1469" t="s">
        <v>4194</v>
      </c>
      <c r="E1469" t="s">
        <v>7561</v>
      </c>
      <c r="F1469" t="str">
        <f>VLOOKUP(E1469,[1]arvital_CL!$B:$B,1,FALSE)</f>
        <v>sanjosesm750@gmail.com</v>
      </c>
      <c r="G1469" t="s">
        <v>413</v>
      </c>
      <c r="H1469">
        <v>1</v>
      </c>
      <c r="I1469" s="2">
        <v>44455.493055555598</v>
      </c>
      <c r="J1469" s="2">
        <v>44455.493055555598</v>
      </c>
      <c r="K1469">
        <v>1</v>
      </c>
      <c r="L1469" s="2">
        <v>44455.493368055599</v>
      </c>
      <c r="N1469" t="s">
        <v>24</v>
      </c>
      <c r="O1469" t="s">
        <v>2875</v>
      </c>
      <c r="P1469">
        <v>0</v>
      </c>
      <c r="Q1469" t="s">
        <v>26</v>
      </c>
      <c r="R1469" t="s">
        <v>4194</v>
      </c>
    </row>
    <row r="1470" spans="1:18" x14ac:dyDescent="0.2">
      <c r="A1470" t="s">
        <v>7562</v>
      </c>
      <c r="B1470" t="s">
        <v>7563</v>
      </c>
      <c r="C1470" t="s">
        <v>7564</v>
      </c>
      <c r="D1470" t="s">
        <v>7565</v>
      </c>
      <c r="E1470" t="s">
        <v>7566</v>
      </c>
      <c r="F1470" t="str">
        <f>VLOOKUP(E1470,[1]arvital_CL!$B:$B,1,FALSE)</f>
        <v>wuhaixin9988@gmail.com</v>
      </c>
      <c r="G1470" t="s">
        <v>23</v>
      </c>
      <c r="H1470">
        <v>1</v>
      </c>
      <c r="I1470" s="2">
        <v>44455.506944444402</v>
      </c>
      <c r="J1470" s="2">
        <v>44455.506944444402</v>
      </c>
      <c r="K1470">
        <v>1</v>
      </c>
      <c r="L1470" s="2">
        <v>44455.507280092599</v>
      </c>
      <c r="N1470" t="s">
        <v>24</v>
      </c>
      <c r="O1470" t="s">
        <v>1144</v>
      </c>
      <c r="P1470">
        <v>0</v>
      </c>
      <c r="Q1470" t="s">
        <v>26</v>
      </c>
      <c r="R1470" t="s">
        <v>7565</v>
      </c>
    </row>
    <row r="1471" spans="1:18" x14ac:dyDescent="0.2">
      <c r="A1471" t="s">
        <v>7567</v>
      </c>
      <c r="B1471" t="s">
        <v>7568</v>
      </c>
      <c r="C1471" t="s">
        <v>7569</v>
      </c>
      <c r="D1471" t="s">
        <v>7570</v>
      </c>
      <c r="E1471" t="s">
        <v>7571</v>
      </c>
      <c r="F1471" t="str">
        <f>VLOOKUP(E1471,[1]arvital_CL!$B:$B,1,FALSE)</f>
        <v>1392651761@qq.com</v>
      </c>
      <c r="G1471" t="s">
        <v>23</v>
      </c>
      <c r="H1471">
        <v>1</v>
      </c>
      <c r="I1471" s="2">
        <v>44455.506944444402</v>
      </c>
      <c r="J1471" s="2">
        <v>44474.715300925898</v>
      </c>
      <c r="K1471">
        <v>1</v>
      </c>
      <c r="L1471" s="2">
        <v>44474.719097222202</v>
      </c>
      <c r="N1471" t="s">
        <v>24</v>
      </c>
      <c r="O1471" t="s">
        <v>130</v>
      </c>
      <c r="P1471">
        <v>1</v>
      </c>
      <c r="Q1471" t="s">
        <v>26</v>
      </c>
      <c r="R1471" t="s">
        <v>7570</v>
      </c>
    </row>
    <row r="1472" spans="1:18" x14ac:dyDescent="0.2">
      <c r="A1472" t="s">
        <v>7572</v>
      </c>
      <c r="B1472" t="s">
        <v>7573</v>
      </c>
      <c r="C1472" t="s">
        <v>7574</v>
      </c>
      <c r="D1472" t="s">
        <v>7575</v>
      </c>
      <c r="E1472" t="s">
        <v>7576</v>
      </c>
      <c r="F1472" t="str">
        <f>VLOOKUP(E1472,[1]arvital_CL!$B:$B,1,FALSE)</f>
        <v>403745666@qq.com</v>
      </c>
      <c r="G1472" t="s">
        <v>413</v>
      </c>
      <c r="H1472">
        <v>1</v>
      </c>
      <c r="I1472" s="2">
        <v>44455.520833333299</v>
      </c>
      <c r="J1472" s="2">
        <v>44462.604178240697</v>
      </c>
      <c r="K1472">
        <v>1</v>
      </c>
      <c r="L1472" s="2">
        <v>44462.624710648102</v>
      </c>
      <c r="N1472" t="s">
        <v>24</v>
      </c>
      <c r="O1472" t="s">
        <v>808</v>
      </c>
      <c r="P1472">
        <v>0</v>
      </c>
      <c r="Q1472" t="s">
        <v>26</v>
      </c>
      <c r="R1472" t="s">
        <v>7575</v>
      </c>
    </row>
    <row r="1473" spans="1:18" x14ac:dyDescent="0.2">
      <c r="A1473" t="s">
        <v>7577</v>
      </c>
      <c r="B1473" t="s">
        <v>7578</v>
      </c>
      <c r="C1473" t="s">
        <v>7579</v>
      </c>
      <c r="D1473" t="s">
        <v>7580</v>
      </c>
      <c r="E1473" t="s">
        <v>7581</v>
      </c>
      <c r="F1473" t="str">
        <f>VLOOKUP(E1473,[1]arvital_CL!$B:$B,1,FALSE)</f>
        <v>huangenliang@vip.qq.com</v>
      </c>
      <c r="G1473" t="s">
        <v>23</v>
      </c>
      <c r="H1473">
        <v>1</v>
      </c>
      <c r="I1473" s="2">
        <v>44455.583333333299</v>
      </c>
      <c r="J1473" s="2">
        <v>44475.388900462996</v>
      </c>
      <c r="K1473">
        <v>1</v>
      </c>
      <c r="L1473" s="2">
        <v>44475.3907638889</v>
      </c>
      <c r="N1473" t="s">
        <v>24</v>
      </c>
      <c r="O1473" t="s">
        <v>37</v>
      </c>
      <c r="P1473">
        <v>1</v>
      </c>
      <c r="Q1473" t="s">
        <v>26</v>
      </c>
      <c r="R1473" t="s">
        <v>7580</v>
      </c>
    </row>
    <row r="1474" spans="1:18" x14ac:dyDescent="0.2">
      <c r="A1474" t="s">
        <v>7582</v>
      </c>
      <c r="B1474" t="s">
        <v>7583</v>
      </c>
      <c r="C1474" t="s">
        <v>7584</v>
      </c>
      <c r="D1474" t="s">
        <v>7585</v>
      </c>
      <c r="E1474" t="s">
        <v>7586</v>
      </c>
      <c r="F1474" t="str">
        <f>VLOOKUP(E1474,[1]arvital_CL!$B:$B,1,FALSE)</f>
        <v>sasha.matheu@gmail.com</v>
      </c>
      <c r="G1474" t="s">
        <v>23</v>
      </c>
      <c r="H1474">
        <v>1</v>
      </c>
      <c r="I1474" s="2">
        <v>44455.840277777803</v>
      </c>
      <c r="J1474" s="2">
        <v>44455.840277777803</v>
      </c>
      <c r="K1474">
        <v>1</v>
      </c>
      <c r="L1474" s="2">
        <v>44455.842337962997</v>
      </c>
      <c r="N1474" t="s">
        <v>24</v>
      </c>
      <c r="O1474" t="s">
        <v>1144</v>
      </c>
      <c r="P1474">
        <v>0</v>
      </c>
      <c r="Q1474" t="s">
        <v>26</v>
      </c>
      <c r="R1474" t="s">
        <v>7585</v>
      </c>
    </row>
    <row r="1475" spans="1:18" x14ac:dyDescent="0.2">
      <c r="A1475" t="s">
        <v>7587</v>
      </c>
      <c r="B1475" t="s">
        <v>7588</v>
      </c>
      <c r="C1475" t="s">
        <v>7589</v>
      </c>
      <c r="D1475" t="s">
        <v>7590</v>
      </c>
      <c r="E1475" t="s">
        <v>7591</v>
      </c>
      <c r="F1475" t="str">
        <f>VLOOKUP(E1475,[1]arvital_CL!$B:$B,1,FALSE)</f>
        <v>czy95607679@gmail.com</v>
      </c>
      <c r="G1475" t="s">
        <v>23</v>
      </c>
      <c r="H1475">
        <v>1</v>
      </c>
      <c r="I1475" s="2">
        <v>44456.416666666701</v>
      </c>
      <c r="J1475" s="2">
        <v>44456.416666666701</v>
      </c>
      <c r="K1475">
        <v>1</v>
      </c>
      <c r="L1475" s="2">
        <v>44456.417812500003</v>
      </c>
      <c r="N1475" t="s">
        <v>24</v>
      </c>
      <c r="O1475" t="s">
        <v>834</v>
      </c>
      <c r="P1475">
        <v>0</v>
      </c>
      <c r="Q1475" t="s">
        <v>26</v>
      </c>
      <c r="R1475" t="s">
        <v>7590</v>
      </c>
    </row>
    <row r="1476" spans="1:18" x14ac:dyDescent="0.2">
      <c r="A1476" t="s">
        <v>7592</v>
      </c>
      <c r="B1476" t="s">
        <v>7593</v>
      </c>
      <c r="C1476" t="s">
        <v>7594</v>
      </c>
      <c r="D1476" t="s">
        <v>7595</v>
      </c>
      <c r="E1476" t="s">
        <v>7596</v>
      </c>
      <c r="F1476" t="str">
        <f>VLOOKUP(E1476,[1]arvital_CL!$B:$B,1,FALSE)</f>
        <v>wang572647588@qq.com</v>
      </c>
      <c r="G1476" t="s">
        <v>23</v>
      </c>
      <c r="H1476">
        <v>1</v>
      </c>
      <c r="I1476" s="2">
        <v>44456.458333333299</v>
      </c>
      <c r="J1476" s="2">
        <v>44474.715300925898</v>
      </c>
      <c r="K1476">
        <v>1</v>
      </c>
      <c r="L1476" s="2">
        <v>44474.724467592598</v>
      </c>
      <c r="N1476" t="s">
        <v>24</v>
      </c>
      <c r="O1476" t="s">
        <v>355</v>
      </c>
      <c r="P1476">
        <v>1</v>
      </c>
      <c r="Q1476" t="s">
        <v>26</v>
      </c>
      <c r="R1476" t="s">
        <v>7595</v>
      </c>
    </row>
    <row r="1477" spans="1:18" x14ac:dyDescent="0.2">
      <c r="A1477" t="s">
        <v>7597</v>
      </c>
      <c r="B1477" t="s">
        <v>7598</v>
      </c>
      <c r="C1477" t="s">
        <v>7599</v>
      </c>
      <c r="D1477" t="s">
        <v>7600</v>
      </c>
      <c r="E1477" t="s">
        <v>7601</v>
      </c>
      <c r="F1477" t="str">
        <f>VLOOKUP(E1477,[1]arvital_CL!$B:$B,1,FALSE)</f>
        <v>zhangyouwen9@gmail.com</v>
      </c>
      <c r="G1477" t="s">
        <v>23</v>
      </c>
      <c r="H1477">
        <v>1</v>
      </c>
      <c r="I1477" s="2">
        <v>44456.631944444402</v>
      </c>
      <c r="J1477" s="2">
        <v>44474.715300925898</v>
      </c>
      <c r="K1477">
        <v>1</v>
      </c>
      <c r="L1477" s="2">
        <v>44474.723773148202</v>
      </c>
      <c r="N1477" t="s">
        <v>24</v>
      </c>
      <c r="O1477" t="s">
        <v>355</v>
      </c>
      <c r="P1477">
        <v>1</v>
      </c>
      <c r="Q1477" t="s">
        <v>26</v>
      </c>
      <c r="R1477" t="s">
        <v>7600</v>
      </c>
    </row>
    <row r="1478" spans="1:18" x14ac:dyDescent="0.2">
      <c r="A1478" t="s">
        <v>7602</v>
      </c>
      <c r="B1478" t="s">
        <v>7603</v>
      </c>
      <c r="C1478" t="s">
        <v>7604</v>
      </c>
      <c r="D1478" t="s">
        <v>7605</v>
      </c>
      <c r="E1478" t="s">
        <v>7606</v>
      </c>
      <c r="F1478" t="str">
        <f>VLOOKUP(E1478,[1]arvital_CL!$B:$B,1,FALSE)</f>
        <v>superfeliz3718@gmail.com</v>
      </c>
      <c r="G1478" t="s">
        <v>1398</v>
      </c>
      <c r="H1478">
        <v>1</v>
      </c>
      <c r="I1478" s="2">
        <v>44459.534722222197</v>
      </c>
      <c r="J1478" s="2">
        <v>44462.604178240697</v>
      </c>
      <c r="K1478">
        <v>1</v>
      </c>
      <c r="L1478" s="2">
        <v>44462.622511574104</v>
      </c>
      <c r="N1478" t="s">
        <v>24</v>
      </c>
      <c r="O1478" t="s">
        <v>1399</v>
      </c>
      <c r="P1478">
        <v>1</v>
      </c>
      <c r="Q1478" t="s">
        <v>26</v>
      </c>
      <c r="R1478" t="s">
        <v>7605</v>
      </c>
    </row>
    <row r="1479" spans="1:18" x14ac:dyDescent="0.2">
      <c r="A1479" t="s">
        <v>7607</v>
      </c>
      <c r="B1479" t="s">
        <v>7608</v>
      </c>
      <c r="C1479" t="s">
        <v>7609</v>
      </c>
      <c r="D1479" t="s">
        <v>7032</v>
      </c>
      <c r="E1479" t="s">
        <v>7610</v>
      </c>
      <c r="F1479" t="str">
        <f>VLOOKUP(E1479,[1]arvital_CL!$B:$B,1,FALSE)</f>
        <v>xiuzhen.chen468@gmail.com</v>
      </c>
      <c r="G1479" t="s">
        <v>1398</v>
      </c>
      <c r="H1479">
        <v>1</v>
      </c>
      <c r="I1479" s="2">
        <v>44459.534722222197</v>
      </c>
      <c r="J1479" s="2">
        <v>44459.534722222197</v>
      </c>
      <c r="K1479">
        <v>1</v>
      </c>
      <c r="L1479" s="2">
        <v>44459.537465277797</v>
      </c>
      <c r="N1479" t="s">
        <v>24</v>
      </c>
      <c r="O1479" t="s">
        <v>1399</v>
      </c>
      <c r="P1479">
        <v>1</v>
      </c>
      <c r="Q1479" t="s">
        <v>26</v>
      </c>
      <c r="R1479" t="s">
        <v>7032</v>
      </c>
    </row>
    <row r="1480" spans="1:18" x14ac:dyDescent="0.2">
      <c r="A1480" t="s">
        <v>7611</v>
      </c>
      <c r="B1480" t="s">
        <v>7612</v>
      </c>
      <c r="C1480" t="s">
        <v>7613</v>
      </c>
      <c r="D1480" t="s">
        <v>7614</v>
      </c>
      <c r="E1480" t="s">
        <v>7615</v>
      </c>
      <c r="F1480" t="str">
        <f>VLOOKUP(E1480,[1]arvital_CL!$B:$B,1,FALSE)</f>
        <v>hernansperanza9@hotmail.com</v>
      </c>
      <c r="G1480" t="s">
        <v>221</v>
      </c>
      <c r="H1480">
        <v>1</v>
      </c>
      <c r="I1480" s="2">
        <v>44448.541666666701</v>
      </c>
      <c r="J1480" s="2">
        <v>44462.604178240697</v>
      </c>
      <c r="K1480">
        <v>1</v>
      </c>
      <c r="L1480" s="2">
        <v>44462.6257638889</v>
      </c>
      <c r="N1480" t="s">
        <v>24</v>
      </c>
      <c r="O1480" t="s">
        <v>248</v>
      </c>
      <c r="P1480">
        <v>0</v>
      </c>
      <c r="Q1480" t="s">
        <v>26</v>
      </c>
      <c r="R1480" t="s">
        <v>7616</v>
      </c>
    </row>
    <row r="1481" spans="1:18" x14ac:dyDescent="0.2">
      <c r="A1481" t="s">
        <v>7617</v>
      </c>
      <c r="B1481" t="s">
        <v>7618</v>
      </c>
      <c r="C1481" t="s">
        <v>7619</v>
      </c>
      <c r="D1481" t="s">
        <v>1122</v>
      </c>
      <c r="E1481" t="s">
        <v>7620</v>
      </c>
      <c r="F1481" t="str">
        <f>VLOOKUP(E1481,[1]arvital_CL!$B:$B,1,FALSE)</f>
        <v>sabryyy1@hotmail.com</v>
      </c>
      <c r="G1481" t="s">
        <v>221</v>
      </c>
      <c r="H1481">
        <v>1</v>
      </c>
      <c r="I1481" s="2">
        <v>44448.541666666701</v>
      </c>
      <c r="J1481" s="2">
        <v>44462.604178240697</v>
      </c>
      <c r="K1481">
        <v>1</v>
      </c>
      <c r="L1481" s="2">
        <v>44462.617881944403</v>
      </c>
      <c r="N1481" t="s">
        <v>24</v>
      </c>
      <c r="O1481" t="s">
        <v>248</v>
      </c>
      <c r="P1481">
        <v>0</v>
      </c>
      <c r="Q1481" t="s">
        <v>26</v>
      </c>
      <c r="R1481" t="s">
        <v>1122</v>
      </c>
    </row>
    <row r="1482" spans="1:18" x14ac:dyDescent="0.2">
      <c r="A1482" t="s">
        <v>7621</v>
      </c>
      <c r="B1482" t="s">
        <v>7622</v>
      </c>
      <c r="C1482" t="s">
        <v>7623</v>
      </c>
      <c r="D1482" t="s">
        <v>7624</v>
      </c>
      <c r="E1482" t="s">
        <v>7625</v>
      </c>
      <c r="F1482" t="str">
        <f>VLOOKUP(E1482,[1]arvital_CL!$B:$B,1,FALSE)</f>
        <v>jianminc957@gmail.com</v>
      </c>
      <c r="G1482" t="s">
        <v>221</v>
      </c>
      <c r="H1482">
        <v>1</v>
      </c>
      <c r="I1482" s="2">
        <v>44448.541666666701</v>
      </c>
      <c r="J1482" s="2">
        <v>44462.604178240697</v>
      </c>
      <c r="K1482">
        <v>1</v>
      </c>
      <c r="L1482" s="2">
        <v>44462.619421296302</v>
      </c>
      <c r="N1482" t="s">
        <v>24</v>
      </c>
      <c r="O1482" t="s">
        <v>248</v>
      </c>
      <c r="P1482">
        <v>0</v>
      </c>
      <c r="Q1482" t="s">
        <v>26</v>
      </c>
      <c r="R1482" t="s">
        <v>7624</v>
      </c>
    </row>
    <row r="1483" spans="1:18" x14ac:dyDescent="0.2">
      <c r="A1483" t="s">
        <v>7626</v>
      </c>
      <c r="B1483" t="s">
        <v>7627</v>
      </c>
      <c r="C1483" t="s">
        <v>7628</v>
      </c>
      <c r="D1483" t="s">
        <v>7629</v>
      </c>
      <c r="E1483" t="s">
        <v>7630</v>
      </c>
      <c r="F1483" t="str">
        <f>VLOOKUP(E1483,[1]arvital_CL!$B:$B,1,FALSE)</f>
        <v>xiechunqui@gmail.com</v>
      </c>
      <c r="G1483" t="s">
        <v>221</v>
      </c>
      <c r="H1483">
        <v>1</v>
      </c>
      <c r="I1483" s="2">
        <v>44448.541666666701</v>
      </c>
      <c r="J1483" s="2">
        <v>44448.541666666701</v>
      </c>
      <c r="K1483">
        <v>1</v>
      </c>
      <c r="L1483" s="2">
        <v>44448.543148148201</v>
      </c>
      <c r="N1483" t="s">
        <v>24</v>
      </c>
      <c r="O1483" t="s">
        <v>248</v>
      </c>
      <c r="P1483">
        <v>0</v>
      </c>
      <c r="Q1483" t="s">
        <v>26</v>
      </c>
      <c r="R1483" t="s">
        <v>7629</v>
      </c>
    </row>
    <row r="1484" spans="1:18" x14ac:dyDescent="0.2">
      <c r="A1484" t="s">
        <v>7631</v>
      </c>
      <c r="B1484" t="s">
        <v>7632</v>
      </c>
      <c r="C1484" t="s">
        <v>7633</v>
      </c>
      <c r="D1484" t="s">
        <v>7634</v>
      </c>
      <c r="E1484" t="s">
        <v>7635</v>
      </c>
      <c r="F1484" t="str">
        <f>VLOOKUP(E1484,[1]arvital_CL!$B:$B,1,FALSE)</f>
        <v>antoniowang68@hotmail.com</v>
      </c>
      <c r="G1484" t="s">
        <v>221</v>
      </c>
      <c r="H1484">
        <v>1</v>
      </c>
      <c r="I1484" s="2">
        <v>44448.541666666701</v>
      </c>
      <c r="J1484" s="2">
        <v>44448.541666666701</v>
      </c>
      <c r="K1484">
        <v>1</v>
      </c>
      <c r="L1484" s="2">
        <v>44448.543101851901</v>
      </c>
      <c r="N1484" t="s">
        <v>24</v>
      </c>
      <c r="O1484" t="s">
        <v>248</v>
      </c>
      <c r="P1484">
        <v>0</v>
      </c>
      <c r="Q1484" t="s">
        <v>26</v>
      </c>
      <c r="R1484" t="s">
        <v>7634</v>
      </c>
    </row>
    <row r="1485" spans="1:18" x14ac:dyDescent="0.2">
      <c r="A1485" t="s">
        <v>7636</v>
      </c>
      <c r="B1485" t="s">
        <v>7637</v>
      </c>
      <c r="C1485" t="s">
        <v>7638</v>
      </c>
      <c r="D1485" t="s">
        <v>7639</v>
      </c>
      <c r="E1485" t="s">
        <v>7640</v>
      </c>
      <c r="F1485" t="str">
        <f>VLOOKUP(E1485,[1]arvital_CL!$B:$B,1,FALSE)</f>
        <v>1499652430@qq.com</v>
      </c>
      <c r="G1485" t="s">
        <v>221</v>
      </c>
      <c r="H1485">
        <v>1</v>
      </c>
      <c r="I1485" s="2">
        <v>44448.541666666701</v>
      </c>
      <c r="J1485" s="2">
        <v>44462.604178240697</v>
      </c>
      <c r="K1485">
        <v>1</v>
      </c>
      <c r="L1485" s="2">
        <v>44462.610555555599</v>
      </c>
      <c r="N1485" t="s">
        <v>24</v>
      </c>
      <c r="O1485" t="s">
        <v>248</v>
      </c>
      <c r="P1485">
        <v>0</v>
      </c>
      <c r="Q1485" t="s">
        <v>26</v>
      </c>
      <c r="R1485" t="s">
        <v>7639</v>
      </c>
    </row>
    <row r="1486" spans="1:18" x14ac:dyDescent="0.2">
      <c r="A1486" t="s">
        <v>7641</v>
      </c>
      <c r="B1486" t="s">
        <v>7642</v>
      </c>
      <c r="C1486" t="s">
        <v>7643</v>
      </c>
      <c r="D1486" t="s">
        <v>7644</v>
      </c>
      <c r="E1486" t="s">
        <v>7645</v>
      </c>
      <c r="F1486" t="str">
        <f>VLOOKUP(E1486,[1]arvital_CL!$B:$B,1,FALSE)</f>
        <v>nandoensela22@hotmail.com</v>
      </c>
      <c r="G1486" t="s">
        <v>221</v>
      </c>
      <c r="H1486">
        <v>1</v>
      </c>
      <c r="I1486" s="2">
        <v>44448.541666666701</v>
      </c>
      <c r="J1486" s="2">
        <v>44526.000023148103</v>
      </c>
      <c r="K1486">
        <v>1</v>
      </c>
      <c r="L1486" s="2">
        <v>44526.002870370401</v>
      </c>
      <c r="N1486" t="s">
        <v>24</v>
      </c>
      <c r="O1486" t="s">
        <v>248</v>
      </c>
      <c r="P1486">
        <v>0</v>
      </c>
      <c r="Q1486" t="s">
        <v>26</v>
      </c>
      <c r="R1486" t="s">
        <v>7644</v>
      </c>
    </row>
    <row r="1487" spans="1:18" x14ac:dyDescent="0.2">
      <c r="A1487" t="s">
        <v>7646</v>
      </c>
      <c r="B1487" t="s">
        <v>7647</v>
      </c>
      <c r="C1487" t="s">
        <v>7648</v>
      </c>
      <c r="D1487" t="s">
        <v>7649</v>
      </c>
      <c r="E1487" t="s">
        <v>7650</v>
      </c>
      <c r="F1487" t="str">
        <f>VLOOKUP(E1487,[1]arvital_CL!$B:$B,1,FALSE)</f>
        <v>771043946@qq.com</v>
      </c>
      <c r="G1487" t="s">
        <v>221</v>
      </c>
      <c r="H1487">
        <v>1</v>
      </c>
      <c r="I1487" s="2">
        <v>44448.541666666701</v>
      </c>
      <c r="J1487" s="2">
        <v>44448.541666666701</v>
      </c>
      <c r="K1487">
        <v>1</v>
      </c>
      <c r="L1487" s="2">
        <v>44448.542870370402</v>
      </c>
      <c r="N1487" t="s">
        <v>24</v>
      </c>
      <c r="O1487" t="s">
        <v>248</v>
      </c>
      <c r="P1487">
        <v>0</v>
      </c>
      <c r="Q1487" t="s">
        <v>26</v>
      </c>
      <c r="R1487" t="s">
        <v>7649</v>
      </c>
    </row>
    <row r="1488" spans="1:18" x14ac:dyDescent="0.2">
      <c r="A1488" t="s">
        <v>7651</v>
      </c>
      <c r="B1488" t="s">
        <v>7652</v>
      </c>
      <c r="C1488" t="s">
        <v>7653</v>
      </c>
      <c r="D1488" t="s">
        <v>7654</v>
      </c>
      <c r="E1488" t="s">
        <v>7655</v>
      </c>
      <c r="F1488" t="str">
        <f>VLOOKUP(E1488,[1]arvital_CL!$B:$B,1,FALSE)</f>
        <v>ramirezdelgadomariodavid@gmail.com</v>
      </c>
      <c r="G1488" t="s">
        <v>221</v>
      </c>
      <c r="H1488">
        <v>1</v>
      </c>
      <c r="I1488" s="2">
        <v>44448.541666666701</v>
      </c>
      <c r="J1488" s="2">
        <v>44448.541666666701</v>
      </c>
      <c r="K1488">
        <v>1</v>
      </c>
      <c r="L1488" s="2">
        <v>44448.543182870402</v>
      </c>
      <c r="N1488" t="s">
        <v>24</v>
      </c>
      <c r="O1488" t="s">
        <v>248</v>
      </c>
      <c r="P1488">
        <v>0</v>
      </c>
      <c r="Q1488" t="s">
        <v>26</v>
      </c>
      <c r="R1488" t="s">
        <v>7654</v>
      </c>
    </row>
    <row r="1489" spans="1:18" x14ac:dyDescent="0.2">
      <c r="A1489" t="s">
        <v>7656</v>
      </c>
      <c r="B1489" t="s">
        <v>7657</v>
      </c>
      <c r="C1489" t="s">
        <v>7658</v>
      </c>
      <c r="D1489" t="s">
        <v>7659</v>
      </c>
      <c r="E1489" t="s">
        <v>7660</v>
      </c>
      <c r="F1489" t="str">
        <f>VLOOKUP(E1489,[1]arvital_CL!$B:$B,1,FALSE)</f>
        <v>sanzhang350@gmail.com</v>
      </c>
      <c r="G1489" t="s">
        <v>413</v>
      </c>
      <c r="H1489">
        <v>1</v>
      </c>
      <c r="I1489" s="2">
        <v>44448.541666666701</v>
      </c>
      <c r="J1489" s="2">
        <v>44462.604178240697</v>
      </c>
      <c r="K1489">
        <v>1</v>
      </c>
      <c r="L1489" s="2">
        <v>44462.609745370399</v>
      </c>
      <c r="N1489" t="s">
        <v>24</v>
      </c>
      <c r="O1489" t="s">
        <v>808</v>
      </c>
      <c r="P1489">
        <v>0</v>
      </c>
      <c r="Q1489" t="s">
        <v>26</v>
      </c>
      <c r="R1489" t="s">
        <v>7661</v>
      </c>
    </row>
    <row r="1490" spans="1:18" x14ac:dyDescent="0.2">
      <c r="A1490" t="s">
        <v>7662</v>
      </c>
      <c r="B1490" t="s">
        <v>7663</v>
      </c>
      <c r="C1490" t="s">
        <v>7664</v>
      </c>
      <c r="D1490" t="s">
        <v>7665</v>
      </c>
      <c r="E1490" t="s">
        <v>7666</v>
      </c>
      <c r="F1490" t="str">
        <f>VLOOKUP(E1490,[1]arvital_CL!$B:$B,1,FALSE)</f>
        <v>xiumeilin41@gmail.com</v>
      </c>
      <c r="G1490" t="s">
        <v>221</v>
      </c>
      <c r="H1490">
        <v>1</v>
      </c>
      <c r="I1490" s="2">
        <v>44448.541666666701</v>
      </c>
      <c r="J1490" s="2">
        <v>44462.604178240697</v>
      </c>
      <c r="K1490">
        <v>1</v>
      </c>
      <c r="L1490" s="2">
        <v>44462.623287037</v>
      </c>
      <c r="N1490" t="s">
        <v>24</v>
      </c>
      <c r="O1490" t="s">
        <v>248</v>
      </c>
      <c r="P1490">
        <v>0</v>
      </c>
      <c r="Q1490" t="s">
        <v>26</v>
      </c>
      <c r="R1490" t="s">
        <v>7665</v>
      </c>
    </row>
    <row r="1491" spans="1:18" x14ac:dyDescent="0.2">
      <c r="A1491" t="s">
        <v>7667</v>
      </c>
      <c r="B1491" t="s">
        <v>7668</v>
      </c>
      <c r="C1491" t="s">
        <v>7669</v>
      </c>
      <c r="D1491" t="s">
        <v>7670</v>
      </c>
      <c r="E1491" t="s">
        <v>7671</v>
      </c>
      <c r="F1491" t="str">
        <f>VLOOKUP(E1491,[1]arvital_CL!$B:$B,1,FALSE)</f>
        <v>wangmaxi31@gmail.com</v>
      </c>
      <c r="G1491" t="s">
        <v>23</v>
      </c>
      <c r="H1491">
        <v>1</v>
      </c>
      <c r="I1491" s="2">
        <v>44449.388888888898</v>
      </c>
      <c r="J1491" s="2">
        <v>44529.500011574099</v>
      </c>
      <c r="K1491">
        <v>1</v>
      </c>
      <c r="L1491" s="2">
        <v>44529.500821759299</v>
      </c>
      <c r="N1491" t="s">
        <v>24</v>
      </c>
      <c r="O1491" t="s">
        <v>834</v>
      </c>
      <c r="P1491">
        <v>1</v>
      </c>
      <c r="Q1491" t="s">
        <v>26</v>
      </c>
      <c r="R1491" t="s">
        <v>7670</v>
      </c>
    </row>
    <row r="1492" spans="1:18" x14ac:dyDescent="0.2">
      <c r="A1492" t="s">
        <v>7672</v>
      </c>
      <c r="B1492" t="s">
        <v>7673</v>
      </c>
      <c r="C1492" t="s">
        <v>7674</v>
      </c>
      <c r="D1492" t="s">
        <v>7675</v>
      </c>
      <c r="E1492" t="s">
        <v>7676</v>
      </c>
      <c r="F1492" t="str">
        <f>VLOOKUP(E1492,[1]arvital_CL!$B:$B,1,FALSE)</f>
        <v>chanjuan836@gmail.com</v>
      </c>
      <c r="G1492" t="s">
        <v>413</v>
      </c>
      <c r="H1492">
        <v>1</v>
      </c>
      <c r="I1492" s="2">
        <v>44449.4375</v>
      </c>
      <c r="J1492" s="2">
        <v>44530.000011574099</v>
      </c>
      <c r="K1492">
        <v>1</v>
      </c>
      <c r="L1492" s="2">
        <v>44530.002488425896</v>
      </c>
      <c r="N1492" t="s">
        <v>24</v>
      </c>
      <c r="O1492" t="s">
        <v>2875</v>
      </c>
      <c r="P1492">
        <v>0</v>
      </c>
      <c r="Q1492" t="s">
        <v>26</v>
      </c>
      <c r="R1492" t="s">
        <v>7677</v>
      </c>
    </row>
    <row r="1493" spans="1:18" x14ac:dyDescent="0.2">
      <c r="A1493" t="s">
        <v>7678</v>
      </c>
      <c r="B1493" t="s">
        <v>7679</v>
      </c>
      <c r="C1493" t="s">
        <v>7680</v>
      </c>
      <c r="D1493" t="s">
        <v>7681</v>
      </c>
      <c r="E1493" t="s">
        <v>7682</v>
      </c>
      <c r="F1493" t="str">
        <f>VLOOKUP(E1493,[1]arvital_CL!$B:$B,1,FALSE)</f>
        <v>1834993346@qq.com</v>
      </c>
      <c r="G1493" t="s">
        <v>23</v>
      </c>
      <c r="H1493">
        <v>1</v>
      </c>
      <c r="I1493" s="2">
        <v>44449.5625</v>
      </c>
      <c r="J1493" s="2">
        <v>44475.395844907398</v>
      </c>
      <c r="K1493">
        <v>1</v>
      </c>
      <c r="L1493" s="2">
        <v>44475.397997685199</v>
      </c>
      <c r="N1493" t="s">
        <v>24</v>
      </c>
      <c r="O1493" t="s">
        <v>37</v>
      </c>
      <c r="P1493">
        <v>1</v>
      </c>
      <c r="Q1493" t="s">
        <v>26</v>
      </c>
      <c r="R1493" t="s">
        <v>7681</v>
      </c>
    </row>
    <row r="1494" spans="1:18" x14ac:dyDescent="0.2">
      <c r="A1494" t="s">
        <v>7683</v>
      </c>
      <c r="B1494" t="s">
        <v>7684</v>
      </c>
      <c r="C1494" t="s">
        <v>7685</v>
      </c>
      <c r="D1494" t="s">
        <v>7686</v>
      </c>
      <c r="E1494" t="s">
        <v>7687</v>
      </c>
      <c r="F1494" t="str">
        <f>VLOOKUP(E1494,[1]arvital_CL!$B:$B,1,FALSE)</f>
        <v>chen518988bao@gmail.com</v>
      </c>
      <c r="G1494" t="s">
        <v>23</v>
      </c>
      <c r="H1494">
        <v>1</v>
      </c>
      <c r="I1494" s="2">
        <v>44449.611111111102</v>
      </c>
      <c r="J1494" s="2">
        <v>44462.604178240697</v>
      </c>
      <c r="K1494">
        <v>1</v>
      </c>
      <c r="L1494" s="2">
        <v>44462.617071759298</v>
      </c>
      <c r="N1494" t="s">
        <v>24</v>
      </c>
      <c r="O1494" t="s">
        <v>719</v>
      </c>
      <c r="P1494">
        <v>0</v>
      </c>
      <c r="Q1494" t="s">
        <v>26</v>
      </c>
      <c r="R1494" t="s">
        <v>7686</v>
      </c>
    </row>
    <row r="1495" spans="1:18" x14ac:dyDescent="0.2">
      <c r="A1495" t="s">
        <v>7688</v>
      </c>
      <c r="B1495" t="s">
        <v>7689</v>
      </c>
      <c r="C1495" t="s">
        <v>7690</v>
      </c>
      <c r="D1495" t="s">
        <v>7691</v>
      </c>
      <c r="E1495" t="s">
        <v>7692</v>
      </c>
      <c r="F1495" t="str">
        <f>VLOOKUP(E1495,[1]arvital_CL!$B:$B,1,FALSE)</f>
        <v>103554450@qq.com</v>
      </c>
      <c r="G1495" t="s">
        <v>23</v>
      </c>
      <c r="H1495">
        <v>1</v>
      </c>
      <c r="I1495" s="2">
        <v>44449.611111111102</v>
      </c>
      <c r="J1495" s="2">
        <v>44501.562511574099</v>
      </c>
      <c r="K1495">
        <v>1</v>
      </c>
      <c r="L1495" s="2">
        <v>44501.564537036997</v>
      </c>
      <c r="N1495" t="s">
        <v>24</v>
      </c>
      <c r="O1495" t="s">
        <v>141</v>
      </c>
      <c r="P1495">
        <v>1</v>
      </c>
      <c r="Q1495" t="s">
        <v>26</v>
      </c>
      <c r="R1495" t="s">
        <v>7691</v>
      </c>
    </row>
    <row r="1496" spans="1:18" x14ac:dyDescent="0.2">
      <c r="A1496" t="s">
        <v>7693</v>
      </c>
      <c r="B1496" t="s">
        <v>7694</v>
      </c>
      <c r="C1496" t="s">
        <v>7695</v>
      </c>
      <c r="D1496" t="s">
        <v>7696</v>
      </c>
      <c r="E1496" t="s">
        <v>7697</v>
      </c>
      <c r="F1496" t="str">
        <f>VLOOKUP(E1496,[1]arvital_CL!$B:$B,1,FALSE)</f>
        <v>estudiocaserio@gmail.com</v>
      </c>
      <c r="G1496" t="s">
        <v>994</v>
      </c>
      <c r="H1496">
        <v>1</v>
      </c>
      <c r="I1496" s="2">
        <v>44450.722222222197</v>
      </c>
      <c r="J1496" s="2">
        <v>44462.604178240697</v>
      </c>
      <c r="K1496">
        <v>1</v>
      </c>
      <c r="L1496" s="2">
        <v>44462.617199074099</v>
      </c>
      <c r="N1496" t="s">
        <v>24</v>
      </c>
      <c r="O1496" t="s">
        <v>995</v>
      </c>
      <c r="P1496">
        <v>0</v>
      </c>
      <c r="Q1496" t="s">
        <v>26</v>
      </c>
      <c r="R1496" t="s">
        <v>7698</v>
      </c>
    </row>
    <row r="1497" spans="1:18" x14ac:dyDescent="0.2">
      <c r="A1497" t="s">
        <v>7699</v>
      </c>
      <c r="B1497" t="s">
        <v>7700</v>
      </c>
      <c r="C1497" t="s">
        <v>7701</v>
      </c>
      <c r="D1497" t="s">
        <v>7702</v>
      </c>
      <c r="E1497" t="s">
        <v>7703</v>
      </c>
      <c r="F1497" t="str">
        <f>VLOOKUP(E1497,[1]arvital_CL!$B:$B,1,FALSE)</f>
        <v>yuchong643@gmail.com</v>
      </c>
      <c r="G1497" t="s">
        <v>994</v>
      </c>
      <c r="H1497">
        <v>1</v>
      </c>
      <c r="I1497" s="2">
        <v>44450.722222222197</v>
      </c>
      <c r="J1497" s="2">
        <v>44462.604178240697</v>
      </c>
      <c r="K1497">
        <v>1</v>
      </c>
      <c r="L1497" s="2">
        <v>44462.607245370396</v>
      </c>
      <c r="N1497" t="s">
        <v>24</v>
      </c>
      <c r="O1497" t="s">
        <v>995</v>
      </c>
      <c r="P1497">
        <v>0</v>
      </c>
      <c r="Q1497" t="s">
        <v>26</v>
      </c>
      <c r="R1497" t="s">
        <v>7704</v>
      </c>
    </row>
    <row r="1498" spans="1:18" x14ac:dyDescent="0.2">
      <c r="A1498" t="s">
        <v>7705</v>
      </c>
      <c r="B1498" t="s">
        <v>7706</v>
      </c>
      <c r="C1498" t="s">
        <v>7707</v>
      </c>
      <c r="D1498" t="s">
        <v>7708</v>
      </c>
      <c r="E1498" t="s">
        <v>7709</v>
      </c>
      <c r="F1498" t="str">
        <f>VLOOKUP(E1498,[1]arvital_CL!$B:$B,1,FALSE)</f>
        <v>798541769@qq.com</v>
      </c>
      <c r="G1498" t="s">
        <v>344</v>
      </c>
      <c r="H1498">
        <v>1</v>
      </c>
      <c r="I1498" s="2">
        <v>44453.520833333299</v>
      </c>
      <c r="J1498" s="2">
        <v>44453.520833333299</v>
      </c>
      <c r="K1498">
        <v>1</v>
      </c>
      <c r="L1498" s="2">
        <v>44453.523784722202</v>
      </c>
      <c r="N1498" t="s">
        <v>24</v>
      </c>
      <c r="O1498" t="s">
        <v>756</v>
      </c>
      <c r="P1498">
        <v>0</v>
      </c>
      <c r="Q1498" t="s">
        <v>26</v>
      </c>
      <c r="R1498" t="s">
        <v>7708</v>
      </c>
    </row>
    <row r="1499" spans="1:18" x14ac:dyDescent="0.2">
      <c r="A1499" t="s">
        <v>7710</v>
      </c>
      <c r="B1499" t="s">
        <v>7711</v>
      </c>
      <c r="C1499" t="s">
        <v>7712</v>
      </c>
      <c r="D1499" t="s">
        <v>7713</v>
      </c>
      <c r="E1499" t="s">
        <v>7714</v>
      </c>
      <c r="F1499" t="str">
        <f>VLOOKUP(E1499,[1]arvital_CL!$B:$B,1,FALSE)</f>
        <v>114588882@qq.com</v>
      </c>
      <c r="G1499" t="s">
        <v>994</v>
      </c>
      <c r="H1499">
        <v>1</v>
      </c>
      <c r="I1499" s="2">
        <v>44453.520833333299</v>
      </c>
      <c r="J1499" s="2">
        <v>44531.708356481497</v>
      </c>
      <c r="K1499">
        <v>0</v>
      </c>
      <c r="N1499" t="s">
        <v>24</v>
      </c>
      <c r="O1499" t="s">
        <v>158</v>
      </c>
      <c r="P1499">
        <v>1</v>
      </c>
      <c r="Q1499" t="s">
        <v>159</v>
      </c>
      <c r="R1499" t="s">
        <v>7713</v>
      </c>
    </row>
    <row r="1500" spans="1:18" x14ac:dyDescent="0.2">
      <c r="A1500" t="s">
        <v>7715</v>
      </c>
      <c r="B1500" t="s">
        <v>7716</v>
      </c>
      <c r="C1500" t="s">
        <v>7717</v>
      </c>
      <c r="D1500" t="s">
        <v>7718</v>
      </c>
      <c r="E1500" t="s">
        <v>7719</v>
      </c>
      <c r="F1500" t="str">
        <f>VLOOKUP(E1500,[1]arvital_CL!$B:$B,1,FALSE)</f>
        <v>172912843@qq.com</v>
      </c>
      <c r="G1500" t="s">
        <v>994</v>
      </c>
      <c r="H1500">
        <v>1</v>
      </c>
      <c r="I1500" s="2">
        <v>44453.527777777803</v>
      </c>
      <c r="J1500" s="2">
        <v>44453.527777777803</v>
      </c>
      <c r="K1500">
        <v>1</v>
      </c>
      <c r="L1500" s="2">
        <v>44453.530821759297</v>
      </c>
      <c r="N1500" t="s">
        <v>24</v>
      </c>
      <c r="O1500" t="s">
        <v>995</v>
      </c>
      <c r="P1500">
        <v>0</v>
      </c>
      <c r="Q1500" t="s">
        <v>26</v>
      </c>
      <c r="R1500" t="s">
        <v>7718</v>
      </c>
    </row>
    <row r="1501" spans="1:18" x14ac:dyDescent="0.2">
      <c r="A1501" t="s">
        <v>7720</v>
      </c>
      <c r="B1501" t="s">
        <v>7721</v>
      </c>
      <c r="C1501" t="s">
        <v>7722</v>
      </c>
      <c r="D1501" t="s">
        <v>7723</v>
      </c>
      <c r="E1501" t="s">
        <v>7724</v>
      </c>
      <c r="F1501" t="str">
        <f>VLOOKUP(E1501,[1]arvital_CL!$B:$B,1,FALSE)</f>
        <v>cghcyc@gmail.com</v>
      </c>
      <c r="G1501" t="s">
        <v>994</v>
      </c>
      <c r="H1501">
        <v>1</v>
      </c>
      <c r="I1501" s="2">
        <v>44453.527777777803</v>
      </c>
      <c r="J1501" s="2">
        <v>44543.590289351901</v>
      </c>
      <c r="K1501">
        <v>1</v>
      </c>
      <c r="L1501" s="2">
        <v>44543.593761574099</v>
      </c>
      <c r="N1501" t="s">
        <v>24</v>
      </c>
      <c r="O1501" t="s">
        <v>995</v>
      </c>
      <c r="P1501">
        <v>1</v>
      </c>
      <c r="Q1501" t="s">
        <v>26</v>
      </c>
      <c r="R1501" t="s">
        <v>7723</v>
      </c>
    </row>
    <row r="1502" spans="1:18" x14ac:dyDescent="0.2">
      <c r="A1502" t="s">
        <v>7725</v>
      </c>
      <c r="B1502" t="s">
        <v>7726</v>
      </c>
      <c r="C1502" t="s">
        <v>7727</v>
      </c>
      <c r="D1502" t="s">
        <v>7728</v>
      </c>
      <c r="E1502" t="s">
        <v>7729</v>
      </c>
      <c r="F1502" t="str">
        <f>VLOOKUP(E1502,[1]arvital_CL!$B:$B,1,FALSE)</f>
        <v>chenzhou484@gmail.com</v>
      </c>
      <c r="G1502" t="s">
        <v>23</v>
      </c>
      <c r="H1502">
        <v>1</v>
      </c>
      <c r="I1502" s="2">
        <v>44454.493055555598</v>
      </c>
      <c r="J1502" s="2">
        <v>44471.000011574099</v>
      </c>
      <c r="K1502">
        <v>1</v>
      </c>
      <c r="L1502" s="2">
        <v>44471.001342592601</v>
      </c>
      <c r="N1502" t="s">
        <v>24</v>
      </c>
      <c r="O1502" t="s">
        <v>1144</v>
      </c>
      <c r="P1502">
        <v>0</v>
      </c>
      <c r="Q1502" t="s">
        <v>26</v>
      </c>
      <c r="R1502" t="s">
        <v>7730</v>
      </c>
    </row>
    <row r="1503" spans="1:18" x14ac:dyDescent="0.2">
      <c r="A1503" t="s">
        <v>7731</v>
      </c>
      <c r="B1503" t="s">
        <v>7732</v>
      </c>
      <c r="C1503" t="s">
        <v>7733</v>
      </c>
      <c r="D1503" t="s">
        <v>7734</v>
      </c>
      <c r="E1503" t="s">
        <v>7735</v>
      </c>
      <c r="F1503" t="str">
        <f>VLOOKUP(E1503,[1]arvital_CL!$B:$B,1,FALSE)</f>
        <v>393587989@qq.com</v>
      </c>
      <c r="G1503" t="s">
        <v>344</v>
      </c>
      <c r="H1503">
        <v>1</v>
      </c>
      <c r="I1503" s="2">
        <v>44455.465277777803</v>
      </c>
      <c r="J1503" s="2">
        <v>44455.465277777803</v>
      </c>
      <c r="K1503">
        <v>1</v>
      </c>
      <c r="L1503" s="2">
        <v>44455.465393518498</v>
      </c>
      <c r="N1503" t="s">
        <v>24</v>
      </c>
      <c r="O1503" t="s">
        <v>391</v>
      </c>
      <c r="P1503">
        <v>0</v>
      </c>
      <c r="Q1503" t="s">
        <v>26</v>
      </c>
      <c r="R1503" t="s">
        <v>7734</v>
      </c>
    </row>
    <row r="1504" spans="1:18" x14ac:dyDescent="0.2">
      <c r="A1504" t="s">
        <v>7736</v>
      </c>
      <c r="B1504" t="s">
        <v>7737</v>
      </c>
      <c r="C1504" t="s">
        <v>7738</v>
      </c>
      <c r="D1504" t="s">
        <v>7739</v>
      </c>
      <c r="E1504" t="s">
        <v>7740</v>
      </c>
      <c r="F1504" t="str">
        <f>VLOOKUP(E1504,[1]arvital_CL!$B:$B,1,FALSE)</f>
        <v>ailinshi19@gmail.com</v>
      </c>
      <c r="G1504" t="s">
        <v>1398</v>
      </c>
      <c r="H1504">
        <v>1</v>
      </c>
      <c r="I1504" s="2">
        <v>44456.402777777803</v>
      </c>
      <c r="J1504" s="2">
        <v>44462.604178240697</v>
      </c>
      <c r="K1504">
        <v>1</v>
      </c>
      <c r="L1504" s="2">
        <v>44462.613159722197</v>
      </c>
      <c r="N1504" t="s">
        <v>24</v>
      </c>
      <c r="O1504" t="s">
        <v>1399</v>
      </c>
      <c r="P1504">
        <v>1</v>
      </c>
      <c r="Q1504" t="s">
        <v>26</v>
      </c>
      <c r="R1504" t="s">
        <v>7739</v>
      </c>
    </row>
    <row r="1505" spans="1:18" x14ac:dyDescent="0.2">
      <c r="A1505" t="s">
        <v>7741</v>
      </c>
      <c r="B1505" t="s">
        <v>7742</v>
      </c>
      <c r="C1505" t="s">
        <v>7743</v>
      </c>
      <c r="D1505" t="s">
        <v>7744</v>
      </c>
      <c r="E1505" t="s">
        <v>7745</v>
      </c>
      <c r="F1505" t="str">
        <f>VLOOKUP(E1505,[1]arvital_CL!$B:$B,1,FALSE)</f>
        <v>74125866@qq.com</v>
      </c>
      <c r="G1505" t="s">
        <v>1398</v>
      </c>
      <c r="H1505">
        <v>1</v>
      </c>
      <c r="I1505" s="2">
        <v>44459.541666666701</v>
      </c>
      <c r="J1505" s="2">
        <v>44462.604178240697</v>
      </c>
      <c r="K1505">
        <v>1</v>
      </c>
      <c r="L1505" s="2">
        <v>44462.626145833303</v>
      </c>
      <c r="N1505" t="s">
        <v>24</v>
      </c>
      <c r="O1505" t="s">
        <v>1399</v>
      </c>
      <c r="P1505">
        <v>1</v>
      </c>
      <c r="Q1505" t="s">
        <v>26</v>
      </c>
      <c r="R1505" t="s">
        <v>7744</v>
      </c>
    </row>
    <row r="1506" spans="1:18" x14ac:dyDescent="0.2">
      <c r="A1506" t="s">
        <v>7746</v>
      </c>
      <c r="B1506" t="s">
        <v>7747</v>
      </c>
      <c r="C1506" t="s">
        <v>7748</v>
      </c>
      <c r="D1506" t="s">
        <v>7749</v>
      </c>
      <c r="E1506" t="s">
        <v>7750</v>
      </c>
      <c r="F1506" t="str">
        <f>VLOOKUP(E1506,[1]arvital_CL!$B:$B,1,FALSE)</f>
        <v>guowenhui222@gmail.com</v>
      </c>
      <c r="G1506" t="s">
        <v>1398</v>
      </c>
      <c r="H1506">
        <v>1</v>
      </c>
      <c r="I1506" s="2">
        <v>44459.541666666701</v>
      </c>
      <c r="J1506" s="2">
        <v>44459.541666666701</v>
      </c>
      <c r="K1506">
        <v>1</v>
      </c>
      <c r="L1506" s="2">
        <v>44459.5448958333</v>
      </c>
      <c r="N1506" t="s">
        <v>24</v>
      </c>
      <c r="O1506" t="s">
        <v>1399</v>
      </c>
      <c r="P1506">
        <v>1</v>
      </c>
      <c r="Q1506" t="s">
        <v>26</v>
      </c>
      <c r="R1506" t="s">
        <v>7749</v>
      </c>
    </row>
    <row r="1507" spans="1:18" x14ac:dyDescent="0.2">
      <c r="A1507" t="s">
        <v>7751</v>
      </c>
      <c r="B1507" t="s">
        <v>7752</v>
      </c>
      <c r="C1507" t="s">
        <v>7753</v>
      </c>
      <c r="D1507" t="s">
        <v>7754</v>
      </c>
      <c r="E1507" t="s">
        <v>7755</v>
      </c>
      <c r="F1507" t="str">
        <f>VLOOKUP(E1507,[1]arvital_CL!$B:$B,1,FALSE)</f>
        <v>linhongjin5@gmail.com</v>
      </c>
      <c r="G1507" t="s">
        <v>1398</v>
      </c>
      <c r="H1507">
        <v>1</v>
      </c>
      <c r="I1507" s="2">
        <v>44459.541666666701</v>
      </c>
      <c r="J1507" s="2">
        <v>44459.541666666701</v>
      </c>
      <c r="K1507">
        <v>1</v>
      </c>
      <c r="L1507" s="2">
        <v>44459.544861111099</v>
      </c>
      <c r="N1507" t="s">
        <v>24</v>
      </c>
      <c r="O1507" t="s">
        <v>1399</v>
      </c>
      <c r="P1507">
        <v>1</v>
      </c>
      <c r="Q1507" t="s">
        <v>26</v>
      </c>
      <c r="R1507" t="s">
        <v>7754</v>
      </c>
    </row>
    <row r="1508" spans="1:18" x14ac:dyDescent="0.2">
      <c r="A1508" t="s">
        <v>7756</v>
      </c>
      <c r="B1508" t="s">
        <v>7757</v>
      </c>
      <c r="C1508" t="s">
        <v>7758</v>
      </c>
      <c r="D1508" t="s">
        <v>7759</v>
      </c>
      <c r="E1508" t="s">
        <v>7760</v>
      </c>
      <c r="F1508" t="str">
        <f>VLOOKUP(E1508,[1]arvital_CL!$B:$B,1,FALSE)</f>
        <v>a12504848@gmail.com</v>
      </c>
      <c r="G1508" t="s">
        <v>221</v>
      </c>
      <c r="H1508">
        <v>1</v>
      </c>
      <c r="I1508" s="2">
        <v>44448.534722222197</v>
      </c>
      <c r="J1508" s="2">
        <v>44448.534722222197</v>
      </c>
      <c r="K1508">
        <v>1</v>
      </c>
      <c r="L1508" s="2">
        <v>44448.535486111097</v>
      </c>
      <c r="N1508" t="s">
        <v>24</v>
      </c>
      <c r="O1508" t="s">
        <v>248</v>
      </c>
      <c r="P1508">
        <v>0</v>
      </c>
      <c r="Q1508" t="s">
        <v>26</v>
      </c>
      <c r="R1508" t="s">
        <v>7759</v>
      </c>
    </row>
    <row r="1509" spans="1:18" x14ac:dyDescent="0.2">
      <c r="A1509" t="s">
        <v>7761</v>
      </c>
      <c r="B1509" t="s">
        <v>7762</v>
      </c>
      <c r="C1509" t="s">
        <v>7763</v>
      </c>
      <c r="D1509" t="s">
        <v>7764</v>
      </c>
      <c r="E1509" t="s">
        <v>7765</v>
      </c>
      <c r="F1509" t="str">
        <f>VLOOKUP(E1509,[1]arvital_CL!$B:$B,1,FALSE)</f>
        <v>alequini08@hotmail.com</v>
      </c>
      <c r="G1509" t="s">
        <v>994</v>
      </c>
      <c r="H1509">
        <v>1</v>
      </c>
      <c r="I1509" s="2">
        <v>44522.611111111102</v>
      </c>
      <c r="J1509" s="2">
        <v>44525.534733796303</v>
      </c>
      <c r="K1509">
        <v>1</v>
      </c>
      <c r="L1509" s="2">
        <v>44525.5366319444</v>
      </c>
      <c r="N1509" t="s">
        <v>24</v>
      </c>
      <c r="O1509" t="s">
        <v>3458</v>
      </c>
      <c r="P1509">
        <v>0</v>
      </c>
      <c r="Q1509" t="s">
        <v>26</v>
      </c>
      <c r="R1509" t="s">
        <v>7764</v>
      </c>
    </row>
    <row r="1510" spans="1:18" x14ac:dyDescent="0.2">
      <c r="A1510" t="s">
        <v>7766</v>
      </c>
      <c r="B1510" t="s">
        <v>7767</v>
      </c>
      <c r="C1510" t="s">
        <v>7768</v>
      </c>
      <c r="D1510" t="s">
        <v>7769</v>
      </c>
      <c r="E1510" t="s">
        <v>7770</v>
      </c>
      <c r="F1510" t="str">
        <f>VLOOKUP(E1510,[1]arvital_CL!$B:$B,1,FALSE)</f>
        <v>133452525@qq.com</v>
      </c>
      <c r="G1510" t="s">
        <v>221</v>
      </c>
      <c r="H1510">
        <v>1</v>
      </c>
      <c r="I1510" s="2">
        <v>44448.534722222197</v>
      </c>
      <c r="J1510" s="2">
        <v>44448.534722222197</v>
      </c>
      <c r="K1510">
        <v>1</v>
      </c>
      <c r="L1510" s="2">
        <v>44448.535439814797</v>
      </c>
      <c r="N1510" t="s">
        <v>24</v>
      </c>
      <c r="O1510" t="s">
        <v>248</v>
      </c>
      <c r="P1510">
        <v>0</v>
      </c>
      <c r="Q1510" t="s">
        <v>26</v>
      </c>
      <c r="R1510" t="s">
        <v>7769</v>
      </c>
    </row>
    <row r="1511" spans="1:18" x14ac:dyDescent="0.2">
      <c r="A1511" t="s">
        <v>7771</v>
      </c>
      <c r="B1511" t="s">
        <v>7772</v>
      </c>
      <c r="C1511" t="s">
        <v>7773</v>
      </c>
      <c r="D1511" t="s">
        <v>7774</v>
      </c>
      <c r="E1511" t="s">
        <v>7775</v>
      </c>
      <c r="F1511" t="str">
        <f>VLOOKUP(E1511,[1]arvital_CL!$B:$B,1,FALSE)</f>
        <v>linyuhui149@gmail.com</v>
      </c>
      <c r="G1511" t="s">
        <v>221</v>
      </c>
      <c r="H1511">
        <v>1</v>
      </c>
      <c r="I1511" s="2">
        <v>44448.534722222197</v>
      </c>
      <c r="J1511" s="2">
        <v>44448.534722222197</v>
      </c>
      <c r="K1511">
        <v>1</v>
      </c>
      <c r="L1511" s="2">
        <v>44448.535208333298</v>
      </c>
      <c r="N1511" t="s">
        <v>24</v>
      </c>
      <c r="O1511" t="s">
        <v>248</v>
      </c>
      <c r="P1511">
        <v>0</v>
      </c>
      <c r="Q1511" t="s">
        <v>26</v>
      </c>
      <c r="R1511" t="s">
        <v>7774</v>
      </c>
    </row>
    <row r="1512" spans="1:18" x14ac:dyDescent="0.2">
      <c r="A1512" t="s">
        <v>7776</v>
      </c>
      <c r="B1512" t="s">
        <v>7777</v>
      </c>
      <c r="C1512" t="s">
        <v>7778</v>
      </c>
      <c r="D1512" t="s">
        <v>7779</v>
      </c>
      <c r="E1512" t="s">
        <v>7780</v>
      </c>
      <c r="F1512" t="str">
        <f>VLOOKUP(E1512,[1]arvital_CL!$B:$B,1,FALSE)</f>
        <v>chao.1ggt@gmail.com</v>
      </c>
      <c r="G1512" t="s">
        <v>942</v>
      </c>
      <c r="H1512">
        <v>1</v>
      </c>
      <c r="I1512" s="2">
        <v>44525.347222222197</v>
      </c>
      <c r="J1512" s="2">
        <v>44525.347222222197</v>
      </c>
      <c r="K1512">
        <v>1</v>
      </c>
      <c r="L1512" s="2">
        <v>44525.348171296297</v>
      </c>
      <c r="N1512" t="s">
        <v>24</v>
      </c>
      <c r="O1512" t="s">
        <v>943</v>
      </c>
      <c r="P1512">
        <v>0</v>
      </c>
      <c r="Q1512" t="s">
        <v>26</v>
      </c>
      <c r="R1512" t="s">
        <v>7781</v>
      </c>
    </row>
    <row r="1513" spans="1:18" x14ac:dyDescent="0.2">
      <c r="A1513" t="s">
        <v>7782</v>
      </c>
      <c r="B1513" t="s">
        <v>7783</v>
      </c>
      <c r="C1513" t="s">
        <v>7784</v>
      </c>
      <c r="D1513" t="s">
        <v>7785</v>
      </c>
      <c r="E1513" t="s">
        <v>7786</v>
      </c>
      <c r="F1513" t="str">
        <f>VLOOKUP(E1513,[1]arvital_CL!$B:$B,1,FALSE)</f>
        <v>cici20042008@hotmail.com</v>
      </c>
      <c r="G1513" t="s">
        <v>942</v>
      </c>
      <c r="H1513">
        <v>1</v>
      </c>
      <c r="I1513" s="2">
        <v>44525.347222222197</v>
      </c>
      <c r="J1513" s="2">
        <v>44525.347222222197</v>
      </c>
      <c r="K1513">
        <v>1</v>
      </c>
      <c r="L1513" s="2">
        <v>44525.348090277803</v>
      </c>
      <c r="N1513" t="s">
        <v>24</v>
      </c>
      <c r="O1513" t="s">
        <v>943</v>
      </c>
      <c r="P1513">
        <v>0</v>
      </c>
      <c r="Q1513" t="s">
        <v>26</v>
      </c>
      <c r="R1513" t="s">
        <v>7785</v>
      </c>
    </row>
    <row r="1514" spans="1:18" x14ac:dyDescent="0.2">
      <c r="A1514" t="s">
        <v>7787</v>
      </c>
      <c r="B1514" t="s">
        <v>7788</v>
      </c>
      <c r="C1514" t="s">
        <v>7789</v>
      </c>
      <c r="D1514" t="s">
        <v>7790</v>
      </c>
      <c r="E1514" t="s">
        <v>7791</v>
      </c>
      <c r="F1514" t="str">
        <f>VLOOKUP(E1514,[1]arvital_CL!$B:$B,1,FALSE)</f>
        <v>372691688@qq.com</v>
      </c>
      <c r="G1514" t="s">
        <v>221</v>
      </c>
      <c r="H1514">
        <v>1</v>
      </c>
      <c r="I1514" s="2">
        <v>44448.534722222197</v>
      </c>
      <c r="J1514" s="2">
        <v>44448.534722222197</v>
      </c>
      <c r="K1514">
        <v>1</v>
      </c>
      <c r="L1514" s="2">
        <v>44448.535393518498</v>
      </c>
      <c r="N1514" t="s">
        <v>24</v>
      </c>
      <c r="O1514" t="s">
        <v>248</v>
      </c>
      <c r="P1514">
        <v>0</v>
      </c>
      <c r="Q1514" t="s">
        <v>26</v>
      </c>
      <c r="R1514" t="s">
        <v>7792</v>
      </c>
    </row>
    <row r="1515" spans="1:18" x14ac:dyDescent="0.2">
      <c r="A1515" t="s">
        <v>7793</v>
      </c>
      <c r="B1515" t="s">
        <v>7794</v>
      </c>
      <c r="C1515" t="s">
        <v>7795</v>
      </c>
      <c r="D1515" t="s">
        <v>7796</v>
      </c>
      <c r="E1515" t="s">
        <v>7797</v>
      </c>
      <c r="F1515" t="str">
        <f>VLOOKUP(E1515,[1]arvital_CL!$B:$B,1,FALSE)</f>
        <v>super.nuevohorizontesa@gmail.com</v>
      </c>
      <c r="G1515" t="s">
        <v>942</v>
      </c>
      <c r="H1515">
        <v>1</v>
      </c>
      <c r="I1515" s="2">
        <v>44525.347222222197</v>
      </c>
      <c r="J1515" s="2">
        <v>44525.347222222197</v>
      </c>
      <c r="K1515">
        <v>1</v>
      </c>
      <c r="L1515" s="2">
        <v>44525.348217592596</v>
      </c>
      <c r="N1515" t="s">
        <v>24</v>
      </c>
      <c r="O1515" t="s">
        <v>943</v>
      </c>
      <c r="P1515">
        <v>0</v>
      </c>
      <c r="Q1515" t="s">
        <v>26</v>
      </c>
      <c r="R1515" t="s">
        <v>7796</v>
      </c>
    </row>
    <row r="1516" spans="1:18" x14ac:dyDescent="0.2">
      <c r="A1516" t="s">
        <v>7798</v>
      </c>
      <c r="B1516" t="s">
        <v>7799</v>
      </c>
      <c r="C1516" t="s">
        <v>7800</v>
      </c>
      <c r="D1516" t="s">
        <v>7801</v>
      </c>
      <c r="E1516" t="s">
        <v>7802</v>
      </c>
      <c r="F1516" t="str">
        <f>VLOOKUP(E1516,[1]arvital_CL!$B:$B,1,FALSE)</f>
        <v>1332536327@qq.com</v>
      </c>
      <c r="G1516" t="s">
        <v>221</v>
      </c>
      <c r="H1516">
        <v>1</v>
      </c>
      <c r="I1516" s="2">
        <v>44448.534722222197</v>
      </c>
      <c r="J1516" s="2">
        <v>44462.604178240697</v>
      </c>
      <c r="K1516">
        <v>1</v>
      </c>
      <c r="L1516" s="2">
        <v>44462.613842592596</v>
      </c>
      <c r="N1516" t="s">
        <v>24</v>
      </c>
      <c r="O1516" t="s">
        <v>248</v>
      </c>
      <c r="P1516">
        <v>0</v>
      </c>
      <c r="Q1516" t="s">
        <v>26</v>
      </c>
      <c r="R1516" t="s">
        <v>7801</v>
      </c>
    </row>
    <row r="1517" spans="1:18" x14ac:dyDescent="0.2">
      <c r="A1517" t="s">
        <v>7803</v>
      </c>
      <c r="B1517" t="s">
        <v>7804</v>
      </c>
      <c r="C1517" t="s">
        <v>7805</v>
      </c>
      <c r="D1517" t="s">
        <v>7806</v>
      </c>
      <c r="E1517" t="s">
        <v>7807</v>
      </c>
      <c r="F1517" t="str">
        <f>VLOOKUP(E1517,[1]arvital_CL!$B:$B,1,FALSE)</f>
        <v>1012153930@qq.com</v>
      </c>
      <c r="G1517" t="s">
        <v>221</v>
      </c>
      <c r="H1517">
        <v>1</v>
      </c>
      <c r="I1517" s="2">
        <v>44448.534722222197</v>
      </c>
      <c r="J1517" s="2">
        <v>44448.534722222197</v>
      </c>
      <c r="K1517">
        <v>1</v>
      </c>
      <c r="L1517" s="2">
        <v>44448.535335648201</v>
      </c>
      <c r="N1517" t="s">
        <v>24</v>
      </c>
      <c r="O1517" t="s">
        <v>248</v>
      </c>
      <c r="P1517">
        <v>0</v>
      </c>
      <c r="Q1517" t="s">
        <v>26</v>
      </c>
      <c r="R1517" t="s">
        <v>7806</v>
      </c>
    </row>
    <row r="1518" spans="1:18" x14ac:dyDescent="0.2">
      <c r="A1518" t="s">
        <v>7808</v>
      </c>
      <c r="B1518" t="s">
        <v>7809</v>
      </c>
      <c r="C1518" t="s">
        <v>7810</v>
      </c>
      <c r="D1518" t="s">
        <v>7811</v>
      </c>
      <c r="E1518" t="s">
        <v>7812</v>
      </c>
      <c r="F1518" t="str">
        <f>VLOOKUP(E1518,[1]arvital_CL!$B:$B,1,FALSE)</f>
        <v>2392405903@qq.com</v>
      </c>
      <c r="G1518" t="s">
        <v>221</v>
      </c>
      <c r="H1518">
        <v>1</v>
      </c>
      <c r="I1518" s="2">
        <v>44448.534722222197</v>
      </c>
      <c r="J1518" s="2">
        <v>44462.604178240697</v>
      </c>
      <c r="K1518">
        <v>1</v>
      </c>
      <c r="L1518" s="2">
        <v>44462.610844907402</v>
      </c>
      <c r="N1518" t="s">
        <v>24</v>
      </c>
      <c r="O1518" t="s">
        <v>248</v>
      </c>
      <c r="P1518">
        <v>0</v>
      </c>
      <c r="Q1518" t="s">
        <v>26</v>
      </c>
      <c r="R1518" t="s">
        <v>7811</v>
      </c>
    </row>
    <row r="1519" spans="1:18" x14ac:dyDescent="0.2">
      <c r="A1519" t="s">
        <v>7813</v>
      </c>
      <c r="B1519" t="s">
        <v>7814</v>
      </c>
      <c r="C1519" t="s">
        <v>7815</v>
      </c>
      <c r="D1519" t="s">
        <v>7816</v>
      </c>
      <c r="E1519" t="s">
        <v>7817</v>
      </c>
      <c r="F1519" t="str">
        <f>VLOOKUP(E1519,[1]arvital_CL!$B:$B,1,FALSE)</f>
        <v>rubenaa2562@gmail.com</v>
      </c>
      <c r="G1519" t="s">
        <v>221</v>
      </c>
      <c r="H1519">
        <v>1</v>
      </c>
      <c r="I1519" s="2">
        <v>44448.534722222197</v>
      </c>
      <c r="J1519" s="2">
        <v>44532.8194560185</v>
      </c>
      <c r="K1519">
        <v>1</v>
      </c>
      <c r="L1519" s="2">
        <v>44532.819884259297</v>
      </c>
      <c r="N1519" t="s">
        <v>24</v>
      </c>
      <c r="O1519" t="s">
        <v>248</v>
      </c>
      <c r="P1519">
        <v>1</v>
      </c>
      <c r="Q1519" t="s">
        <v>26</v>
      </c>
      <c r="R1519" t="s">
        <v>7816</v>
      </c>
    </row>
    <row r="1520" spans="1:18" x14ac:dyDescent="0.2">
      <c r="A1520" t="s">
        <v>7818</v>
      </c>
      <c r="B1520" t="s">
        <v>7819</v>
      </c>
      <c r="C1520" t="s">
        <v>7820</v>
      </c>
      <c r="D1520" t="s">
        <v>7821</v>
      </c>
      <c r="E1520" t="s">
        <v>7822</v>
      </c>
      <c r="F1520" t="str">
        <f>VLOOKUP(E1520,[1]arvital_CL!$B:$B,1,FALSE)</f>
        <v>supermercadorumbo@gmail.com</v>
      </c>
      <c r="G1520" t="s">
        <v>413</v>
      </c>
      <c r="H1520">
        <v>1</v>
      </c>
      <c r="I1520" s="2">
        <v>44449.513888888898</v>
      </c>
      <c r="J1520" s="2">
        <v>44462.604178240697</v>
      </c>
      <c r="K1520">
        <v>1</v>
      </c>
      <c r="L1520" s="2">
        <v>44462.621585648201</v>
      </c>
      <c r="N1520" t="s">
        <v>24</v>
      </c>
      <c r="O1520" t="s">
        <v>2875</v>
      </c>
      <c r="P1520">
        <v>0</v>
      </c>
      <c r="Q1520" t="s">
        <v>26</v>
      </c>
      <c r="R1520" t="s">
        <v>7823</v>
      </c>
    </row>
    <row r="1521" spans="1:19" x14ac:dyDescent="0.2">
      <c r="A1521" t="s">
        <v>7824</v>
      </c>
      <c r="B1521" t="s">
        <v>7825</v>
      </c>
      <c r="C1521" t="s">
        <v>7826</v>
      </c>
      <c r="D1521" t="s">
        <v>7827</v>
      </c>
      <c r="E1521" t="s">
        <v>7828</v>
      </c>
      <c r="F1521" t="str">
        <f>VLOOKUP(E1521,[1]arvital_CL!$B:$B,1,FALSE)</f>
        <v>juanestebansotomayor@yahoo.com.ar</v>
      </c>
      <c r="G1521" t="s">
        <v>994</v>
      </c>
      <c r="H1521">
        <v>1</v>
      </c>
      <c r="I1521" s="2">
        <v>44452.479166666701</v>
      </c>
      <c r="J1521" s="2">
        <v>44497.354178240697</v>
      </c>
      <c r="K1521">
        <v>1</v>
      </c>
      <c r="L1521" s="2">
        <v>44497.357094907398</v>
      </c>
      <c r="N1521" t="s">
        <v>24</v>
      </c>
      <c r="O1521" t="s">
        <v>995</v>
      </c>
      <c r="P1521">
        <v>1</v>
      </c>
      <c r="Q1521" t="s">
        <v>26</v>
      </c>
      <c r="R1521" t="s">
        <v>7827</v>
      </c>
    </row>
    <row r="1522" spans="1:19" x14ac:dyDescent="0.2">
      <c r="A1522" t="s">
        <v>7829</v>
      </c>
      <c r="B1522" t="s">
        <v>7830</v>
      </c>
      <c r="C1522" t="s">
        <v>7831</v>
      </c>
      <c r="D1522" t="s">
        <v>7832</v>
      </c>
      <c r="E1522" t="s">
        <v>7833</v>
      </c>
      <c r="F1522" t="str">
        <f>VLOOKUP(E1522,[1]arvital_CL!$B:$B,1,FALSE)</f>
        <v>718945733@qq.com</v>
      </c>
      <c r="G1522" t="s">
        <v>344</v>
      </c>
      <c r="H1522">
        <v>1</v>
      </c>
      <c r="I1522" s="2">
        <v>44452.506944444402</v>
      </c>
      <c r="J1522" s="2">
        <v>44462.604178240697</v>
      </c>
      <c r="K1522">
        <v>1</v>
      </c>
      <c r="L1522" s="2">
        <v>44462.623541666697</v>
      </c>
      <c r="N1522" t="s">
        <v>24</v>
      </c>
      <c r="O1522" t="s">
        <v>756</v>
      </c>
      <c r="P1522">
        <v>0</v>
      </c>
      <c r="Q1522" t="s">
        <v>26</v>
      </c>
      <c r="R1522" t="s">
        <v>7832</v>
      </c>
    </row>
    <row r="1523" spans="1:19" x14ac:dyDescent="0.2">
      <c r="A1523" t="s">
        <v>7834</v>
      </c>
      <c r="B1523" t="s">
        <v>7835</v>
      </c>
      <c r="C1523" t="s">
        <v>7836</v>
      </c>
      <c r="D1523" t="s">
        <v>7837</v>
      </c>
      <c r="E1523" t="s">
        <v>7838</v>
      </c>
      <c r="F1523" t="str">
        <f>VLOOKUP(E1523,[1]arvital_CL!$B:$B,1,FALSE)</f>
        <v>550206318ni@gmail.com</v>
      </c>
      <c r="G1523" t="s">
        <v>994</v>
      </c>
      <c r="H1523">
        <v>1</v>
      </c>
      <c r="I1523" s="2">
        <v>44453.5</v>
      </c>
      <c r="J1523" s="2">
        <v>44501.513900462996</v>
      </c>
      <c r="K1523">
        <v>1</v>
      </c>
      <c r="L1523" s="2">
        <v>44501.514131944401</v>
      </c>
      <c r="N1523" t="s">
        <v>24</v>
      </c>
      <c r="O1523" t="s">
        <v>995</v>
      </c>
      <c r="P1523">
        <v>1</v>
      </c>
      <c r="Q1523" t="s">
        <v>26</v>
      </c>
      <c r="R1523" t="s">
        <v>7839</v>
      </c>
    </row>
    <row r="1524" spans="1:19" x14ac:dyDescent="0.2">
      <c r="A1524" t="s">
        <v>7840</v>
      </c>
      <c r="B1524" t="s">
        <v>7841</v>
      </c>
      <c r="C1524" t="s">
        <v>7842</v>
      </c>
      <c r="D1524" t="s">
        <v>7843</v>
      </c>
      <c r="E1524" t="s">
        <v>7844</v>
      </c>
      <c r="F1524" t="str">
        <f>VLOOKUP(E1524,[1]arvital_CL!$B:$B,1,FALSE)</f>
        <v>galpon249@gmail.com</v>
      </c>
      <c r="G1524" t="s">
        <v>994</v>
      </c>
      <c r="H1524">
        <v>1</v>
      </c>
      <c r="I1524" s="2">
        <v>44453.5</v>
      </c>
      <c r="J1524" s="2">
        <v>44462.604178240697</v>
      </c>
      <c r="K1524">
        <v>1</v>
      </c>
      <c r="L1524" s="2">
        <v>44462.611435185201</v>
      </c>
      <c r="N1524" t="s">
        <v>24</v>
      </c>
      <c r="O1524" t="s">
        <v>995</v>
      </c>
      <c r="P1524">
        <v>0</v>
      </c>
      <c r="Q1524" t="s">
        <v>26</v>
      </c>
      <c r="R1524" t="s">
        <v>7845</v>
      </c>
    </row>
    <row r="1525" spans="1:19" x14ac:dyDescent="0.2">
      <c r="A1525" t="s">
        <v>7846</v>
      </c>
      <c r="B1525" t="s">
        <v>7847</v>
      </c>
      <c r="C1525" t="s">
        <v>7848</v>
      </c>
      <c r="D1525" t="s">
        <v>168</v>
      </c>
      <c r="E1525" t="s">
        <v>7849</v>
      </c>
      <c r="F1525" t="str">
        <f>VLOOKUP(E1525,[1]arvital_CL!$B:$B,1,FALSE)</f>
        <v>1207117746@qq.com</v>
      </c>
      <c r="G1525" t="s">
        <v>994</v>
      </c>
      <c r="H1525">
        <v>1</v>
      </c>
      <c r="I1525" s="2">
        <v>44453.5</v>
      </c>
      <c r="J1525" s="2">
        <v>44462.604178240697</v>
      </c>
      <c r="K1525">
        <v>1</v>
      </c>
      <c r="L1525" s="2">
        <v>44462.6082986111</v>
      </c>
      <c r="N1525" t="s">
        <v>24</v>
      </c>
      <c r="O1525" t="s">
        <v>995</v>
      </c>
      <c r="P1525">
        <v>1</v>
      </c>
      <c r="Q1525" t="s">
        <v>26</v>
      </c>
      <c r="R1525" t="s">
        <v>7850</v>
      </c>
    </row>
    <row r="1526" spans="1:19" x14ac:dyDescent="0.2">
      <c r="A1526" t="s">
        <v>7851</v>
      </c>
      <c r="B1526" t="s">
        <v>7852</v>
      </c>
      <c r="C1526" t="s">
        <v>7853</v>
      </c>
      <c r="D1526" t="s">
        <v>7854</v>
      </c>
      <c r="E1526" t="s">
        <v>7855</v>
      </c>
      <c r="F1526" t="str">
        <f>VLOOKUP(E1526,[1]arvital_CL!$B:$B,1,FALSE)</f>
        <v>roxstadelman@gmail.com</v>
      </c>
      <c r="G1526" t="s">
        <v>994</v>
      </c>
      <c r="H1526">
        <v>1</v>
      </c>
      <c r="I1526" s="2">
        <v>44453.5</v>
      </c>
      <c r="J1526" s="2">
        <v>44453.5</v>
      </c>
      <c r="K1526">
        <v>1</v>
      </c>
      <c r="L1526" s="2">
        <v>44453.502372685201</v>
      </c>
      <c r="N1526" t="s">
        <v>24</v>
      </c>
      <c r="O1526" t="s">
        <v>995</v>
      </c>
      <c r="P1526">
        <v>0</v>
      </c>
      <c r="Q1526" t="s">
        <v>26</v>
      </c>
      <c r="R1526" t="s">
        <v>7856</v>
      </c>
    </row>
    <row r="1527" spans="1:19" x14ac:dyDescent="0.2">
      <c r="A1527" t="s">
        <v>7857</v>
      </c>
      <c r="B1527" t="s">
        <v>7858</v>
      </c>
      <c r="C1527" t="s">
        <v>7859</v>
      </c>
      <c r="D1527" t="s">
        <v>7860</v>
      </c>
      <c r="E1527" t="s">
        <v>7861</v>
      </c>
      <c r="F1527" t="str">
        <f>VLOOKUP(E1527,[1]arvital_CL!$B:$B,1,FALSE)</f>
        <v>zeque_cabj@hotmail.com</v>
      </c>
      <c r="G1527" t="s">
        <v>994</v>
      </c>
      <c r="H1527">
        <v>1</v>
      </c>
      <c r="I1527" s="2">
        <v>44453.506944444402</v>
      </c>
      <c r="J1527" s="2">
        <v>44462.604178240697</v>
      </c>
      <c r="K1527">
        <v>1</v>
      </c>
      <c r="L1527" s="2">
        <v>44462.6242361111</v>
      </c>
      <c r="N1527" t="s">
        <v>24</v>
      </c>
      <c r="O1527" t="s">
        <v>995</v>
      </c>
      <c r="P1527">
        <v>0</v>
      </c>
      <c r="Q1527" t="s">
        <v>26</v>
      </c>
      <c r="R1527" t="s">
        <v>7862</v>
      </c>
    </row>
    <row r="1528" spans="1:19" x14ac:dyDescent="0.2">
      <c r="A1528" t="s">
        <v>7863</v>
      </c>
      <c r="B1528" t="s">
        <v>7864</v>
      </c>
      <c r="C1528" t="s">
        <v>7865</v>
      </c>
      <c r="D1528" t="s">
        <v>7866</v>
      </c>
      <c r="E1528" t="s">
        <v>7867</v>
      </c>
      <c r="F1528" t="str">
        <f>VLOOKUP(E1528,[1]arvital_CL!$B:$B,1,FALSE)</f>
        <v>hezujian360968381@gmail.com</v>
      </c>
      <c r="G1528" t="s">
        <v>413</v>
      </c>
      <c r="H1528">
        <v>1</v>
      </c>
      <c r="I1528" s="2">
        <v>44453.541666666701</v>
      </c>
      <c r="J1528" s="2">
        <v>44453.541666666701</v>
      </c>
      <c r="K1528">
        <v>1</v>
      </c>
      <c r="L1528" s="2">
        <v>44453.545069444401</v>
      </c>
      <c r="N1528" t="s">
        <v>24</v>
      </c>
      <c r="O1528" t="s">
        <v>1382</v>
      </c>
      <c r="P1528">
        <v>0</v>
      </c>
      <c r="Q1528" t="s">
        <v>26</v>
      </c>
      <c r="R1528" t="s">
        <v>7866</v>
      </c>
    </row>
    <row r="1529" spans="1:19" x14ac:dyDescent="0.2">
      <c r="A1529" t="s">
        <v>7868</v>
      </c>
      <c r="B1529" t="s">
        <v>7869</v>
      </c>
      <c r="C1529" t="s">
        <v>7870</v>
      </c>
      <c r="D1529" t="s">
        <v>7871</v>
      </c>
      <c r="E1529" t="s">
        <v>7872</v>
      </c>
      <c r="F1529" t="str">
        <f>VLOOKUP(E1529,[1]arvital_CL!$B:$B,1,FALSE)</f>
        <v>414646264@qq.com</v>
      </c>
      <c r="G1529" t="s">
        <v>344</v>
      </c>
      <c r="H1529">
        <v>1</v>
      </c>
      <c r="I1529" s="2">
        <v>44454.423611111102</v>
      </c>
      <c r="J1529" s="2">
        <v>44454.423611111102</v>
      </c>
      <c r="K1529">
        <v>1</v>
      </c>
      <c r="L1529" s="2">
        <v>44454.425081018497</v>
      </c>
      <c r="N1529" t="s">
        <v>24</v>
      </c>
      <c r="O1529" t="s">
        <v>1529</v>
      </c>
      <c r="P1529">
        <v>0</v>
      </c>
      <c r="Q1529" t="s">
        <v>26</v>
      </c>
      <c r="R1529" t="s">
        <v>7871</v>
      </c>
    </row>
    <row r="1530" spans="1:19" x14ac:dyDescent="0.2">
      <c r="A1530" t="s">
        <v>7873</v>
      </c>
      <c r="B1530" t="s">
        <v>7874</v>
      </c>
      <c r="C1530" t="s">
        <v>7875</v>
      </c>
      <c r="D1530" t="s">
        <v>7876</v>
      </c>
      <c r="E1530" t="s">
        <v>7877</v>
      </c>
      <c r="F1530" t="str">
        <f>VLOOKUP(E1530,[1]arvital_CL!$B:$B,1,FALSE)</f>
        <v>85906854@qq.com</v>
      </c>
      <c r="G1530" t="s">
        <v>413</v>
      </c>
      <c r="H1530">
        <v>1</v>
      </c>
      <c r="I1530" s="2">
        <v>44454.423611111102</v>
      </c>
      <c r="J1530" s="2">
        <v>44524.423622685201</v>
      </c>
      <c r="K1530">
        <v>1</v>
      </c>
      <c r="L1530" s="2">
        <v>44524.425868055601</v>
      </c>
      <c r="N1530" t="s">
        <v>24</v>
      </c>
      <c r="O1530" t="s">
        <v>1566</v>
      </c>
      <c r="P1530">
        <v>0</v>
      </c>
      <c r="Q1530" t="s">
        <v>26</v>
      </c>
      <c r="R1530" t="s">
        <v>7876</v>
      </c>
      <c r="S1530">
        <v>1</v>
      </c>
    </row>
    <row r="1531" spans="1:19" x14ac:dyDescent="0.2">
      <c r="A1531" t="s">
        <v>7878</v>
      </c>
      <c r="B1531" t="s">
        <v>7879</v>
      </c>
      <c r="C1531" t="s">
        <v>7880</v>
      </c>
      <c r="D1531" t="s">
        <v>7881</v>
      </c>
      <c r="E1531" t="s">
        <v>7882</v>
      </c>
      <c r="F1531" t="str">
        <f>VLOOKUP(E1531,[1]arvital_CL!$B:$B,1,FALSE)</f>
        <v>jifan1106@qq.com</v>
      </c>
      <c r="G1531" t="s">
        <v>413</v>
      </c>
      <c r="H1531">
        <v>1</v>
      </c>
      <c r="I1531" s="2">
        <v>44454.423611111102</v>
      </c>
      <c r="J1531" s="2">
        <v>44455.645833333299</v>
      </c>
      <c r="K1531">
        <v>1</v>
      </c>
      <c r="L1531" s="2">
        <v>44455.647002314799</v>
      </c>
      <c r="N1531" t="s">
        <v>24</v>
      </c>
      <c r="O1531" t="s">
        <v>1566</v>
      </c>
      <c r="P1531">
        <v>0</v>
      </c>
      <c r="Q1531" t="s">
        <v>26</v>
      </c>
      <c r="R1531" t="s">
        <v>7881</v>
      </c>
      <c r="S1531">
        <v>1</v>
      </c>
    </row>
    <row r="1532" spans="1:19" x14ac:dyDescent="0.2">
      <c r="A1532" t="s">
        <v>7883</v>
      </c>
      <c r="B1532" t="s">
        <v>7884</v>
      </c>
      <c r="C1532" t="s">
        <v>7885</v>
      </c>
      <c r="D1532" t="s">
        <v>7886</v>
      </c>
      <c r="E1532" t="s">
        <v>7887</v>
      </c>
      <c r="F1532" t="str">
        <f>VLOOKUP(E1532,[1]arvital_CL!$B:$B,1,FALSE)</f>
        <v>1786006299@qq.com</v>
      </c>
      <c r="G1532" t="s">
        <v>413</v>
      </c>
      <c r="H1532">
        <v>1</v>
      </c>
      <c r="I1532" s="2">
        <v>44454.423611111102</v>
      </c>
      <c r="J1532" s="2">
        <v>44524.423622685201</v>
      </c>
      <c r="K1532">
        <v>1</v>
      </c>
      <c r="L1532" s="2">
        <v>44524.426087963002</v>
      </c>
      <c r="N1532" t="s">
        <v>24</v>
      </c>
      <c r="O1532" t="s">
        <v>1566</v>
      </c>
      <c r="P1532">
        <v>0</v>
      </c>
      <c r="Q1532" t="s">
        <v>26</v>
      </c>
      <c r="R1532" t="s">
        <v>7886</v>
      </c>
      <c r="S1532">
        <v>1</v>
      </c>
    </row>
    <row r="1533" spans="1:19" x14ac:dyDescent="0.2">
      <c r="A1533" t="s">
        <v>7888</v>
      </c>
      <c r="B1533" t="s">
        <v>7889</v>
      </c>
      <c r="C1533" t="s">
        <v>7890</v>
      </c>
      <c r="D1533" t="s">
        <v>7891</v>
      </c>
      <c r="E1533" t="s">
        <v>7892</v>
      </c>
      <c r="F1533" t="str">
        <f>VLOOKUP(E1533,[1]arvital_CL!$B:$B,1,FALSE)</f>
        <v>chuanhuil@hotmail.com</v>
      </c>
      <c r="G1533" t="s">
        <v>413</v>
      </c>
      <c r="H1533">
        <v>1</v>
      </c>
      <c r="I1533" s="2">
        <v>44454.423611111102</v>
      </c>
      <c r="J1533" s="2">
        <v>44524.423622685201</v>
      </c>
      <c r="K1533">
        <v>1</v>
      </c>
      <c r="L1533" s="2">
        <v>44524.425914351901</v>
      </c>
      <c r="N1533" t="s">
        <v>24</v>
      </c>
      <c r="O1533" t="s">
        <v>1566</v>
      </c>
      <c r="P1533">
        <v>0</v>
      </c>
      <c r="Q1533" t="s">
        <v>26</v>
      </c>
      <c r="R1533" t="s">
        <v>7891</v>
      </c>
      <c r="S1533">
        <v>1</v>
      </c>
    </row>
    <row r="1534" spans="1:19" x14ac:dyDescent="0.2">
      <c r="A1534" t="s">
        <v>7893</v>
      </c>
      <c r="B1534" t="s">
        <v>7894</v>
      </c>
      <c r="C1534" t="s">
        <v>7895</v>
      </c>
      <c r="D1534" t="s">
        <v>7896</v>
      </c>
      <c r="E1534" t="s">
        <v>7897</v>
      </c>
      <c r="F1534" t="str">
        <f>VLOOKUP(E1534,[1]arvital_CL!$B:$B,1,FALSE)</f>
        <v>4954220@qq.com</v>
      </c>
      <c r="G1534" t="s">
        <v>413</v>
      </c>
      <c r="H1534">
        <v>1</v>
      </c>
      <c r="I1534" s="2">
        <v>44454.423611111102</v>
      </c>
      <c r="J1534" s="2">
        <v>44524.423622685201</v>
      </c>
      <c r="K1534">
        <v>1</v>
      </c>
      <c r="L1534" s="2">
        <v>44524.426134259302</v>
      </c>
      <c r="N1534" t="s">
        <v>24</v>
      </c>
      <c r="O1534" t="s">
        <v>1566</v>
      </c>
      <c r="P1534">
        <v>0</v>
      </c>
      <c r="Q1534" t="s">
        <v>26</v>
      </c>
      <c r="R1534" t="s">
        <v>7896</v>
      </c>
      <c r="S1534">
        <v>1</v>
      </c>
    </row>
    <row r="1535" spans="1:19" x14ac:dyDescent="0.2">
      <c r="A1535" t="s">
        <v>7898</v>
      </c>
      <c r="B1535" t="s">
        <v>7899</v>
      </c>
      <c r="C1535" t="s">
        <v>7900</v>
      </c>
      <c r="D1535" t="s">
        <v>7901</v>
      </c>
      <c r="E1535" t="s">
        <v>7902</v>
      </c>
      <c r="F1535" t="str">
        <f>VLOOKUP(E1535,[1]arvital_CL!$B:$B,1,FALSE)</f>
        <v>79657897@qq.com</v>
      </c>
      <c r="G1535" t="s">
        <v>413</v>
      </c>
      <c r="H1535">
        <v>1</v>
      </c>
      <c r="I1535" s="2">
        <v>44454.423611111102</v>
      </c>
      <c r="J1535" s="2">
        <v>44524.423622685201</v>
      </c>
      <c r="K1535">
        <v>1</v>
      </c>
      <c r="L1535" s="2">
        <v>44524.426168981503</v>
      </c>
      <c r="N1535" t="s">
        <v>24</v>
      </c>
      <c r="O1535" t="s">
        <v>1566</v>
      </c>
      <c r="P1535">
        <v>0</v>
      </c>
      <c r="Q1535" t="s">
        <v>26</v>
      </c>
      <c r="R1535" t="s">
        <v>7901</v>
      </c>
      <c r="S1535">
        <v>1</v>
      </c>
    </row>
    <row r="1536" spans="1:19" x14ac:dyDescent="0.2">
      <c r="A1536" t="s">
        <v>7903</v>
      </c>
      <c r="B1536" t="s">
        <v>7904</v>
      </c>
      <c r="C1536" t="s">
        <v>7905</v>
      </c>
      <c r="D1536" t="s">
        <v>6134</v>
      </c>
      <c r="E1536" t="s">
        <v>7906</v>
      </c>
      <c r="F1536" t="str">
        <f>VLOOKUP(E1536,[1]arvital_CL!$B:$B,1,FALSE)</f>
        <v>349314322@qq.com</v>
      </c>
      <c r="G1536" t="s">
        <v>413</v>
      </c>
      <c r="H1536">
        <v>1</v>
      </c>
      <c r="I1536" s="2">
        <v>44454.430555555598</v>
      </c>
      <c r="J1536" s="2">
        <v>44524.423622685201</v>
      </c>
      <c r="K1536">
        <v>1</v>
      </c>
      <c r="L1536" s="2">
        <v>44524.425960648201</v>
      </c>
      <c r="N1536" t="s">
        <v>24</v>
      </c>
      <c r="O1536" t="s">
        <v>1566</v>
      </c>
      <c r="P1536">
        <v>0</v>
      </c>
      <c r="Q1536" t="s">
        <v>26</v>
      </c>
      <c r="R1536" t="s">
        <v>7907</v>
      </c>
      <c r="S1536">
        <v>1</v>
      </c>
    </row>
    <row r="1537" spans="1:19" x14ac:dyDescent="0.2">
      <c r="A1537" t="s">
        <v>7908</v>
      </c>
      <c r="B1537" t="s">
        <v>7909</v>
      </c>
      <c r="C1537" t="s">
        <v>7910</v>
      </c>
      <c r="D1537" t="s">
        <v>7911</v>
      </c>
      <c r="E1537" t="s">
        <v>7912</v>
      </c>
      <c r="F1537" t="str">
        <f>VLOOKUP(E1537,[1]arvital_CL!$B:$B,1,FALSE)</f>
        <v>maipuolivos@gmail.com</v>
      </c>
      <c r="G1537" t="s">
        <v>413</v>
      </c>
      <c r="H1537">
        <v>1</v>
      </c>
      <c r="I1537" s="2">
        <v>44454.430555555598</v>
      </c>
      <c r="J1537" s="2">
        <v>44524.423622685201</v>
      </c>
      <c r="K1537">
        <v>1</v>
      </c>
      <c r="L1537" s="2">
        <v>44524.426215277803</v>
      </c>
      <c r="N1537" t="s">
        <v>24</v>
      </c>
      <c r="O1537" t="s">
        <v>1566</v>
      </c>
      <c r="P1537">
        <v>0</v>
      </c>
      <c r="Q1537" t="s">
        <v>26</v>
      </c>
      <c r="R1537" t="s">
        <v>7911</v>
      </c>
      <c r="S1537">
        <v>1</v>
      </c>
    </row>
    <row r="1538" spans="1:19" x14ac:dyDescent="0.2">
      <c r="A1538" t="s">
        <v>7913</v>
      </c>
      <c r="B1538" t="s">
        <v>7914</v>
      </c>
      <c r="C1538" t="s">
        <v>7915</v>
      </c>
      <c r="D1538" t="s">
        <v>7916</v>
      </c>
      <c r="E1538" t="s">
        <v>7917</v>
      </c>
      <c r="F1538" t="str">
        <f>VLOOKUP(E1538,[1]arvital_CL!$B:$B,1,FALSE)</f>
        <v>236046577@qq.com</v>
      </c>
      <c r="G1538" t="s">
        <v>413</v>
      </c>
      <c r="H1538">
        <v>1</v>
      </c>
      <c r="I1538" s="2">
        <v>44454.430555555598</v>
      </c>
      <c r="J1538" s="2">
        <v>44462.604178240697</v>
      </c>
      <c r="K1538">
        <v>1</v>
      </c>
      <c r="L1538" s="2">
        <v>44462.613587963002</v>
      </c>
      <c r="N1538" t="s">
        <v>24</v>
      </c>
      <c r="O1538" t="s">
        <v>808</v>
      </c>
      <c r="P1538">
        <v>0</v>
      </c>
      <c r="Q1538" t="s">
        <v>26</v>
      </c>
      <c r="R1538" t="s">
        <v>7918</v>
      </c>
    </row>
    <row r="1539" spans="1:19" x14ac:dyDescent="0.2">
      <c r="A1539" t="s">
        <v>7919</v>
      </c>
      <c r="B1539" t="s">
        <v>7920</v>
      </c>
      <c r="C1539" t="s">
        <v>7921</v>
      </c>
      <c r="D1539" t="s">
        <v>7922</v>
      </c>
      <c r="E1539" t="s">
        <v>7923</v>
      </c>
      <c r="F1539" t="str">
        <f>VLOOKUP(E1539,[1]arvital_CL!$B:$B,1,FALSE)</f>
        <v>sergiod@dogoseguridad.com.ar</v>
      </c>
      <c r="G1539" t="s">
        <v>413</v>
      </c>
      <c r="H1539">
        <v>1</v>
      </c>
      <c r="I1539" s="2">
        <v>44454.430555555598</v>
      </c>
      <c r="J1539" s="2">
        <v>44487.687511574099</v>
      </c>
      <c r="K1539">
        <v>1</v>
      </c>
      <c r="L1539" s="2">
        <v>44487.689687500002</v>
      </c>
      <c r="N1539" t="s">
        <v>24</v>
      </c>
      <c r="O1539" t="s">
        <v>1566</v>
      </c>
      <c r="P1539">
        <v>1</v>
      </c>
      <c r="Q1539" t="s">
        <v>26</v>
      </c>
      <c r="R1539" t="s">
        <v>7922</v>
      </c>
      <c r="S1539">
        <v>1</v>
      </c>
    </row>
    <row r="1540" spans="1:19" x14ac:dyDescent="0.2">
      <c r="A1540" t="s">
        <v>7924</v>
      </c>
      <c r="B1540" t="s">
        <v>7925</v>
      </c>
      <c r="C1540" t="s">
        <v>7926</v>
      </c>
      <c r="D1540" t="s">
        <v>7927</v>
      </c>
      <c r="E1540" t="s">
        <v>7928</v>
      </c>
      <c r="F1540" t="str">
        <f>VLOOKUP(E1540,[1]arvital_CL!$B:$B,1,FALSE)</f>
        <v>hsw202131@gmail.com</v>
      </c>
      <c r="G1540" t="s">
        <v>23</v>
      </c>
      <c r="H1540">
        <v>1</v>
      </c>
      <c r="I1540" s="2">
        <v>44450.680555555598</v>
      </c>
      <c r="J1540" s="2">
        <v>44462.604178240697</v>
      </c>
      <c r="K1540">
        <v>1</v>
      </c>
      <c r="L1540" s="2">
        <v>44462.6124305556</v>
      </c>
      <c r="N1540" t="s">
        <v>24</v>
      </c>
      <c r="O1540" t="s">
        <v>834</v>
      </c>
      <c r="P1540">
        <v>0</v>
      </c>
      <c r="Q1540" t="s">
        <v>26</v>
      </c>
      <c r="R1540" t="s">
        <v>7927</v>
      </c>
    </row>
    <row r="1541" spans="1:19" x14ac:dyDescent="0.2">
      <c r="A1541" t="s">
        <v>7929</v>
      </c>
      <c r="B1541" t="s">
        <v>7930</v>
      </c>
      <c r="C1541" t="s">
        <v>7931</v>
      </c>
      <c r="D1541" t="s">
        <v>7932</v>
      </c>
      <c r="E1541" t="s">
        <v>7933</v>
      </c>
      <c r="F1541" t="str">
        <f>VLOOKUP(E1541,[1]arvital_CL!$B:$B,1,FALSE)</f>
        <v>13295012206@163.com</v>
      </c>
      <c r="G1541" t="s">
        <v>23</v>
      </c>
      <c r="H1541">
        <v>1</v>
      </c>
      <c r="I1541" s="2">
        <v>44452.465277777803</v>
      </c>
      <c r="J1541" s="2">
        <v>44501.555567129602</v>
      </c>
      <c r="K1541">
        <v>1</v>
      </c>
      <c r="L1541" s="2">
        <v>44501.556990740697</v>
      </c>
      <c r="N1541" t="s">
        <v>24</v>
      </c>
      <c r="O1541" t="s">
        <v>37</v>
      </c>
      <c r="P1541">
        <v>1</v>
      </c>
      <c r="Q1541" t="s">
        <v>26</v>
      </c>
      <c r="R1541" t="s">
        <v>7932</v>
      </c>
    </row>
    <row r="1542" spans="1:19" x14ac:dyDescent="0.2">
      <c r="A1542" t="s">
        <v>7934</v>
      </c>
      <c r="B1542" t="s">
        <v>7935</v>
      </c>
      <c r="C1542" t="s">
        <v>7936</v>
      </c>
      <c r="D1542" t="s">
        <v>7937</v>
      </c>
      <c r="E1542" t="s">
        <v>7938</v>
      </c>
      <c r="F1542" t="str">
        <f>VLOOKUP(E1542,[1]arvital_CL!$B:$B,1,FALSE)</f>
        <v>361892751@qq.com</v>
      </c>
      <c r="G1542" t="s">
        <v>23</v>
      </c>
      <c r="H1542">
        <v>1</v>
      </c>
      <c r="I1542" s="2">
        <v>44452.465277777803</v>
      </c>
      <c r="J1542" s="2">
        <v>44501.562511574099</v>
      </c>
      <c r="K1542">
        <v>1</v>
      </c>
      <c r="L1542" s="2">
        <v>44501.564317129603</v>
      </c>
      <c r="N1542" t="s">
        <v>24</v>
      </c>
      <c r="O1542" t="s">
        <v>141</v>
      </c>
      <c r="P1542">
        <v>1</v>
      </c>
      <c r="Q1542" t="s">
        <v>26</v>
      </c>
      <c r="R1542" t="s">
        <v>7937</v>
      </c>
    </row>
    <row r="1543" spans="1:19" x14ac:dyDescent="0.2">
      <c r="A1543" t="s">
        <v>7939</v>
      </c>
      <c r="B1543" t="s">
        <v>7940</v>
      </c>
      <c r="C1543" t="s">
        <v>7941</v>
      </c>
      <c r="D1543" t="s">
        <v>7942</v>
      </c>
      <c r="E1543" t="s">
        <v>7943</v>
      </c>
      <c r="F1543" t="str">
        <f>VLOOKUP(E1543,[1]arvital_CL!$B:$B,1,FALSE)</f>
        <v>bossinga002@gmail.com</v>
      </c>
      <c r="G1543" t="s">
        <v>221</v>
      </c>
      <c r="H1543">
        <v>1</v>
      </c>
      <c r="I1543" s="2">
        <v>44452.569444444402</v>
      </c>
      <c r="J1543" s="2">
        <v>44462.604178240697</v>
      </c>
      <c r="K1543">
        <v>1</v>
      </c>
      <c r="L1543" s="2">
        <v>44462.613634259302</v>
      </c>
      <c r="N1543" t="s">
        <v>24</v>
      </c>
      <c r="O1543" t="s">
        <v>248</v>
      </c>
      <c r="P1543">
        <v>0</v>
      </c>
      <c r="Q1543" t="s">
        <v>26</v>
      </c>
      <c r="R1543" t="s">
        <v>7942</v>
      </c>
    </row>
    <row r="1544" spans="1:19" x14ac:dyDescent="0.2">
      <c r="A1544" t="s">
        <v>7944</v>
      </c>
      <c r="B1544" t="s">
        <v>7945</v>
      </c>
      <c r="C1544" t="s">
        <v>7946</v>
      </c>
      <c r="D1544" t="s">
        <v>7947</v>
      </c>
      <c r="E1544" t="s">
        <v>7948</v>
      </c>
      <c r="F1544" t="str">
        <f>VLOOKUP(E1544,[1]arvital_CL!$B:$B,1,FALSE)</f>
        <v>79414731@qq.com</v>
      </c>
      <c r="G1544" t="s">
        <v>994</v>
      </c>
      <c r="H1544">
        <v>1</v>
      </c>
      <c r="I1544" s="2">
        <v>44452.569444444402</v>
      </c>
      <c r="J1544" s="2">
        <v>44532.000011574099</v>
      </c>
      <c r="K1544">
        <v>1</v>
      </c>
      <c r="L1544" s="2">
        <v>44532.002465277801</v>
      </c>
      <c r="N1544" t="s">
        <v>24</v>
      </c>
      <c r="O1544" t="s">
        <v>995</v>
      </c>
      <c r="P1544">
        <v>0</v>
      </c>
      <c r="Q1544" t="s">
        <v>26</v>
      </c>
      <c r="R1544" t="s">
        <v>7949</v>
      </c>
    </row>
    <row r="1545" spans="1:19" x14ac:dyDescent="0.2">
      <c r="A1545" t="s">
        <v>7950</v>
      </c>
      <c r="B1545" t="s">
        <v>7951</v>
      </c>
      <c r="C1545" t="s">
        <v>7952</v>
      </c>
      <c r="D1545" t="s">
        <v>7953</v>
      </c>
      <c r="E1545" t="s">
        <v>7954</v>
      </c>
      <c r="F1545" t="str">
        <f>VLOOKUP(E1545,[1]arvital_CL!$B:$B,1,FALSE)</f>
        <v>xchen5599@gmail.com</v>
      </c>
      <c r="G1545" t="s">
        <v>23</v>
      </c>
      <c r="H1545">
        <v>1</v>
      </c>
      <c r="I1545" s="2">
        <v>44453.451388888898</v>
      </c>
      <c r="J1545" s="2">
        <v>44453.451388888898</v>
      </c>
      <c r="K1545">
        <v>1</v>
      </c>
      <c r="L1545" s="2">
        <v>44453.452592592599</v>
      </c>
      <c r="N1545" t="s">
        <v>24</v>
      </c>
      <c r="O1545" t="s">
        <v>479</v>
      </c>
      <c r="P1545">
        <v>0</v>
      </c>
      <c r="Q1545" t="s">
        <v>26</v>
      </c>
      <c r="R1545" t="s">
        <v>7953</v>
      </c>
    </row>
    <row r="1546" spans="1:19" x14ac:dyDescent="0.2">
      <c r="A1546" t="s">
        <v>7955</v>
      </c>
      <c r="B1546" t="s">
        <v>7956</v>
      </c>
      <c r="C1546" t="s">
        <v>7957</v>
      </c>
      <c r="D1546" t="s">
        <v>7958</v>
      </c>
      <c r="E1546" t="s">
        <v>7959</v>
      </c>
      <c r="F1546" t="str">
        <f>VLOOKUP(E1546,[1]arvital_CL!$B:$B,1,FALSE)</f>
        <v>908102764@qq.com</v>
      </c>
      <c r="G1546" t="s">
        <v>221</v>
      </c>
      <c r="H1546">
        <v>1</v>
      </c>
      <c r="I1546" s="2">
        <v>44453.451388888898</v>
      </c>
      <c r="J1546" s="2">
        <v>44453.451388888898</v>
      </c>
      <c r="K1546">
        <v>1</v>
      </c>
      <c r="L1546" s="2">
        <v>44453.452546296299</v>
      </c>
      <c r="N1546" t="s">
        <v>24</v>
      </c>
      <c r="O1546" t="s">
        <v>248</v>
      </c>
      <c r="P1546">
        <v>0</v>
      </c>
      <c r="Q1546" t="s">
        <v>26</v>
      </c>
      <c r="R1546" t="s">
        <v>7958</v>
      </c>
    </row>
    <row r="1547" spans="1:19" x14ac:dyDescent="0.2">
      <c r="A1547" t="s">
        <v>7960</v>
      </c>
      <c r="B1547" t="s">
        <v>7961</v>
      </c>
      <c r="C1547" t="s">
        <v>7962</v>
      </c>
      <c r="D1547" t="s">
        <v>7963</v>
      </c>
      <c r="E1547" t="s">
        <v>7964</v>
      </c>
      <c r="F1547" t="str">
        <f>VLOOKUP(E1547,[1]arvital_CL!$B:$B,1,FALSE)</f>
        <v>181336255@qq.com</v>
      </c>
      <c r="G1547" t="s">
        <v>413</v>
      </c>
      <c r="H1547">
        <v>1</v>
      </c>
      <c r="I1547" s="2">
        <v>44454.430555555598</v>
      </c>
      <c r="J1547" s="2">
        <v>44454.430555555598</v>
      </c>
      <c r="K1547">
        <v>1</v>
      </c>
      <c r="L1547" s="2">
        <v>44454.432129629597</v>
      </c>
      <c r="N1547" t="s">
        <v>24</v>
      </c>
      <c r="O1547" t="s">
        <v>2875</v>
      </c>
      <c r="P1547">
        <v>0</v>
      </c>
      <c r="Q1547" t="s">
        <v>26</v>
      </c>
      <c r="R1547" t="s">
        <v>7963</v>
      </c>
    </row>
    <row r="1548" spans="1:19" x14ac:dyDescent="0.2">
      <c r="A1548" t="s">
        <v>7965</v>
      </c>
      <c r="B1548" t="s">
        <v>7966</v>
      </c>
      <c r="C1548" t="s">
        <v>7967</v>
      </c>
      <c r="D1548" t="s">
        <v>7968</v>
      </c>
      <c r="E1548" t="s">
        <v>7969</v>
      </c>
      <c r="F1548" t="str">
        <f>VLOOKUP(E1548,[1]arvital_CL!$B:$B,1,FALSE)</f>
        <v>gisela_jcpaz@aprendiendoaser2.com.ar</v>
      </c>
      <c r="G1548" t="s">
        <v>413</v>
      </c>
      <c r="H1548">
        <v>1</v>
      </c>
      <c r="I1548" s="2">
        <v>44454.430555555598</v>
      </c>
      <c r="J1548" s="2">
        <v>44524.423622685201</v>
      </c>
      <c r="K1548">
        <v>1</v>
      </c>
      <c r="L1548" s="2">
        <v>44524.426041666702</v>
      </c>
      <c r="N1548" t="s">
        <v>24</v>
      </c>
      <c r="O1548" t="s">
        <v>1566</v>
      </c>
      <c r="P1548">
        <v>0</v>
      </c>
      <c r="Q1548" t="s">
        <v>26</v>
      </c>
      <c r="R1548" t="s">
        <v>7968</v>
      </c>
      <c r="S1548">
        <v>1</v>
      </c>
    </row>
    <row r="1549" spans="1:19" x14ac:dyDescent="0.2">
      <c r="A1549" t="s">
        <v>7970</v>
      </c>
      <c r="B1549" t="s">
        <v>7971</v>
      </c>
      <c r="C1549" t="s">
        <v>7972</v>
      </c>
      <c r="D1549" t="s">
        <v>7973</v>
      </c>
      <c r="E1549" t="s">
        <v>7974</v>
      </c>
      <c r="F1549" t="str">
        <f>VLOOKUP(E1549,[1]arvital_CL!$B:$B,1,FALSE)</f>
        <v>msaravia@cyse.com.ar</v>
      </c>
      <c r="G1549" t="s">
        <v>413</v>
      </c>
      <c r="H1549">
        <v>1</v>
      </c>
      <c r="I1549" s="2">
        <v>44454.430555555598</v>
      </c>
      <c r="J1549" s="2">
        <v>44524.423622685201</v>
      </c>
      <c r="K1549">
        <v>1</v>
      </c>
      <c r="L1549" s="2">
        <v>44524.426006944399</v>
      </c>
      <c r="N1549" t="s">
        <v>24</v>
      </c>
      <c r="O1549" t="s">
        <v>1566</v>
      </c>
      <c r="P1549">
        <v>0</v>
      </c>
      <c r="Q1549" t="s">
        <v>26</v>
      </c>
      <c r="R1549" t="s">
        <v>7973</v>
      </c>
      <c r="S1549">
        <v>1</v>
      </c>
    </row>
    <row r="1550" spans="1:19" x14ac:dyDescent="0.2">
      <c r="A1550" t="s">
        <v>7975</v>
      </c>
      <c r="B1550" t="s">
        <v>7976</v>
      </c>
      <c r="C1550" t="s">
        <v>7977</v>
      </c>
      <c r="D1550" t="s">
        <v>7978</v>
      </c>
      <c r="E1550" t="s">
        <v>7979</v>
      </c>
      <c r="F1550" t="str">
        <f>VLOOKUP(E1550,[1]arvital_CL!$B:$B,1,FALSE)</f>
        <v>nataliadellavecchia@yahoo.com.ar</v>
      </c>
      <c r="G1550" t="s">
        <v>413</v>
      </c>
      <c r="H1550">
        <v>1</v>
      </c>
      <c r="I1550" s="2">
        <v>44454.430555555598</v>
      </c>
      <c r="J1550" s="2">
        <v>44501.590289351901</v>
      </c>
      <c r="K1550">
        <v>1</v>
      </c>
      <c r="L1550" s="2">
        <v>44501.592881944402</v>
      </c>
      <c r="N1550" t="s">
        <v>24</v>
      </c>
      <c r="O1550" t="s">
        <v>1566</v>
      </c>
      <c r="P1550">
        <v>1</v>
      </c>
      <c r="Q1550" t="s">
        <v>26</v>
      </c>
      <c r="R1550" t="s">
        <v>7978</v>
      </c>
      <c r="S1550">
        <v>1</v>
      </c>
    </row>
    <row r="1551" spans="1:19" x14ac:dyDescent="0.2">
      <c r="A1551" t="s">
        <v>7980</v>
      </c>
      <c r="B1551" t="s">
        <v>7981</v>
      </c>
      <c r="C1551" t="s">
        <v>7982</v>
      </c>
      <c r="D1551" t="s">
        <v>7983</v>
      </c>
      <c r="E1551" t="s">
        <v>7984</v>
      </c>
      <c r="F1551" t="str">
        <f>VLOOKUP(E1551,[1]arvital_CL!$B:$B,1,FALSE)</f>
        <v>calle24denoviembre@hotmail.com</v>
      </c>
      <c r="G1551" t="s">
        <v>23</v>
      </c>
      <c r="H1551">
        <v>1</v>
      </c>
      <c r="I1551" s="2">
        <v>44454.465277777803</v>
      </c>
      <c r="J1551" s="2">
        <v>44474.715300925898</v>
      </c>
      <c r="K1551">
        <v>1</v>
      </c>
      <c r="L1551" s="2">
        <v>44474.718090277798</v>
      </c>
      <c r="N1551" t="s">
        <v>24</v>
      </c>
      <c r="O1551" t="s">
        <v>355</v>
      </c>
      <c r="P1551">
        <v>1</v>
      </c>
      <c r="Q1551" t="s">
        <v>26</v>
      </c>
      <c r="R1551" t="s">
        <v>7983</v>
      </c>
    </row>
    <row r="1552" spans="1:19" x14ac:dyDescent="0.2">
      <c r="A1552" t="s">
        <v>7985</v>
      </c>
      <c r="B1552" t="s">
        <v>7986</v>
      </c>
      <c r="C1552" t="s">
        <v>7987</v>
      </c>
      <c r="D1552" t="s">
        <v>7988</v>
      </c>
      <c r="E1552" t="s">
        <v>7989</v>
      </c>
      <c r="F1552" t="str">
        <f>VLOOKUP(E1552,[1]arvital_CL!$B:$B,1,FALSE)</f>
        <v>calleluna472@hotmail.com</v>
      </c>
      <c r="G1552" t="s">
        <v>23</v>
      </c>
      <c r="H1552">
        <v>1</v>
      </c>
      <c r="I1552" s="2">
        <v>44454.465277777803</v>
      </c>
      <c r="J1552" s="2">
        <v>44474.715300925898</v>
      </c>
      <c r="K1552">
        <v>1</v>
      </c>
      <c r="L1552" s="2">
        <v>44474.7183449074</v>
      </c>
      <c r="N1552" t="s">
        <v>24</v>
      </c>
      <c r="O1552" t="s">
        <v>355</v>
      </c>
      <c r="P1552">
        <v>1</v>
      </c>
      <c r="Q1552" t="s">
        <v>26</v>
      </c>
      <c r="R1552" t="s">
        <v>7988</v>
      </c>
    </row>
    <row r="1553" spans="1:18" x14ac:dyDescent="0.2">
      <c r="A1553" t="s">
        <v>7990</v>
      </c>
      <c r="B1553" t="s">
        <v>7991</v>
      </c>
      <c r="C1553" t="s">
        <v>7992</v>
      </c>
      <c r="D1553" t="s">
        <v>7993</v>
      </c>
      <c r="E1553" t="s">
        <v>7994</v>
      </c>
      <c r="F1553" t="str">
        <f>VLOOKUP(E1553,[1]arvital_CL!$B:$B,1,FALSE)</f>
        <v>calleperon1962@hotmail.com</v>
      </c>
      <c r="G1553" t="s">
        <v>23</v>
      </c>
      <c r="H1553">
        <v>1</v>
      </c>
      <c r="I1553" s="2">
        <v>44454.465277777803</v>
      </c>
      <c r="J1553" s="2">
        <v>44543.687511574099</v>
      </c>
      <c r="K1553">
        <v>0</v>
      </c>
      <c r="N1553" t="s">
        <v>24</v>
      </c>
      <c r="O1553" t="s">
        <v>158</v>
      </c>
      <c r="P1553">
        <v>1</v>
      </c>
      <c r="Q1553" t="s">
        <v>159</v>
      </c>
      <c r="R1553" t="s">
        <v>7993</v>
      </c>
    </row>
    <row r="1554" spans="1:18" x14ac:dyDescent="0.2">
      <c r="A1554" t="s">
        <v>7995</v>
      </c>
      <c r="B1554" t="s">
        <v>7996</v>
      </c>
      <c r="C1554" t="s">
        <v>7997</v>
      </c>
      <c r="D1554" t="s">
        <v>7998</v>
      </c>
      <c r="E1554" t="s">
        <v>7999</v>
      </c>
      <c r="F1554" t="str">
        <f>VLOOKUP(E1554,[1]arvital_CL!$B:$B,1,FALSE)</f>
        <v>callealberdi720@hotmail.com</v>
      </c>
      <c r="G1554" t="s">
        <v>23</v>
      </c>
      <c r="H1554">
        <v>1</v>
      </c>
      <c r="I1554" s="2">
        <v>44454.465277777803</v>
      </c>
      <c r="J1554" s="2">
        <v>44474.715300925898</v>
      </c>
      <c r="K1554">
        <v>1</v>
      </c>
      <c r="L1554" s="2">
        <v>44474.721678240698</v>
      </c>
      <c r="N1554" t="s">
        <v>24</v>
      </c>
      <c r="O1554" t="s">
        <v>123</v>
      </c>
      <c r="P1554">
        <v>1</v>
      </c>
      <c r="Q1554" t="s">
        <v>26</v>
      </c>
      <c r="R1554" t="s">
        <v>7998</v>
      </c>
    </row>
    <row r="1555" spans="1:18" x14ac:dyDescent="0.2">
      <c r="A1555" t="s">
        <v>8000</v>
      </c>
      <c r="B1555" t="s">
        <v>8001</v>
      </c>
      <c r="C1555" t="s">
        <v>8002</v>
      </c>
      <c r="D1555" t="s">
        <v>8003</v>
      </c>
      <c r="E1555" t="s">
        <v>8004</v>
      </c>
      <c r="F1555" t="str">
        <f>VLOOKUP(E1555,[1]arvital_CL!$B:$B,1,FALSE)</f>
        <v>170890389@qq.com</v>
      </c>
      <c r="G1555" t="s">
        <v>23</v>
      </c>
      <c r="H1555">
        <v>1</v>
      </c>
      <c r="I1555" s="2">
        <v>44454.472222222197</v>
      </c>
      <c r="J1555" s="2">
        <v>44462.604178240697</v>
      </c>
      <c r="K1555">
        <v>1</v>
      </c>
      <c r="L1555" s="2">
        <v>44462.623761574097</v>
      </c>
      <c r="N1555" t="s">
        <v>24</v>
      </c>
      <c r="O1555" t="s">
        <v>1144</v>
      </c>
      <c r="P1555">
        <v>0</v>
      </c>
      <c r="Q1555" t="s">
        <v>26</v>
      </c>
      <c r="R1555" t="s">
        <v>8003</v>
      </c>
    </row>
    <row r="1556" spans="1:18" x14ac:dyDescent="0.2">
      <c r="A1556" t="s">
        <v>8005</v>
      </c>
      <c r="B1556" t="s">
        <v>8006</v>
      </c>
      <c r="C1556" t="s">
        <v>8007</v>
      </c>
      <c r="D1556" t="s">
        <v>8008</v>
      </c>
      <c r="E1556" t="s">
        <v>8009</v>
      </c>
      <c r="F1556" t="str">
        <f>VLOOKUP(E1556,[1]arvital_CL!$B:$B,1,FALSE)</f>
        <v>www.color438@gmail.com</v>
      </c>
      <c r="G1556" t="s">
        <v>23</v>
      </c>
      <c r="H1556">
        <v>1</v>
      </c>
      <c r="I1556" s="2">
        <v>44454.513888888898</v>
      </c>
      <c r="J1556" s="2">
        <v>44474.715300925898</v>
      </c>
      <c r="K1556">
        <v>1</v>
      </c>
      <c r="L1556" s="2">
        <v>44474.720706018503</v>
      </c>
      <c r="N1556" t="s">
        <v>24</v>
      </c>
      <c r="O1556" t="s">
        <v>355</v>
      </c>
      <c r="P1556">
        <v>1</v>
      </c>
      <c r="Q1556" t="s">
        <v>26</v>
      </c>
      <c r="R1556" t="s">
        <v>8008</v>
      </c>
    </row>
    <row r="1557" spans="1:18" x14ac:dyDescent="0.2">
      <c r="A1557" t="s">
        <v>8010</v>
      </c>
      <c r="B1557" t="s">
        <v>8011</v>
      </c>
      <c r="C1557" t="s">
        <v>8012</v>
      </c>
      <c r="D1557" t="s">
        <v>8013</v>
      </c>
      <c r="E1557" t="s">
        <v>8014</v>
      </c>
      <c r="F1557" t="str">
        <f>VLOOKUP(E1557,[1]arvital_CL!$B:$B,1,FALSE)</f>
        <v>benlanzheng@gmail.com</v>
      </c>
      <c r="G1557" t="s">
        <v>23</v>
      </c>
      <c r="H1557">
        <v>1</v>
      </c>
      <c r="I1557" s="2">
        <v>44454.513888888898</v>
      </c>
      <c r="J1557" s="2">
        <v>44462.604178240697</v>
      </c>
      <c r="K1557">
        <v>1</v>
      </c>
      <c r="L1557" s="2">
        <v>44462.622094907398</v>
      </c>
      <c r="N1557" t="s">
        <v>24</v>
      </c>
      <c r="O1557" t="s">
        <v>834</v>
      </c>
      <c r="P1557">
        <v>0</v>
      </c>
      <c r="Q1557" t="s">
        <v>26</v>
      </c>
      <c r="R1557" t="s">
        <v>8013</v>
      </c>
    </row>
    <row r="1558" spans="1:18" x14ac:dyDescent="0.2">
      <c r="A1558" t="s">
        <v>8015</v>
      </c>
      <c r="B1558" t="s">
        <v>8016</v>
      </c>
      <c r="C1558" t="s">
        <v>8017</v>
      </c>
      <c r="D1558" t="s">
        <v>8018</v>
      </c>
      <c r="E1558" t="s">
        <v>8019</v>
      </c>
      <c r="F1558" t="str">
        <f>VLOOKUP(E1558,[1]arvital_CL!$B:$B,1,FALSE)</f>
        <v>peixiaoyin99@gmail.com</v>
      </c>
      <c r="G1558" t="s">
        <v>23</v>
      </c>
      <c r="H1558">
        <v>1</v>
      </c>
      <c r="I1558" s="2">
        <v>44454.555555555598</v>
      </c>
      <c r="J1558" s="2">
        <v>44474.715300925898</v>
      </c>
      <c r="K1558">
        <v>1</v>
      </c>
      <c r="L1558" s="2">
        <v>44474.722835648201</v>
      </c>
      <c r="N1558" t="s">
        <v>24</v>
      </c>
      <c r="O1558" t="s">
        <v>355</v>
      </c>
      <c r="P1558">
        <v>1</v>
      </c>
      <c r="Q1558" t="s">
        <v>26</v>
      </c>
      <c r="R1558" t="s">
        <v>8018</v>
      </c>
    </row>
    <row r="1559" spans="1:18" x14ac:dyDescent="0.2">
      <c r="A1559" t="s">
        <v>8020</v>
      </c>
      <c r="B1559" t="s">
        <v>8021</v>
      </c>
      <c r="C1559" t="s">
        <v>8022</v>
      </c>
      <c r="D1559" t="s">
        <v>8023</v>
      </c>
      <c r="E1559" t="s">
        <v>8024</v>
      </c>
      <c r="F1559" t="str">
        <f>VLOOKUP(E1559,[1]arvital_CL!$B:$B,1,FALSE)</f>
        <v>317020249@qq.com</v>
      </c>
      <c r="G1559" t="s">
        <v>23</v>
      </c>
      <c r="H1559">
        <v>1</v>
      </c>
      <c r="I1559" s="2">
        <v>44454.659722222197</v>
      </c>
      <c r="J1559" s="2">
        <v>44474.715300925898</v>
      </c>
      <c r="K1559">
        <v>1</v>
      </c>
      <c r="L1559" s="2">
        <v>44474.721712963001</v>
      </c>
      <c r="N1559" t="s">
        <v>24</v>
      </c>
      <c r="O1559" t="s">
        <v>355</v>
      </c>
      <c r="P1559">
        <v>1</v>
      </c>
      <c r="Q1559" t="s">
        <v>26</v>
      </c>
      <c r="R1559" t="s">
        <v>8023</v>
      </c>
    </row>
    <row r="1560" spans="1:18" x14ac:dyDescent="0.2">
      <c r="A1560" t="s">
        <v>8025</v>
      </c>
      <c r="B1560" t="s">
        <v>8026</v>
      </c>
      <c r="C1560" t="s">
        <v>8027</v>
      </c>
      <c r="D1560" t="s">
        <v>8028</v>
      </c>
      <c r="E1560" t="s">
        <v>8029</v>
      </c>
      <c r="F1560" t="str">
        <f>VLOOKUP(E1560,[1]arvital_CL!$B:$B,1,FALSE)</f>
        <v>leoluna@live.cn</v>
      </c>
      <c r="G1560" t="s">
        <v>994</v>
      </c>
      <c r="H1560">
        <v>1</v>
      </c>
      <c r="I1560" s="2">
        <v>44454.708333333299</v>
      </c>
      <c r="J1560" s="2">
        <v>44462.604178240697</v>
      </c>
      <c r="K1560">
        <v>1</v>
      </c>
      <c r="L1560" s="2">
        <v>44462.608009259297</v>
      </c>
      <c r="N1560" t="s">
        <v>24</v>
      </c>
      <c r="O1560" t="s">
        <v>995</v>
      </c>
      <c r="P1560">
        <v>0</v>
      </c>
      <c r="Q1560" t="s">
        <v>26</v>
      </c>
      <c r="R1560" t="s">
        <v>8030</v>
      </c>
    </row>
    <row r="1561" spans="1:18" x14ac:dyDescent="0.2">
      <c r="A1561" t="s">
        <v>8031</v>
      </c>
      <c r="B1561" t="s">
        <v>8032</v>
      </c>
      <c r="C1561" t="s">
        <v>8033</v>
      </c>
      <c r="D1561" t="s">
        <v>8034</v>
      </c>
      <c r="E1561" t="s">
        <v>8035</v>
      </c>
      <c r="F1561" t="str">
        <f>VLOOKUP(E1561,[1]arvital_CL!$B:$B,1,FALSE)</f>
        <v>55327507@qq.com</v>
      </c>
      <c r="G1561" t="s">
        <v>413</v>
      </c>
      <c r="H1561">
        <v>1</v>
      </c>
      <c r="I1561" s="2">
        <v>44454.715277777803</v>
      </c>
      <c r="J1561" s="2">
        <v>44454.715277777803</v>
      </c>
      <c r="K1561">
        <v>1</v>
      </c>
      <c r="L1561" s="2">
        <v>44454.717685185198</v>
      </c>
      <c r="N1561" t="s">
        <v>24</v>
      </c>
      <c r="O1561" t="s">
        <v>987</v>
      </c>
      <c r="P1561">
        <v>0</v>
      </c>
      <c r="Q1561" t="s">
        <v>26</v>
      </c>
      <c r="R1561" t="s">
        <v>8034</v>
      </c>
    </row>
    <row r="1562" spans="1:18" x14ac:dyDescent="0.2">
      <c r="A1562" t="s">
        <v>8036</v>
      </c>
      <c r="B1562" t="s">
        <v>8037</v>
      </c>
      <c r="C1562" t="s">
        <v>8038</v>
      </c>
      <c r="D1562" t="s">
        <v>8039</v>
      </c>
      <c r="E1562" t="s">
        <v>8040</v>
      </c>
      <c r="F1562" t="str">
        <f>VLOOKUP(E1562,[1]arvital_CL!$B:$B,1,FALSE)</f>
        <v>982708051@qq.com</v>
      </c>
      <c r="G1562" t="s">
        <v>413</v>
      </c>
      <c r="H1562">
        <v>1</v>
      </c>
      <c r="I1562" s="2">
        <v>44454.715277777803</v>
      </c>
      <c r="J1562" s="2">
        <v>44477.000011574099</v>
      </c>
      <c r="K1562">
        <v>1</v>
      </c>
      <c r="L1562" s="2">
        <v>44477.003148148098</v>
      </c>
      <c r="N1562" t="s">
        <v>24</v>
      </c>
      <c r="O1562" t="s">
        <v>414</v>
      </c>
      <c r="P1562">
        <v>0</v>
      </c>
      <c r="Q1562" t="s">
        <v>26</v>
      </c>
      <c r="R1562" t="s">
        <v>8041</v>
      </c>
    </row>
    <row r="1563" spans="1:18" x14ac:dyDescent="0.2">
      <c r="A1563" t="s">
        <v>8042</v>
      </c>
      <c r="B1563" t="s">
        <v>8043</v>
      </c>
      <c r="C1563" t="s">
        <v>8044</v>
      </c>
      <c r="D1563" t="s">
        <v>7916</v>
      </c>
      <c r="E1563" t="s">
        <v>8045</v>
      </c>
      <c r="F1563" t="str">
        <f>VLOOKUP(E1563,[1]arvital_CL!$B:$B,1,FALSE)</f>
        <v>1422319814@qq.com</v>
      </c>
      <c r="G1563" t="s">
        <v>413</v>
      </c>
      <c r="H1563">
        <v>1</v>
      </c>
      <c r="I1563" s="2">
        <v>44456.472222222197</v>
      </c>
      <c r="J1563" s="2">
        <v>44462.604178240697</v>
      </c>
      <c r="K1563">
        <v>1</v>
      </c>
      <c r="L1563" s="2">
        <v>44462.606643518498</v>
      </c>
      <c r="N1563" t="s">
        <v>24</v>
      </c>
      <c r="O1563" t="s">
        <v>414</v>
      </c>
      <c r="P1563">
        <v>0</v>
      </c>
      <c r="Q1563" t="s">
        <v>26</v>
      </c>
      <c r="R1563" t="s">
        <v>8046</v>
      </c>
    </row>
    <row r="1564" spans="1:18" x14ac:dyDescent="0.2">
      <c r="A1564" t="s">
        <v>8047</v>
      </c>
      <c r="B1564" t="s">
        <v>8048</v>
      </c>
      <c r="C1564" t="s">
        <v>3045</v>
      </c>
      <c r="D1564" t="s">
        <v>3046</v>
      </c>
      <c r="E1564" t="s">
        <v>8049</v>
      </c>
      <c r="F1564" t="str">
        <f>VLOOKUP(E1564,[1]arvital_CL!$B:$B,1,FALSE)</f>
        <v>863786570@qq.com</v>
      </c>
      <c r="G1564" t="s">
        <v>413</v>
      </c>
      <c r="H1564">
        <v>1</v>
      </c>
      <c r="I1564" s="2">
        <v>44456.472222222197</v>
      </c>
      <c r="J1564" s="2">
        <v>44456.472222222197</v>
      </c>
      <c r="K1564">
        <v>1</v>
      </c>
      <c r="L1564" s="2">
        <v>44456.473622685196</v>
      </c>
      <c r="N1564" t="s">
        <v>24</v>
      </c>
      <c r="O1564" t="s">
        <v>987</v>
      </c>
      <c r="P1564">
        <v>0</v>
      </c>
      <c r="Q1564" t="s">
        <v>26</v>
      </c>
      <c r="R1564" t="s">
        <v>3046</v>
      </c>
    </row>
    <row r="1565" spans="1:18" x14ac:dyDescent="0.2">
      <c r="A1565" t="s">
        <v>8050</v>
      </c>
      <c r="B1565" t="s">
        <v>8051</v>
      </c>
      <c r="C1565" t="s">
        <v>8052</v>
      </c>
      <c r="D1565" t="s">
        <v>8053</v>
      </c>
      <c r="E1565" t="s">
        <v>8054</v>
      </c>
      <c r="F1565" t="str">
        <f>VLOOKUP(E1565,[1]arvital_CL!$B:$B,1,FALSE)</f>
        <v>jp979066104@gmail.com</v>
      </c>
      <c r="G1565" t="s">
        <v>23</v>
      </c>
      <c r="H1565">
        <v>1</v>
      </c>
      <c r="I1565" s="2">
        <v>44456.534722222197</v>
      </c>
      <c r="J1565" s="2">
        <v>44474.715300925898</v>
      </c>
      <c r="K1565">
        <v>1</v>
      </c>
      <c r="L1565" s="2">
        <v>44474.725173611099</v>
      </c>
      <c r="N1565" t="s">
        <v>24</v>
      </c>
      <c r="O1565" t="s">
        <v>355</v>
      </c>
      <c r="P1565">
        <v>1</v>
      </c>
      <c r="Q1565" t="s">
        <v>26</v>
      </c>
      <c r="R1565" t="s">
        <v>8053</v>
      </c>
    </row>
    <row r="1566" spans="1:18" x14ac:dyDescent="0.2">
      <c r="A1566" t="s">
        <v>8055</v>
      </c>
      <c r="B1566" t="s">
        <v>8056</v>
      </c>
      <c r="C1566" t="s">
        <v>8057</v>
      </c>
      <c r="D1566" t="s">
        <v>8058</v>
      </c>
      <c r="E1566" t="s">
        <v>8059</v>
      </c>
      <c r="F1566" t="str">
        <f>VLOOKUP(E1566,[1]arvital_CL!$B:$B,1,FALSE)</f>
        <v>chenyunqin1986@gmail.com</v>
      </c>
      <c r="G1566" t="s">
        <v>221</v>
      </c>
      <c r="H1566">
        <v>1</v>
      </c>
      <c r="I1566" s="2">
        <v>44448.520833333299</v>
      </c>
      <c r="J1566" s="2">
        <v>44448.520833333299</v>
      </c>
      <c r="K1566">
        <v>1</v>
      </c>
      <c r="L1566" s="2">
        <v>44448.524421296301</v>
      </c>
      <c r="N1566" t="s">
        <v>24</v>
      </c>
      <c r="O1566" t="s">
        <v>248</v>
      </c>
      <c r="P1566">
        <v>0</v>
      </c>
      <c r="Q1566" t="s">
        <v>26</v>
      </c>
      <c r="R1566" t="s">
        <v>8058</v>
      </c>
    </row>
    <row r="1567" spans="1:18" x14ac:dyDescent="0.2">
      <c r="A1567" t="s">
        <v>8060</v>
      </c>
      <c r="B1567" t="s">
        <v>8061</v>
      </c>
      <c r="C1567" t="s">
        <v>8062</v>
      </c>
      <c r="D1567" t="s">
        <v>8063</v>
      </c>
      <c r="E1567" t="s">
        <v>8064</v>
      </c>
      <c r="F1567" t="str">
        <f>VLOOKUP(E1567,[1]arvital_CL!$B:$B,1,FALSE)</f>
        <v>cmg19800206@gmail.com</v>
      </c>
      <c r="G1567" t="s">
        <v>221</v>
      </c>
      <c r="H1567">
        <v>1</v>
      </c>
      <c r="I1567" s="2">
        <v>44448.520833333299</v>
      </c>
      <c r="J1567" s="2">
        <v>44462.604178240697</v>
      </c>
      <c r="K1567">
        <v>1</v>
      </c>
      <c r="L1567" s="2">
        <v>44462.620150463001</v>
      </c>
      <c r="N1567" t="s">
        <v>24</v>
      </c>
      <c r="O1567" t="s">
        <v>248</v>
      </c>
      <c r="P1567">
        <v>0</v>
      </c>
      <c r="Q1567" t="s">
        <v>26</v>
      </c>
      <c r="R1567" t="s">
        <v>8063</v>
      </c>
    </row>
    <row r="1568" spans="1:18" x14ac:dyDescent="0.2">
      <c r="A1568" t="s">
        <v>8065</v>
      </c>
      <c r="B1568" t="s">
        <v>8066</v>
      </c>
      <c r="C1568" t="s">
        <v>8067</v>
      </c>
      <c r="D1568" t="s">
        <v>8068</v>
      </c>
      <c r="E1568" t="s">
        <v>8069</v>
      </c>
      <c r="F1568" t="str">
        <f>VLOOKUP(E1568,[1]arvital_CL!$B:$B,1,FALSE)</f>
        <v>ian5530403@gmail.com</v>
      </c>
      <c r="G1568" t="s">
        <v>221</v>
      </c>
      <c r="H1568">
        <v>1</v>
      </c>
      <c r="I1568" s="2">
        <v>44448.520833333299</v>
      </c>
      <c r="J1568" s="2">
        <v>44448.520833333299</v>
      </c>
      <c r="K1568">
        <v>1</v>
      </c>
      <c r="L1568" s="2">
        <v>44448.524583333303</v>
      </c>
      <c r="N1568" t="s">
        <v>24</v>
      </c>
      <c r="O1568" t="s">
        <v>248</v>
      </c>
      <c r="P1568">
        <v>0</v>
      </c>
      <c r="Q1568" t="s">
        <v>26</v>
      </c>
      <c r="R1568" t="s">
        <v>8068</v>
      </c>
    </row>
    <row r="1569" spans="1:18" x14ac:dyDescent="0.2">
      <c r="A1569" t="s">
        <v>8070</v>
      </c>
      <c r="B1569" t="s">
        <v>8071</v>
      </c>
      <c r="C1569" t="s">
        <v>8072</v>
      </c>
      <c r="D1569" t="s">
        <v>8073</v>
      </c>
      <c r="E1569" t="s">
        <v>8074</v>
      </c>
      <c r="F1569" t="str">
        <f>VLOOKUP(E1569,[1]arvital_CL!$B:$B,1,FALSE)</f>
        <v>290611225@qq.com</v>
      </c>
      <c r="G1569" t="s">
        <v>23</v>
      </c>
      <c r="H1569">
        <v>1</v>
      </c>
      <c r="I1569" s="2">
        <v>44448.520833333299</v>
      </c>
      <c r="J1569" s="2">
        <v>44462.604178240697</v>
      </c>
      <c r="K1569">
        <v>1</v>
      </c>
      <c r="L1569" s="2">
        <v>44462.622349537</v>
      </c>
      <c r="N1569" t="s">
        <v>24</v>
      </c>
      <c r="O1569" t="s">
        <v>123</v>
      </c>
      <c r="P1569">
        <v>1</v>
      </c>
      <c r="Q1569" t="s">
        <v>26</v>
      </c>
      <c r="R1569" t="s">
        <v>8073</v>
      </c>
    </row>
    <row r="1570" spans="1:18" x14ac:dyDescent="0.2">
      <c r="A1570" t="s">
        <v>8075</v>
      </c>
      <c r="B1570" t="s">
        <v>8076</v>
      </c>
      <c r="C1570" t="s">
        <v>8077</v>
      </c>
      <c r="D1570" t="s">
        <v>8078</v>
      </c>
      <c r="E1570" t="s">
        <v>8079</v>
      </c>
      <c r="F1570" t="str">
        <f>VLOOKUP(E1570,[1]arvital_CL!$B:$B,1,FALSE)</f>
        <v>yexiangying81@gmail.com</v>
      </c>
      <c r="G1570" t="s">
        <v>336</v>
      </c>
      <c r="H1570">
        <v>1</v>
      </c>
      <c r="I1570" s="2">
        <v>44523.652777777803</v>
      </c>
      <c r="J1570" s="2">
        <v>44525.534733796303</v>
      </c>
      <c r="K1570">
        <v>1</v>
      </c>
      <c r="L1570" s="2">
        <v>44525.5366782407</v>
      </c>
      <c r="N1570" t="s">
        <v>24</v>
      </c>
      <c r="O1570" t="s">
        <v>3954</v>
      </c>
      <c r="P1570">
        <v>1</v>
      </c>
      <c r="Q1570" t="s">
        <v>26</v>
      </c>
      <c r="R1570" t="s">
        <v>8080</v>
      </c>
    </row>
    <row r="1571" spans="1:18" x14ac:dyDescent="0.2">
      <c r="A1571" t="s">
        <v>8081</v>
      </c>
      <c r="B1571" t="s">
        <v>8082</v>
      </c>
      <c r="C1571" t="s">
        <v>8083</v>
      </c>
      <c r="D1571" t="s">
        <v>8084</v>
      </c>
      <c r="E1571" t="s">
        <v>8085</v>
      </c>
      <c r="F1571" t="str">
        <f>VLOOKUP(E1571,[1]arvital_CL!$B:$B,1,FALSE)</f>
        <v>25427459@qq.com</v>
      </c>
      <c r="G1571" t="s">
        <v>221</v>
      </c>
      <c r="H1571">
        <v>1</v>
      </c>
      <c r="I1571" s="2">
        <v>44448.520833333299</v>
      </c>
      <c r="J1571" s="2">
        <v>44448.520833333299</v>
      </c>
      <c r="K1571">
        <v>1</v>
      </c>
      <c r="L1571" s="2">
        <v>44448.524502314802</v>
      </c>
      <c r="N1571" t="s">
        <v>24</v>
      </c>
      <c r="O1571" t="s">
        <v>248</v>
      </c>
      <c r="P1571">
        <v>0</v>
      </c>
      <c r="Q1571" t="s">
        <v>26</v>
      </c>
      <c r="R1571" t="s">
        <v>8084</v>
      </c>
    </row>
    <row r="1572" spans="1:18" x14ac:dyDescent="0.2">
      <c r="A1572" t="s">
        <v>8086</v>
      </c>
      <c r="B1572" t="s">
        <v>8087</v>
      </c>
      <c r="C1572" t="s">
        <v>8088</v>
      </c>
      <c r="D1572" t="s">
        <v>8089</v>
      </c>
      <c r="E1572" t="s">
        <v>8090</v>
      </c>
      <c r="F1572" t="str">
        <f>VLOOKUP(E1572,[1]arvital_CL!$B:$B,1,FALSE)</f>
        <v>358711944@qq.com</v>
      </c>
      <c r="G1572" t="s">
        <v>336</v>
      </c>
      <c r="H1572">
        <v>1</v>
      </c>
      <c r="I1572" s="2">
        <v>44523.652777777803</v>
      </c>
      <c r="J1572" s="2">
        <v>44523.652777777803</v>
      </c>
      <c r="K1572">
        <v>1</v>
      </c>
      <c r="L1572" s="2">
        <v>44523.6538657407</v>
      </c>
      <c r="N1572" t="s">
        <v>24</v>
      </c>
      <c r="O1572" t="s">
        <v>3954</v>
      </c>
      <c r="P1572">
        <v>1</v>
      </c>
      <c r="Q1572" t="s">
        <v>26</v>
      </c>
      <c r="R1572" t="s">
        <v>8091</v>
      </c>
    </row>
    <row r="1573" spans="1:18" x14ac:dyDescent="0.2">
      <c r="A1573" t="s">
        <v>8092</v>
      </c>
      <c r="B1573" t="s">
        <v>8093</v>
      </c>
      <c r="C1573" t="s">
        <v>8094</v>
      </c>
      <c r="D1573" t="s">
        <v>8095</v>
      </c>
      <c r="E1573" t="s">
        <v>8096</v>
      </c>
      <c r="F1573" t="str">
        <f>VLOOKUP(E1573,[1]arvital_CL!$B:$B,1,FALSE)</f>
        <v>cabamaymaria14@gmail.com</v>
      </c>
      <c r="G1573" t="s">
        <v>221</v>
      </c>
      <c r="H1573">
        <v>1</v>
      </c>
      <c r="I1573" s="2">
        <v>44448.527777777803</v>
      </c>
      <c r="J1573" s="2">
        <v>44448.527777777803</v>
      </c>
      <c r="K1573">
        <v>1</v>
      </c>
      <c r="L1573" s="2">
        <v>44448.528113425898</v>
      </c>
      <c r="N1573" t="s">
        <v>24</v>
      </c>
      <c r="O1573" t="s">
        <v>248</v>
      </c>
      <c r="P1573">
        <v>0</v>
      </c>
      <c r="Q1573" t="s">
        <v>26</v>
      </c>
      <c r="R1573" t="s">
        <v>8095</v>
      </c>
    </row>
    <row r="1574" spans="1:18" x14ac:dyDescent="0.2">
      <c r="A1574" t="s">
        <v>8097</v>
      </c>
      <c r="B1574" t="s">
        <v>1943</v>
      </c>
      <c r="C1574" t="s">
        <v>8098</v>
      </c>
      <c r="D1574" t="s">
        <v>8099</v>
      </c>
      <c r="E1574" t="s">
        <v>8100</v>
      </c>
      <c r="F1574" t="e">
        <f>VLOOKUP(E1574,[1]arvital_CL!$B:$B,1,FALSE)</f>
        <v>#N/A</v>
      </c>
      <c r="G1574" t="s">
        <v>336</v>
      </c>
      <c r="H1574">
        <v>1</v>
      </c>
      <c r="I1574" s="2">
        <v>44523.652777777803</v>
      </c>
      <c r="J1574" s="2">
        <v>44523.652777777803</v>
      </c>
      <c r="K1574">
        <v>0</v>
      </c>
      <c r="N1574" t="s">
        <v>24</v>
      </c>
      <c r="O1574" t="s">
        <v>158</v>
      </c>
      <c r="P1574">
        <v>1</v>
      </c>
      <c r="Q1574" t="s">
        <v>159</v>
      </c>
      <c r="R1574" t="s">
        <v>8101</v>
      </c>
    </row>
    <row r="1575" spans="1:18" x14ac:dyDescent="0.2">
      <c r="A1575" t="s">
        <v>8102</v>
      </c>
      <c r="B1575" t="s">
        <v>8103</v>
      </c>
      <c r="C1575" t="s">
        <v>8104</v>
      </c>
      <c r="D1575" t="s">
        <v>8105</v>
      </c>
      <c r="E1575" t="s">
        <v>8106</v>
      </c>
      <c r="F1575" t="str">
        <f>VLOOKUP(E1575,[1]arvital_CL!$B:$B,1,FALSE)</f>
        <v>zhangqiaoyan74@gmail.com</v>
      </c>
      <c r="G1575" t="s">
        <v>221</v>
      </c>
      <c r="H1575">
        <v>1</v>
      </c>
      <c r="I1575" s="2">
        <v>44448.548611111102</v>
      </c>
      <c r="J1575" s="2">
        <v>44462.604178240697</v>
      </c>
      <c r="K1575">
        <v>1</v>
      </c>
      <c r="L1575" s="2">
        <v>44462.625590277799</v>
      </c>
      <c r="N1575" t="s">
        <v>24</v>
      </c>
      <c r="O1575" t="s">
        <v>248</v>
      </c>
      <c r="P1575">
        <v>0</v>
      </c>
      <c r="Q1575" t="s">
        <v>26</v>
      </c>
      <c r="R1575" t="s">
        <v>8105</v>
      </c>
    </row>
    <row r="1576" spans="1:18" x14ac:dyDescent="0.2">
      <c r="A1576" t="s">
        <v>8107</v>
      </c>
      <c r="B1576" t="s">
        <v>8108</v>
      </c>
      <c r="C1576" t="s">
        <v>8109</v>
      </c>
      <c r="D1576" t="s">
        <v>3743</v>
      </c>
      <c r="E1576" t="s">
        <v>8110</v>
      </c>
      <c r="F1576" t="str">
        <f>VLOOKUP(E1576,[1]arvital_CL!$B:$B,1,FALSE)</f>
        <v>nicolaswen33@gmail.com</v>
      </c>
      <c r="G1576" t="s">
        <v>413</v>
      </c>
      <c r="H1576">
        <v>1</v>
      </c>
      <c r="I1576" s="2">
        <v>44452.527777777803</v>
      </c>
      <c r="J1576" s="2">
        <v>44462.604178240697</v>
      </c>
      <c r="K1576">
        <v>1</v>
      </c>
      <c r="L1576" s="2">
        <v>44462.609490740702</v>
      </c>
      <c r="N1576" t="s">
        <v>24</v>
      </c>
      <c r="O1576" t="s">
        <v>2875</v>
      </c>
      <c r="P1576">
        <v>0</v>
      </c>
      <c r="Q1576" t="s">
        <v>26</v>
      </c>
      <c r="R1576" t="s">
        <v>3743</v>
      </c>
    </row>
    <row r="1577" spans="1:18" x14ac:dyDescent="0.2">
      <c r="A1577" t="s">
        <v>8111</v>
      </c>
      <c r="B1577" t="s">
        <v>8112</v>
      </c>
      <c r="C1577" t="s">
        <v>8113</v>
      </c>
      <c r="D1577" t="s">
        <v>8114</v>
      </c>
      <c r="E1577" t="s">
        <v>8115</v>
      </c>
      <c r="F1577" t="str">
        <f>VLOOKUP(E1577,[1]arvital_CL!$B:$B,1,FALSE)</f>
        <v>122129338@qq.com</v>
      </c>
      <c r="G1577" t="s">
        <v>23</v>
      </c>
      <c r="H1577">
        <v>1</v>
      </c>
      <c r="I1577" s="2">
        <v>44452.541666666701</v>
      </c>
      <c r="J1577" s="2">
        <v>44474.715300925898</v>
      </c>
      <c r="K1577">
        <v>1</v>
      </c>
      <c r="L1577" s="2">
        <v>44474.720752314803</v>
      </c>
      <c r="N1577" t="s">
        <v>24</v>
      </c>
      <c r="O1577" t="s">
        <v>355</v>
      </c>
      <c r="P1577">
        <v>1</v>
      </c>
      <c r="Q1577" t="s">
        <v>26</v>
      </c>
      <c r="R1577" t="s">
        <v>8116</v>
      </c>
    </row>
    <row r="1578" spans="1:18" x14ac:dyDescent="0.2">
      <c r="A1578" t="s">
        <v>8117</v>
      </c>
      <c r="B1578" t="s">
        <v>8118</v>
      </c>
      <c r="C1578" t="s">
        <v>8119</v>
      </c>
      <c r="D1578" t="s">
        <v>8120</v>
      </c>
      <c r="E1578" t="s">
        <v>8121</v>
      </c>
      <c r="F1578" t="str">
        <f>VLOOKUP(E1578,[1]arvital_CL!$B:$B,1,FALSE)</f>
        <v>332446464@qq.com</v>
      </c>
      <c r="G1578" t="s">
        <v>23</v>
      </c>
      <c r="H1578">
        <v>1</v>
      </c>
      <c r="I1578" s="2">
        <v>44452.541666666701</v>
      </c>
      <c r="J1578" s="2">
        <v>44474.715300925898</v>
      </c>
      <c r="K1578">
        <v>1</v>
      </c>
      <c r="L1578" s="2">
        <v>44474.721631944398</v>
      </c>
      <c r="N1578" t="s">
        <v>24</v>
      </c>
      <c r="O1578" t="s">
        <v>355</v>
      </c>
      <c r="P1578">
        <v>1</v>
      </c>
      <c r="Q1578" t="s">
        <v>26</v>
      </c>
      <c r="R1578" t="s">
        <v>8122</v>
      </c>
    </row>
    <row r="1579" spans="1:18" x14ac:dyDescent="0.2">
      <c r="A1579" t="s">
        <v>8123</v>
      </c>
      <c r="B1579" t="s">
        <v>8124</v>
      </c>
      <c r="C1579" t="s">
        <v>8125</v>
      </c>
      <c r="D1579" t="s">
        <v>8126</v>
      </c>
      <c r="E1579" t="s">
        <v>8127</v>
      </c>
      <c r="F1579" t="str">
        <f>VLOOKUP(E1579,[1]arvital_CL!$B:$B,1,FALSE)</f>
        <v>rjp970@hotmail.com</v>
      </c>
      <c r="G1579" t="s">
        <v>336</v>
      </c>
      <c r="H1579">
        <v>1</v>
      </c>
      <c r="I1579" s="2">
        <v>44523.652777777803</v>
      </c>
      <c r="J1579" s="2">
        <v>44523.652777777803</v>
      </c>
      <c r="K1579">
        <v>1</v>
      </c>
      <c r="L1579" s="2">
        <v>44523.653912037</v>
      </c>
      <c r="N1579" t="s">
        <v>24</v>
      </c>
      <c r="O1579" t="s">
        <v>3954</v>
      </c>
      <c r="P1579">
        <v>1</v>
      </c>
      <c r="Q1579" t="s">
        <v>26</v>
      </c>
      <c r="R1579" t="s">
        <v>668</v>
      </c>
    </row>
    <row r="1580" spans="1:18" x14ac:dyDescent="0.2">
      <c r="A1580" t="s">
        <v>8128</v>
      </c>
      <c r="B1580" t="s">
        <v>8129</v>
      </c>
      <c r="C1580" t="s">
        <v>8130</v>
      </c>
      <c r="D1580" t="s">
        <v>8131</v>
      </c>
      <c r="E1580" t="s">
        <v>8132</v>
      </c>
      <c r="F1580" t="str">
        <f>VLOOKUP(E1580,[1]arvital_CL!$B:$B,1,FALSE)</f>
        <v>wushun123999@qq.com</v>
      </c>
      <c r="G1580" t="s">
        <v>994</v>
      </c>
      <c r="H1580">
        <v>1</v>
      </c>
      <c r="I1580" s="2">
        <v>44452.555555555598</v>
      </c>
      <c r="J1580" s="2">
        <v>44489.5069560185</v>
      </c>
      <c r="K1580">
        <v>1</v>
      </c>
      <c r="L1580" s="2">
        <v>44489.509143518502</v>
      </c>
      <c r="N1580" t="s">
        <v>24</v>
      </c>
      <c r="O1580" t="s">
        <v>995</v>
      </c>
      <c r="P1580">
        <v>1</v>
      </c>
      <c r="Q1580" t="s">
        <v>26</v>
      </c>
      <c r="R1580" t="s">
        <v>8131</v>
      </c>
    </row>
    <row r="1581" spans="1:18" x14ac:dyDescent="0.2">
      <c r="A1581" t="s">
        <v>8133</v>
      </c>
      <c r="B1581" t="s">
        <v>8134</v>
      </c>
      <c r="C1581" t="s">
        <v>8135</v>
      </c>
      <c r="D1581" t="s">
        <v>8136</v>
      </c>
      <c r="E1581" t="s">
        <v>8137</v>
      </c>
      <c r="F1581" t="str">
        <f>VLOOKUP(E1581,[1]arvital_CL!$B:$B,1,FALSE)</f>
        <v>arg235252@gmail.com</v>
      </c>
      <c r="G1581" t="s">
        <v>994</v>
      </c>
      <c r="H1581">
        <v>1</v>
      </c>
      <c r="I1581" s="2">
        <v>44452.5625</v>
      </c>
      <c r="J1581" s="2">
        <v>44462.604178240697</v>
      </c>
      <c r="K1581">
        <v>1</v>
      </c>
      <c r="L1581" s="2">
        <v>44462.607453703698</v>
      </c>
      <c r="N1581" t="s">
        <v>24</v>
      </c>
      <c r="O1581" t="s">
        <v>995</v>
      </c>
      <c r="P1581">
        <v>0</v>
      </c>
      <c r="Q1581" t="s">
        <v>26</v>
      </c>
      <c r="R1581" t="s">
        <v>8136</v>
      </c>
    </row>
    <row r="1582" spans="1:18" x14ac:dyDescent="0.2">
      <c r="A1582" t="s">
        <v>8138</v>
      </c>
      <c r="B1582" t="s">
        <v>8139</v>
      </c>
      <c r="C1582" t="s">
        <v>8140</v>
      </c>
      <c r="D1582" t="s">
        <v>8141</v>
      </c>
      <c r="E1582" t="s">
        <v>8142</v>
      </c>
      <c r="F1582" t="str">
        <f>VLOOKUP(E1582,[1]arvital_CL!$B:$B,1,FALSE)</f>
        <v>772736097@qq.com</v>
      </c>
      <c r="G1582" t="s">
        <v>994</v>
      </c>
      <c r="H1582">
        <v>1</v>
      </c>
      <c r="I1582" s="2">
        <v>44452.5625</v>
      </c>
      <c r="J1582" s="2">
        <v>44452.5625</v>
      </c>
      <c r="K1582">
        <v>1</v>
      </c>
      <c r="L1582" s="2">
        <v>44452.563194444403</v>
      </c>
      <c r="N1582" t="s">
        <v>24</v>
      </c>
      <c r="O1582" t="s">
        <v>995</v>
      </c>
      <c r="P1582">
        <v>0</v>
      </c>
      <c r="Q1582" t="s">
        <v>26</v>
      </c>
      <c r="R1582" t="s">
        <v>8141</v>
      </c>
    </row>
    <row r="1583" spans="1:18" x14ac:dyDescent="0.2">
      <c r="A1583" t="s">
        <v>8143</v>
      </c>
      <c r="B1583" t="s">
        <v>8144</v>
      </c>
      <c r="C1583" t="s">
        <v>8145</v>
      </c>
      <c r="D1583" t="s">
        <v>8146</v>
      </c>
      <c r="E1583" t="s">
        <v>8147</v>
      </c>
      <c r="F1583" t="str">
        <f>VLOOKUP(E1583,[1]arvital_CL!$B:$B,1,FALSE)</f>
        <v>chenzhonqing1@gmail.com</v>
      </c>
      <c r="G1583" t="s">
        <v>994</v>
      </c>
      <c r="H1583">
        <v>1</v>
      </c>
      <c r="I1583" s="2">
        <v>44453.513888888898</v>
      </c>
      <c r="J1583" s="2">
        <v>44462.604178240697</v>
      </c>
      <c r="K1583">
        <v>1</v>
      </c>
      <c r="L1583" s="2">
        <v>44462.618599537003</v>
      </c>
      <c r="N1583" t="s">
        <v>24</v>
      </c>
      <c r="O1583" t="s">
        <v>995</v>
      </c>
      <c r="P1583">
        <v>0</v>
      </c>
      <c r="Q1583" t="s">
        <v>26</v>
      </c>
      <c r="R1583" t="s">
        <v>8148</v>
      </c>
    </row>
    <row r="1584" spans="1:18" x14ac:dyDescent="0.2">
      <c r="A1584" t="s">
        <v>8149</v>
      </c>
      <c r="B1584" t="s">
        <v>8150</v>
      </c>
      <c r="C1584" t="s">
        <v>8151</v>
      </c>
      <c r="D1584" t="s">
        <v>8152</v>
      </c>
      <c r="E1584" t="s">
        <v>8153</v>
      </c>
      <c r="F1584" t="str">
        <f>VLOOKUP(E1584,[1]arvital_CL!$B:$B,1,FALSE)</f>
        <v>linyamie46@gmail.com</v>
      </c>
      <c r="G1584" t="s">
        <v>23</v>
      </c>
      <c r="H1584">
        <v>1</v>
      </c>
      <c r="I1584" s="2">
        <v>44453.513888888898</v>
      </c>
      <c r="J1584" s="2">
        <v>44462.604178240697</v>
      </c>
      <c r="K1584">
        <v>1</v>
      </c>
      <c r="L1584" s="2">
        <v>44462.613287036998</v>
      </c>
      <c r="N1584" t="s">
        <v>24</v>
      </c>
      <c r="O1584" t="s">
        <v>479</v>
      </c>
      <c r="P1584">
        <v>0</v>
      </c>
      <c r="Q1584" t="s">
        <v>26</v>
      </c>
      <c r="R1584" t="s">
        <v>8152</v>
      </c>
    </row>
    <row r="1585" spans="1:19" x14ac:dyDescent="0.2">
      <c r="A1585" t="s">
        <v>8154</v>
      </c>
      <c r="B1585" t="s">
        <v>8155</v>
      </c>
      <c r="C1585" t="s">
        <v>8156</v>
      </c>
      <c r="D1585" t="s">
        <v>8157</v>
      </c>
      <c r="E1585" t="s">
        <v>8158</v>
      </c>
      <c r="F1585" t="str">
        <f>VLOOKUP(E1585,[1]arvital_CL!$B:$B,1,FALSE)</f>
        <v>624580863@qq.com</v>
      </c>
      <c r="G1585" t="s">
        <v>344</v>
      </c>
      <c r="H1585">
        <v>1</v>
      </c>
      <c r="I1585" s="2">
        <v>44454.583333333299</v>
      </c>
      <c r="J1585" s="2">
        <v>44462.604178240697</v>
      </c>
      <c r="K1585">
        <v>1</v>
      </c>
      <c r="L1585" s="2">
        <v>44462.614270833299</v>
      </c>
      <c r="N1585" t="s">
        <v>24</v>
      </c>
      <c r="O1585" t="s">
        <v>391</v>
      </c>
      <c r="P1585">
        <v>0</v>
      </c>
      <c r="Q1585" t="s">
        <v>26</v>
      </c>
      <c r="R1585" t="s">
        <v>8157</v>
      </c>
    </row>
    <row r="1586" spans="1:19" x14ac:dyDescent="0.2">
      <c r="A1586" t="s">
        <v>8159</v>
      </c>
      <c r="B1586" t="s">
        <v>8160</v>
      </c>
      <c r="C1586" t="s">
        <v>8161</v>
      </c>
      <c r="D1586" t="s">
        <v>8162</v>
      </c>
      <c r="E1586" t="s">
        <v>8163</v>
      </c>
      <c r="F1586" t="str">
        <f>VLOOKUP(E1586,[1]arvital_CL!$B:$B,1,FALSE)</f>
        <v>cristian.scaramellini@hotmail.com</v>
      </c>
      <c r="G1586" t="s">
        <v>221</v>
      </c>
      <c r="H1586">
        <v>1</v>
      </c>
      <c r="I1586" s="2">
        <v>44454.638888888898</v>
      </c>
      <c r="J1586" s="2">
        <v>44454.687511574099</v>
      </c>
      <c r="K1586">
        <v>1</v>
      </c>
      <c r="L1586" s="2">
        <v>44454.689641203702</v>
      </c>
      <c r="N1586" t="s">
        <v>24</v>
      </c>
      <c r="O1586" t="s">
        <v>1775</v>
      </c>
      <c r="P1586">
        <v>0</v>
      </c>
      <c r="Q1586" t="s">
        <v>26</v>
      </c>
      <c r="R1586" t="s">
        <v>8162</v>
      </c>
    </row>
    <row r="1587" spans="1:19" x14ac:dyDescent="0.2">
      <c r="A1587" t="s">
        <v>8164</v>
      </c>
      <c r="B1587" t="s">
        <v>8165</v>
      </c>
      <c r="C1587" t="s">
        <v>8166</v>
      </c>
      <c r="D1587" t="s">
        <v>8167</v>
      </c>
      <c r="E1587" t="s">
        <v>8168</v>
      </c>
      <c r="F1587" t="str">
        <f>VLOOKUP(E1587,[1]arvital_CL!$B:$B,1,FALSE)</f>
        <v>155haiyan@gmail.com</v>
      </c>
      <c r="G1587" t="s">
        <v>221</v>
      </c>
      <c r="H1587">
        <v>1</v>
      </c>
      <c r="I1587" s="2">
        <v>44456.465277777803</v>
      </c>
      <c r="J1587" s="2">
        <v>44456.465277777803</v>
      </c>
      <c r="K1587">
        <v>1</v>
      </c>
      <c r="L1587" s="2">
        <v>44456.466585648202</v>
      </c>
      <c r="N1587" t="s">
        <v>24</v>
      </c>
      <c r="O1587" t="s">
        <v>248</v>
      </c>
      <c r="P1587">
        <v>0</v>
      </c>
      <c r="Q1587" t="s">
        <v>26</v>
      </c>
      <c r="R1587" t="s">
        <v>8167</v>
      </c>
    </row>
    <row r="1588" spans="1:19" x14ac:dyDescent="0.2">
      <c r="A1588" t="s">
        <v>8169</v>
      </c>
      <c r="B1588" t="s">
        <v>8170</v>
      </c>
      <c r="C1588" t="s">
        <v>8171</v>
      </c>
      <c r="D1588" t="s">
        <v>8172</v>
      </c>
      <c r="E1588" t="s">
        <v>8173</v>
      </c>
      <c r="F1588" t="str">
        <f>VLOOKUP(E1588,[1]arvital_CL!$B:$B,1,FALSE)</f>
        <v>chen497697113@gmail.com</v>
      </c>
      <c r="G1588" t="s">
        <v>336</v>
      </c>
      <c r="H1588">
        <v>1</v>
      </c>
      <c r="I1588" s="2">
        <v>44523.652777777803</v>
      </c>
      <c r="J1588" s="2">
        <v>44523.652777777803</v>
      </c>
      <c r="K1588">
        <v>1</v>
      </c>
      <c r="L1588" s="2">
        <v>44523.653831018499</v>
      </c>
      <c r="N1588" t="s">
        <v>24</v>
      </c>
      <c r="O1588" t="s">
        <v>3954</v>
      </c>
      <c r="P1588">
        <v>1</v>
      </c>
      <c r="Q1588" t="s">
        <v>26</v>
      </c>
      <c r="R1588" t="s">
        <v>8174</v>
      </c>
    </row>
    <row r="1589" spans="1:19" x14ac:dyDescent="0.2">
      <c r="A1589" t="s">
        <v>8175</v>
      </c>
      <c r="B1589" t="s">
        <v>8176</v>
      </c>
      <c r="C1589" t="s">
        <v>8177</v>
      </c>
      <c r="D1589" t="s">
        <v>8178</v>
      </c>
      <c r="E1589" t="s">
        <v>8179</v>
      </c>
      <c r="F1589" t="str">
        <f>VLOOKUP(E1589,[1]arvital_CL!$B:$B,1,FALSE)</f>
        <v>luciawu851@gmail.com</v>
      </c>
      <c r="G1589" t="s">
        <v>23</v>
      </c>
      <c r="H1589">
        <v>1</v>
      </c>
      <c r="I1589" s="2">
        <v>44456.548611111102</v>
      </c>
      <c r="J1589" s="2">
        <v>44462.604178240697</v>
      </c>
      <c r="K1589">
        <v>1</v>
      </c>
      <c r="L1589" s="2">
        <v>44462.6084722222</v>
      </c>
      <c r="N1589" t="s">
        <v>24</v>
      </c>
      <c r="O1589" t="s">
        <v>719</v>
      </c>
      <c r="P1589">
        <v>0</v>
      </c>
      <c r="Q1589" t="s">
        <v>26</v>
      </c>
      <c r="R1589" t="s">
        <v>8180</v>
      </c>
    </row>
    <row r="1590" spans="1:19" x14ac:dyDescent="0.2">
      <c r="A1590" t="s">
        <v>8181</v>
      </c>
      <c r="B1590" t="s">
        <v>8182</v>
      </c>
      <c r="C1590" t="s">
        <v>8183</v>
      </c>
      <c r="D1590" t="s">
        <v>8184</v>
      </c>
      <c r="E1590" t="s">
        <v>8185</v>
      </c>
      <c r="F1590" t="str">
        <f>VLOOKUP(E1590,[1]arvital_CL!$B:$B,1,FALSE)</f>
        <v>li-ping@gmail.com</v>
      </c>
      <c r="G1590" t="s">
        <v>1398</v>
      </c>
      <c r="H1590">
        <v>1</v>
      </c>
      <c r="I1590" s="2">
        <v>44459.513888888898</v>
      </c>
      <c r="J1590" s="2">
        <v>44519.715289351901</v>
      </c>
      <c r="K1590">
        <v>1</v>
      </c>
      <c r="L1590" s="2">
        <v>44519.718599537002</v>
      </c>
      <c r="N1590" t="s">
        <v>24</v>
      </c>
      <c r="O1590" t="s">
        <v>1399</v>
      </c>
      <c r="P1590">
        <v>1</v>
      </c>
      <c r="Q1590" t="s">
        <v>26</v>
      </c>
      <c r="R1590" t="s">
        <v>8184</v>
      </c>
      <c r="S1590">
        <v>1</v>
      </c>
    </row>
    <row r="1591" spans="1:19" x14ac:dyDescent="0.2">
      <c r="A1591" t="s">
        <v>8186</v>
      </c>
      <c r="B1591" t="s">
        <v>8187</v>
      </c>
      <c r="C1591" t="s">
        <v>8188</v>
      </c>
      <c r="D1591" t="s">
        <v>8189</v>
      </c>
      <c r="E1591" t="s">
        <v>8190</v>
      </c>
      <c r="F1591" t="str">
        <f>VLOOKUP(E1591,[1]arvital_CL!$B:$B,1,FALSE)</f>
        <v>baogonyelafamilia@gmail.com</v>
      </c>
      <c r="G1591" t="s">
        <v>336</v>
      </c>
      <c r="H1591">
        <v>1</v>
      </c>
      <c r="I1591" s="2">
        <v>44523.652777777803</v>
      </c>
      <c r="J1591" s="2">
        <v>44523.652777777803</v>
      </c>
      <c r="K1591">
        <v>1</v>
      </c>
      <c r="L1591" s="2">
        <v>44523.654039351903</v>
      </c>
      <c r="N1591" t="s">
        <v>24</v>
      </c>
      <c r="O1591" t="s">
        <v>3954</v>
      </c>
      <c r="P1591">
        <v>1</v>
      </c>
      <c r="Q1591" t="s">
        <v>26</v>
      </c>
      <c r="R1591" t="s">
        <v>8191</v>
      </c>
    </row>
    <row r="1592" spans="1:19" x14ac:dyDescent="0.2">
      <c r="A1592" t="s">
        <v>8192</v>
      </c>
      <c r="B1592" t="s">
        <v>8193</v>
      </c>
      <c r="C1592" t="s">
        <v>8194</v>
      </c>
      <c r="D1592" t="s">
        <v>8195</v>
      </c>
      <c r="E1592" t="s">
        <v>8196</v>
      </c>
      <c r="F1592" t="str">
        <f>VLOOKUP(E1592,[1]arvital_CL!$B:$B,1,FALSE)</f>
        <v>yanglixin94@gmail.com</v>
      </c>
      <c r="G1592" t="s">
        <v>1398</v>
      </c>
      <c r="H1592">
        <v>1</v>
      </c>
      <c r="I1592" s="2">
        <v>44459.520833333299</v>
      </c>
      <c r="J1592" s="2">
        <v>44459.520833333299</v>
      </c>
      <c r="K1592">
        <v>1</v>
      </c>
      <c r="L1592" s="2">
        <v>44459.523275462998</v>
      </c>
      <c r="N1592" t="s">
        <v>24</v>
      </c>
      <c r="O1592" t="s">
        <v>1399</v>
      </c>
      <c r="P1592">
        <v>1</v>
      </c>
      <c r="Q1592" t="s">
        <v>26</v>
      </c>
      <c r="R1592" t="s">
        <v>8195</v>
      </c>
    </row>
    <row r="1593" spans="1:19" x14ac:dyDescent="0.2">
      <c r="A1593" t="s">
        <v>8197</v>
      </c>
      <c r="B1593" t="s">
        <v>8198</v>
      </c>
      <c r="C1593" t="s">
        <v>8199</v>
      </c>
      <c r="D1593" t="s">
        <v>8200</v>
      </c>
      <c r="E1593" t="s">
        <v>8201</v>
      </c>
      <c r="F1593" t="str">
        <f>VLOOKUP(E1593,[1]arvital_CL!$B:$B,1,FALSE)</f>
        <v>1255199610@qq.com</v>
      </c>
      <c r="G1593" t="s">
        <v>1398</v>
      </c>
      <c r="H1593">
        <v>1</v>
      </c>
      <c r="I1593" s="2">
        <v>44459.534722222197</v>
      </c>
      <c r="J1593" s="2">
        <v>44459.534722222197</v>
      </c>
      <c r="K1593">
        <v>1</v>
      </c>
      <c r="L1593" s="2">
        <v>44459.537673611099</v>
      </c>
      <c r="N1593" t="s">
        <v>24</v>
      </c>
      <c r="O1593" t="s">
        <v>1399</v>
      </c>
      <c r="P1593">
        <v>1</v>
      </c>
      <c r="Q1593" t="s">
        <v>26</v>
      </c>
      <c r="R1593" t="s">
        <v>8200</v>
      </c>
    </row>
    <row r="1594" spans="1:19" x14ac:dyDescent="0.2">
      <c r="A1594" t="s">
        <v>8202</v>
      </c>
      <c r="B1594" t="s">
        <v>8203</v>
      </c>
      <c r="C1594" t="s">
        <v>8204</v>
      </c>
      <c r="D1594" t="s">
        <v>8205</v>
      </c>
      <c r="E1594" t="s">
        <v>8206</v>
      </c>
      <c r="F1594" t="str">
        <f>VLOOKUP(E1594,[1]arvital_CL!$B:$B,1,FALSE)</f>
        <v>554196475@qq.com</v>
      </c>
      <c r="G1594" t="s">
        <v>1398</v>
      </c>
      <c r="H1594">
        <v>1</v>
      </c>
      <c r="I1594" s="2">
        <v>44459.534722222197</v>
      </c>
      <c r="J1594" s="2">
        <v>44462.604178240697</v>
      </c>
      <c r="K1594">
        <v>1</v>
      </c>
      <c r="L1594" s="2">
        <v>44462.620729166701</v>
      </c>
      <c r="N1594" t="s">
        <v>24</v>
      </c>
      <c r="O1594" t="s">
        <v>1399</v>
      </c>
      <c r="P1594">
        <v>1</v>
      </c>
      <c r="Q1594" t="s">
        <v>26</v>
      </c>
      <c r="R1594" t="s">
        <v>8205</v>
      </c>
    </row>
    <row r="1595" spans="1:19" x14ac:dyDescent="0.2">
      <c r="A1595" t="s">
        <v>8207</v>
      </c>
      <c r="B1595" t="s">
        <v>8208</v>
      </c>
      <c r="C1595" t="s">
        <v>8209</v>
      </c>
      <c r="D1595" t="s">
        <v>8210</v>
      </c>
      <c r="E1595" t="s">
        <v>8211</v>
      </c>
      <c r="F1595" t="str">
        <f>VLOOKUP(E1595,[1]arvital_CL!$B:$B,1,FALSE)</f>
        <v>mateo20160930@gmail.com</v>
      </c>
      <c r="G1595" t="s">
        <v>336</v>
      </c>
      <c r="H1595">
        <v>1</v>
      </c>
      <c r="I1595" s="2">
        <v>44523.652777777803</v>
      </c>
      <c r="J1595" s="2">
        <v>44523.652777777803</v>
      </c>
      <c r="K1595">
        <v>1</v>
      </c>
      <c r="L1595" s="2">
        <v>44523.653993055603</v>
      </c>
      <c r="N1595" t="s">
        <v>24</v>
      </c>
      <c r="O1595" t="s">
        <v>3954</v>
      </c>
      <c r="P1595">
        <v>1</v>
      </c>
      <c r="Q1595" t="s">
        <v>26</v>
      </c>
      <c r="R1595" t="s">
        <v>8212</v>
      </c>
    </row>
    <row r="1596" spans="1:19" x14ac:dyDescent="0.2">
      <c r="A1596" t="s">
        <v>8213</v>
      </c>
      <c r="B1596" t="s">
        <v>8214</v>
      </c>
      <c r="C1596" t="s">
        <v>8215</v>
      </c>
      <c r="D1596" t="s">
        <v>8216</v>
      </c>
      <c r="E1596" t="s">
        <v>8217</v>
      </c>
      <c r="F1596" t="str">
        <f>VLOOKUP(E1596,[1]arvital_CL!$B:$B,1,FALSE)</f>
        <v>yang94lihua@gmail.com</v>
      </c>
      <c r="G1596" t="s">
        <v>1398</v>
      </c>
      <c r="H1596">
        <v>1</v>
      </c>
      <c r="I1596" s="2">
        <v>44459.555555555598</v>
      </c>
      <c r="J1596" s="2">
        <v>44459.555555555598</v>
      </c>
      <c r="K1596">
        <v>1</v>
      </c>
      <c r="L1596" s="2">
        <v>44459.556111111102</v>
      </c>
      <c r="N1596" t="s">
        <v>24</v>
      </c>
      <c r="O1596" t="s">
        <v>1399</v>
      </c>
      <c r="P1596">
        <v>1</v>
      </c>
      <c r="Q1596" t="s">
        <v>26</v>
      </c>
      <c r="R1596" t="s">
        <v>8216</v>
      </c>
    </row>
    <row r="1597" spans="1:19" x14ac:dyDescent="0.2">
      <c r="A1597" t="s">
        <v>8218</v>
      </c>
      <c r="B1597" t="s">
        <v>8219</v>
      </c>
      <c r="C1597" t="s">
        <v>8220</v>
      </c>
      <c r="D1597" t="s">
        <v>7654</v>
      </c>
      <c r="E1597" t="s">
        <v>8221</v>
      </c>
      <c r="F1597" t="str">
        <f>VLOOKUP(E1597,[1]arvital_CL!$B:$B,1,FALSE)</f>
        <v>xiuying955@gmail.com</v>
      </c>
      <c r="G1597" t="s">
        <v>1398</v>
      </c>
      <c r="H1597">
        <v>1</v>
      </c>
      <c r="I1597" s="2">
        <v>44459.555555555598</v>
      </c>
      <c r="J1597" s="2">
        <v>44462.604178240697</v>
      </c>
      <c r="K1597">
        <v>1</v>
      </c>
      <c r="L1597" s="2">
        <v>44462.624664351897</v>
      </c>
      <c r="N1597" t="s">
        <v>24</v>
      </c>
      <c r="O1597" t="s">
        <v>1399</v>
      </c>
      <c r="P1597">
        <v>1</v>
      </c>
      <c r="Q1597" t="s">
        <v>26</v>
      </c>
      <c r="R1597" t="s">
        <v>7654</v>
      </c>
    </row>
    <row r="1598" spans="1:19" x14ac:dyDescent="0.2">
      <c r="A1598" t="s">
        <v>8222</v>
      </c>
      <c r="B1598" t="s">
        <v>8223</v>
      </c>
      <c r="C1598" t="s">
        <v>8224</v>
      </c>
      <c r="D1598" t="s">
        <v>8225</v>
      </c>
      <c r="E1598" t="s">
        <v>8226</v>
      </c>
      <c r="F1598" t="str">
        <f>VLOOKUP(E1598,[1]arvital_CL!$B:$B,1,FALSE)</f>
        <v>394256304@qq.com</v>
      </c>
      <c r="G1598" t="s">
        <v>1398</v>
      </c>
      <c r="H1598">
        <v>1</v>
      </c>
      <c r="I1598" s="2">
        <v>44459.555555555598</v>
      </c>
      <c r="J1598" s="2">
        <v>44459.555555555598</v>
      </c>
      <c r="K1598">
        <v>1</v>
      </c>
      <c r="L1598" s="2">
        <v>44459.556030092601</v>
      </c>
      <c r="N1598" t="s">
        <v>24</v>
      </c>
      <c r="O1598" t="s">
        <v>1399</v>
      </c>
      <c r="P1598">
        <v>1</v>
      </c>
      <c r="Q1598" t="s">
        <v>26</v>
      </c>
      <c r="R1598" t="s">
        <v>8225</v>
      </c>
    </row>
    <row r="1599" spans="1:19" x14ac:dyDescent="0.2">
      <c r="A1599" t="s">
        <v>8227</v>
      </c>
      <c r="B1599" t="s">
        <v>8228</v>
      </c>
      <c r="C1599" t="s">
        <v>8229</v>
      </c>
      <c r="D1599" t="s">
        <v>8230</v>
      </c>
      <c r="E1599" t="s">
        <v>8231</v>
      </c>
      <c r="F1599" t="str">
        <f>VLOOKUP(E1599,[1]arvital_CL!$B:$B,1,FALSE)</f>
        <v>chunguiyan26@gmail.com</v>
      </c>
      <c r="G1599" t="s">
        <v>1398</v>
      </c>
      <c r="H1599">
        <v>1</v>
      </c>
      <c r="I1599" s="2">
        <v>44459.555555555598</v>
      </c>
      <c r="J1599" s="2">
        <v>44462.604178240697</v>
      </c>
      <c r="K1599">
        <v>1</v>
      </c>
      <c r="L1599" s="2">
        <v>44462.613888888904</v>
      </c>
      <c r="N1599" t="s">
        <v>24</v>
      </c>
      <c r="O1599" t="s">
        <v>1399</v>
      </c>
      <c r="P1599">
        <v>1</v>
      </c>
      <c r="Q1599" t="s">
        <v>26</v>
      </c>
      <c r="R1599" t="s">
        <v>8230</v>
      </c>
    </row>
    <row r="1600" spans="1:19" x14ac:dyDescent="0.2">
      <c r="A1600" t="s">
        <v>8232</v>
      </c>
      <c r="B1600" t="s">
        <v>8233</v>
      </c>
      <c r="C1600" t="s">
        <v>2976</v>
      </c>
      <c r="D1600" t="s">
        <v>2977</v>
      </c>
      <c r="E1600" t="s">
        <v>8234</v>
      </c>
      <c r="F1600" t="str">
        <f>VLOOKUP(E1600,[1]arvital_CL!$B:$B,1,FALSE)</f>
        <v>matias.zhiqiang@gmail.com</v>
      </c>
      <c r="G1600" t="s">
        <v>413</v>
      </c>
      <c r="H1600">
        <v>1</v>
      </c>
      <c r="I1600" s="2">
        <v>44460.4375</v>
      </c>
      <c r="J1600" s="2">
        <v>44460.4375</v>
      </c>
      <c r="K1600">
        <v>1</v>
      </c>
      <c r="L1600" s="2">
        <v>44460.439409722203</v>
      </c>
      <c r="N1600" t="s">
        <v>24</v>
      </c>
      <c r="O1600" t="s">
        <v>987</v>
      </c>
      <c r="P1600">
        <v>0</v>
      </c>
      <c r="Q1600" t="s">
        <v>26</v>
      </c>
      <c r="R1600" t="s">
        <v>2977</v>
      </c>
    </row>
    <row r="1601" spans="1:19" x14ac:dyDescent="0.2">
      <c r="A1601" t="s">
        <v>8235</v>
      </c>
      <c r="B1601" t="s">
        <v>8236</v>
      </c>
      <c r="C1601" t="s">
        <v>8237</v>
      </c>
      <c r="D1601" t="s">
        <v>8238</v>
      </c>
      <c r="E1601" t="s">
        <v>8239</v>
      </c>
      <c r="F1601" t="str">
        <f>VLOOKUP(E1601,[1]arvital_CL!$B:$B,1,FALSE)</f>
        <v>serviciosgenerales@hogarbelen.com.ar</v>
      </c>
      <c r="G1601" t="s">
        <v>344</v>
      </c>
      <c r="H1601">
        <v>1</v>
      </c>
      <c r="I1601" s="2">
        <v>44460.4375</v>
      </c>
      <c r="J1601" s="2">
        <v>44462.604178240697</v>
      </c>
      <c r="K1601">
        <v>1</v>
      </c>
      <c r="L1601" s="2">
        <v>44462.619467592602</v>
      </c>
      <c r="N1601" t="s">
        <v>24</v>
      </c>
      <c r="O1601" t="s">
        <v>1566</v>
      </c>
      <c r="P1601">
        <v>1</v>
      </c>
      <c r="Q1601" t="s">
        <v>26</v>
      </c>
      <c r="R1601" t="s">
        <v>8240</v>
      </c>
    </row>
    <row r="1602" spans="1:19" x14ac:dyDescent="0.2">
      <c r="A1602" t="s">
        <v>8241</v>
      </c>
      <c r="B1602" t="s">
        <v>8242</v>
      </c>
      <c r="C1602" t="s">
        <v>8243</v>
      </c>
      <c r="D1602" t="s">
        <v>8244</v>
      </c>
      <c r="E1602" t="s">
        <v>8245</v>
      </c>
      <c r="F1602" t="str">
        <f>VLOOKUP(E1602,[1]arvital_CL!$B:$B,1,FALSE)</f>
        <v>institucionnuevohorizonte@hotmail.com</v>
      </c>
      <c r="G1602" t="s">
        <v>23</v>
      </c>
      <c r="H1602">
        <v>1</v>
      </c>
      <c r="I1602" s="2">
        <v>44460.4375</v>
      </c>
      <c r="J1602" s="2">
        <v>44460.4375</v>
      </c>
      <c r="K1602">
        <v>1</v>
      </c>
      <c r="L1602" s="2">
        <v>44460.439363425903</v>
      </c>
      <c r="N1602" t="s">
        <v>24</v>
      </c>
      <c r="O1602" t="s">
        <v>37</v>
      </c>
      <c r="P1602">
        <v>1</v>
      </c>
      <c r="Q1602" t="s">
        <v>26</v>
      </c>
      <c r="R1602" t="s">
        <v>8244</v>
      </c>
    </row>
    <row r="1603" spans="1:19" x14ac:dyDescent="0.2">
      <c r="A1603" t="s">
        <v>8246</v>
      </c>
      <c r="B1603" t="s">
        <v>8247</v>
      </c>
      <c r="C1603" t="s">
        <v>8248</v>
      </c>
      <c r="D1603" t="s">
        <v>8249</v>
      </c>
      <c r="E1603" t="s">
        <v>8250</v>
      </c>
      <c r="F1603" t="str">
        <f>VLOOKUP(E1603,[1]arvital_CL!$B:$B,1,FALSE)</f>
        <v>41570supermar@gmail.com</v>
      </c>
      <c r="G1603" t="s">
        <v>994</v>
      </c>
      <c r="H1603">
        <v>1</v>
      </c>
      <c r="I1603" s="2">
        <v>44460.555555555598</v>
      </c>
      <c r="J1603" s="2">
        <v>44461.458344907398</v>
      </c>
      <c r="K1603">
        <v>1</v>
      </c>
      <c r="L1603" s="2">
        <v>44461.4600347222</v>
      </c>
      <c r="N1603" t="s">
        <v>24</v>
      </c>
      <c r="O1603" t="s">
        <v>3458</v>
      </c>
      <c r="P1603">
        <v>0</v>
      </c>
      <c r="Q1603" t="s">
        <v>26</v>
      </c>
      <c r="R1603" t="s">
        <v>8249</v>
      </c>
    </row>
    <row r="1604" spans="1:19" x14ac:dyDescent="0.2">
      <c r="A1604" t="s">
        <v>8251</v>
      </c>
      <c r="B1604" t="s">
        <v>8252</v>
      </c>
      <c r="C1604" t="s">
        <v>8253</v>
      </c>
      <c r="D1604" t="s">
        <v>8254</v>
      </c>
      <c r="E1604" t="s">
        <v>8255</v>
      </c>
      <c r="F1604" t="str">
        <f>VLOOKUP(E1604,[1]arvital_CL!$B:$B,1,FALSE)</f>
        <v>rumenco@elcondor.net</v>
      </c>
      <c r="G1604" t="s">
        <v>994</v>
      </c>
      <c r="H1604">
        <v>1</v>
      </c>
      <c r="I1604" s="2">
        <v>44460.638888888898</v>
      </c>
      <c r="J1604" s="2">
        <v>44460.638888888898</v>
      </c>
      <c r="K1604">
        <v>1</v>
      </c>
      <c r="L1604" s="2">
        <v>44460.641446759299</v>
      </c>
      <c r="N1604" t="s">
        <v>24</v>
      </c>
      <c r="O1604" t="s">
        <v>995</v>
      </c>
      <c r="P1604">
        <v>0</v>
      </c>
      <c r="Q1604" t="s">
        <v>26</v>
      </c>
      <c r="R1604" t="s">
        <v>8254</v>
      </c>
    </row>
    <row r="1605" spans="1:19" x14ac:dyDescent="0.2">
      <c r="A1605" t="s">
        <v>8256</v>
      </c>
      <c r="B1605" t="s">
        <v>8257</v>
      </c>
      <c r="C1605" t="s">
        <v>8258</v>
      </c>
      <c r="D1605" t="s">
        <v>8259</v>
      </c>
      <c r="E1605" t="s">
        <v>8260</v>
      </c>
      <c r="F1605" t="str">
        <f>VLOOKUP(E1605,[1]arvital_CL!$B:$B,1,FALSE)</f>
        <v>891528240@qq.com</v>
      </c>
      <c r="G1605" t="s">
        <v>23</v>
      </c>
      <c r="H1605">
        <v>1</v>
      </c>
      <c r="I1605" s="2">
        <v>44461.763888888898</v>
      </c>
      <c r="J1605" s="2">
        <v>44474.715300925898</v>
      </c>
      <c r="K1605">
        <v>1</v>
      </c>
      <c r="L1605" s="2">
        <v>44474.725428240701</v>
      </c>
      <c r="N1605" t="s">
        <v>24</v>
      </c>
      <c r="O1605" t="s">
        <v>355</v>
      </c>
      <c r="P1605">
        <v>1</v>
      </c>
      <c r="Q1605" t="s">
        <v>26</v>
      </c>
      <c r="R1605" t="s">
        <v>8259</v>
      </c>
    </row>
    <row r="1606" spans="1:19" x14ac:dyDescent="0.2">
      <c r="A1606" t="s">
        <v>8261</v>
      </c>
      <c r="B1606" t="s">
        <v>8262</v>
      </c>
      <c r="C1606" t="s">
        <v>8263</v>
      </c>
      <c r="D1606" t="s">
        <v>8264</v>
      </c>
      <c r="E1606" t="s">
        <v>8265</v>
      </c>
      <c r="F1606" t="str">
        <f>VLOOKUP(E1606,[1]arvital_CL!$B:$B,1,FALSE)</f>
        <v>tortugas1900@hotmail.com</v>
      </c>
      <c r="G1606" t="s">
        <v>994</v>
      </c>
      <c r="H1606">
        <v>1</v>
      </c>
      <c r="I1606" s="2">
        <v>44462.75</v>
      </c>
      <c r="J1606" s="2">
        <v>44490.000011574099</v>
      </c>
      <c r="K1606">
        <v>1</v>
      </c>
      <c r="L1606" s="2">
        <v>44490.003182870401</v>
      </c>
      <c r="N1606" t="s">
        <v>24</v>
      </c>
      <c r="O1606" t="s">
        <v>3458</v>
      </c>
      <c r="P1606">
        <v>0</v>
      </c>
      <c r="Q1606" t="s">
        <v>26</v>
      </c>
      <c r="R1606" t="s">
        <v>8266</v>
      </c>
    </row>
    <row r="1607" spans="1:19" x14ac:dyDescent="0.2">
      <c r="A1607" t="s">
        <v>8267</v>
      </c>
      <c r="B1607" t="s">
        <v>8268</v>
      </c>
      <c r="C1607" t="s">
        <v>8269</v>
      </c>
      <c r="D1607" t="s">
        <v>8270</v>
      </c>
      <c r="E1607" t="s">
        <v>8271</v>
      </c>
      <c r="F1607" t="str">
        <f>VLOOKUP(E1607,[1]arvital_CL!$B:$B,1,FALSE)</f>
        <v>florbenites60@gmail.com</v>
      </c>
      <c r="G1607" t="s">
        <v>994</v>
      </c>
      <c r="H1607">
        <v>1</v>
      </c>
      <c r="I1607" s="2">
        <v>44462.75</v>
      </c>
      <c r="J1607" s="2">
        <v>44463.955335648097</v>
      </c>
      <c r="K1607">
        <v>1</v>
      </c>
      <c r="L1607" s="2">
        <v>44463.956932870402</v>
      </c>
      <c r="N1607" t="s">
        <v>24</v>
      </c>
      <c r="O1607" t="s">
        <v>3458</v>
      </c>
      <c r="P1607">
        <v>0</v>
      </c>
      <c r="Q1607" t="s">
        <v>26</v>
      </c>
      <c r="R1607" t="s">
        <v>8272</v>
      </c>
      <c r="S1607">
        <v>1</v>
      </c>
    </row>
    <row r="1608" spans="1:19" x14ac:dyDescent="0.2">
      <c r="A1608" t="s">
        <v>8273</v>
      </c>
      <c r="B1608" t="s">
        <v>8274</v>
      </c>
      <c r="C1608" t="s">
        <v>8275</v>
      </c>
      <c r="D1608" t="s">
        <v>8276</v>
      </c>
      <c r="E1608" t="s">
        <v>8277</v>
      </c>
      <c r="F1608" t="str">
        <f>VLOOKUP(E1608,[1]arvital_CL!$B:$B,1,FALSE)</f>
        <v>mirtagazzaniga@hotmail.com.ar</v>
      </c>
      <c r="G1608" t="s">
        <v>221</v>
      </c>
      <c r="H1608">
        <v>1</v>
      </c>
      <c r="I1608" s="2">
        <v>44466.451388888898</v>
      </c>
      <c r="J1608" s="2">
        <v>44466.451388888898</v>
      </c>
      <c r="K1608">
        <v>1</v>
      </c>
      <c r="L1608" s="2">
        <v>44466.4532638889</v>
      </c>
      <c r="N1608" t="s">
        <v>24</v>
      </c>
      <c r="O1608" t="s">
        <v>5177</v>
      </c>
      <c r="P1608">
        <v>0</v>
      </c>
      <c r="Q1608" t="s">
        <v>26</v>
      </c>
      <c r="R1608" t="s">
        <v>8278</v>
      </c>
    </row>
    <row r="1609" spans="1:19" x14ac:dyDescent="0.2">
      <c r="A1609" t="s">
        <v>8279</v>
      </c>
      <c r="B1609" t="s">
        <v>8280</v>
      </c>
      <c r="C1609" t="s">
        <v>8281</v>
      </c>
      <c r="D1609" t="s">
        <v>8282</v>
      </c>
      <c r="E1609" t="s">
        <v>8283</v>
      </c>
      <c r="F1609" t="str">
        <f>VLOOKUP(E1609,[1]arvital_CL!$B:$B,1,FALSE)</f>
        <v>karyveneziano@gmail.com</v>
      </c>
      <c r="G1609" t="s">
        <v>23</v>
      </c>
      <c r="H1609">
        <v>1</v>
      </c>
      <c r="I1609" s="2">
        <v>44473.694444444402</v>
      </c>
      <c r="J1609" s="2">
        <v>44473.694444444402</v>
      </c>
      <c r="K1609">
        <v>1</v>
      </c>
      <c r="L1609" s="2">
        <v>44473.697708333297</v>
      </c>
      <c r="N1609" t="s">
        <v>24</v>
      </c>
      <c r="O1609" t="s">
        <v>37</v>
      </c>
      <c r="P1609">
        <v>1</v>
      </c>
      <c r="Q1609" t="s">
        <v>26</v>
      </c>
      <c r="R1609" t="s">
        <v>8282</v>
      </c>
    </row>
    <row r="1610" spans="1:19" x14ac:dyDescent="0.2">
      <c r="A1610" t="s">
        <v>8284</v>
      </c>
      <c r="B1610" t="s">
        <v>8285</v>
      </c>
      <c r="C1610" t="s">
        <v>8286</v>
      </c>
      <c r="D1610" t="s">
        <v>8287</v>
      </c>
      <c r="E1610" t="s">
        <v>8288</v>
      </c>
      <c r="F1610" t="str">
        <f>VLOOKUP(E1610,[1]arvital_CL!$B:$B,1,FALSE)</f>
        <v>loshermanosdelacosta@gmail.com</v>
      </c>
      <c r="G1610" t="s">
        <v>994</v>
      </c>
      <c r="H1610">
        <v>1</v>
      </c>
      <c r="I1610" s="2">
        <v>44473.708333333299</v>
      </c>
      <c r="J1610" s="2">
        <v>44499.000011574099</v>
      </c>
      <c r="K1610">
        <v>1</v>
      </c>
      <c r="L1610" s="2">
        <v>44499.002812500003</v>
      </c>
      <c r="N1610" t="s">
        <v>24</v>
      </c>
      <c r="O1610" t="s">
        <v>3458</v>
      </c>
      <c r="P1610">
        <v>0</v>
      </c>
      <c r="Q1610" t="s">
        <v>26</v>
      </c>
      <c r="R1610" t="s">
        <v>8287</v>
      </c>
    </row>
    <row r="1611" spans="1:19" x14ac:dyDescent="0.2">
      <c r="A1611" t="s">
        <v>8289</v>
      </c>
      <c r="B1611" t="s">
        <v>8290</v>
      </c>
      <c r="C1611" t="s">
        <v>8291</v>
      </c>
      <c r="D1611" t="s">
        <v>8292</v>
      </c>
      <c r="E1611" t="s">
        <v>8293</v>
      </c>
      <c r="F1611" t="str">
        <f>VLOOKUP(E1611,[1]arvital_CL!$B:$B,1,FALSE)</f>
        <v>elopez@rchozas.com.ar</v>
      </c>
      <c r="G1611" t="s">
        <v>23</v>
      </c>
      <c r="H1611">
        <v>1</v>
      </c>
      <c r="I1611" s="2">
        <v>44474.527777777803</v>
      </c>
      <c r="J1611" s="2">
        <v>44474.527777777803</v>
      </c>
      <c r="K1611">
        <v>1</v>
      </c>
      <c r="L1611" s="2">
        <v>44474.529305555603</v>
      </c>
      <c r="N1611" t="s">
        <v>24</v>
      </c>
      <c r="O1611" t="s">
        <v>37</v>
      </c>
      <c r="P1611">
        <v>1</v>
      </c>
      <c r="Q1611" t="s">
        <v>26</v>
      </c>
      <c r="R1611" t="s">
        <v>8292</v>
      </c>
    </row>
    <row r="1612" spans="1:19" x14ac:dyDescent="0.2">
      <c r="A1612" t="s">
        <v>8294</v>
      </c>
      <c r="B1612" t="s">
        <v>8295</v>
      </c>
      <c r="C1612" t="s">
        <v>8296</v>
      </c>
      <c r="D1612" t="s">
        <v>8297</v>
      </c>
      <c r="E1612" t="s">
        <v>8298</v>
      </c>
      <c r="F1612" t="str">
        <f>VLOOKUP(E1612,[1]arvital_CL!$B:$B,1,FALSE)</f>
        <v>1935699@qq.com</v>
      </c>
      <c r="G1612" t="s">
        <v>23</v>
      </c>
      <c r="H1612">
        <v>1</v>
      </c>
      <c r="I1612" s="2">
        <v>44474.611111111102</v>
      </c>
      <c r="J1612" s="2">
        <v>44474.715300925898</v>
      </c>
      <c r="K1612">
        <v>1</v>
      </c>
      <c r="L1612" s="2">
        <v>44474.721585648098</v>
      </c>
      <c r="N1612" t="s">
        <v>24</v>
      </c>
      <c r="O1612" t="s">
        <v>355</v>
      </c>
      <c r="P1612">
        <v>1</v>
      </c>
      <c r="Q1612" t="s">
        <v>26</v>
      </c>
      <c r="R1612" t="s">
        <v>8297</v>
      </c>
    </row>
    <row r="1613" spans="1:19" x14ac:dyDescent="0.2">
      <c r="A1613" t="s">
        <v>8299</v>
      </c>
      <c r="B1613" t="s">
        <v>8300</v>
      </c>
      <c r="C1613" t="s">
        <v>8301</v>
      </c>
      <c r="D1613" t="s">
        <v>8302</v>
      </c>
      <c r="E1613" t="s">
        <v>8303</v>
      </c>
      <c r="F1613" t="str">
        <f>VLOOKUP(E1613,[1]arvital_CL!$B:$B,1,FALSE)</f>
        <v>yi44891727@qq.com</v>
      </c>
      <c r="G1613" t="s">
        <v>413</v>
      </c>
      <c r="H1613">
        <v>1</v>
      </c>
      <c r="I1613" s="2">
        <v>44474.618055555598</v>
      </c>
      <c r="J1613" s="2">
        <v>44474.618055555598</v>
      </c>
      <c r="K1613">
        <v>1</v>
      </c>
      <c r="L1613" s="2">
        <v>44474.620173611103</v>
      </c>
      <c r="N1613" t="s">
        <v>24</v>
      </c>
      <c r="O1613" t="s">
        <v>414</v>
      </c>
      <c r="P1613">
        <v>0</v>
      </c>
      <c r="Q1613" t="s">
        <v>26</v>
      </c>
      <c r="R1613" t="s">
        <v>8302</v>
      </c>
    </row>
    <row r="1614" spans="1:19" x14ac:dyDescent="0.2">
      <c r="A1614" t="s">
        <v>8304</v>
      </c>
      <c r="B1614" t="s">
        <v>8305</v>
      </c>
      <c r="C1614" t="s">
        <v>8306</v>
      </c>
      <c r="D1614" t="s">
        <v>8307</v>
      </c>
      <c r="E1614" t="s">
        <v>8308</v>
      </c>
      <c r="F1614" t="str">
        <f>VLOOKUP(E1614,[1]arvital_CL!$B:$B,1,FALSE)</f>
        <v>negociominibar@gmail.com</v>
      </c>
      <c r="G1614" t="s">
        <v>23</v>
      </c>
      <c r="H1614">
        <v>1</v>
      </c>
      <c r="I1614" s="2">
        <v>44474.625</v>
      </c>
      <c r="J1614" s="2">
        <v>44474.625</v>
      </c>
      <c r="K1614">
        <v>1</v>
      </c>
      <c r="L1614" s="2">
        <v>44474.627175925903</v>
      </c>
      <c r="N1614" t="s">
        <v>24</v>
      </c>
      <c r="O1614" t="s">
        <v>37</v>
      </c>
      <c r="P1614">
        <v>1</v>
      </c>
      <c r="Q1614" t="s">
        <v>26</v>
      </c>
      <c r="R1614" t="s">
        <v>8307</v>
      </c>
    </row>
    <row r="1615" spans="1:19" x14ac:dyDescent="0.2">
      <c r="A1615" t="s">
        <v>8309</v>
      </c>
      <c r="B1615" t="s">
        <v>8310</v>
      </c>
      <c r="C1615" t="s">
        <v>8311</v>
      </c>
      <c r="D1615" t="s">
        <v>8312</v>
      </c>
      <c r="E1615" t="s">
        <v>8313</v>
      </c>
      <c r="F1615" t="str">
        <f>VLOOKUP(E1615,[1]arvital_CL!$B:$B,1,FALSE)</f>
        <v>minimerk2@live.com</v>
      </c>
      <c r="G1615" t="s">
        <v>413</v>
      </c>
      <c r="H1615">
        <v>1</v>
      </c>
      <c r="I1615" s="2">
        <v>44475.513888888898</v>
      </c>
      <c r="J1615" s="2">
        <v>44475.513888888898</v>
      </c>
      <c r="K1615">
        <v>1</v>
      </c>
      <c r="L1615" s="2">
        <v>44475.517256944397</v>
      </c>
      <c r="N1615" t="s">
        <v>24</v>
      </c>
      <c r="O1615" t="s">
        <v>1078</v>
      </c>
      <c r="P1615">
        <v>0</v>
      </c>
      <c r="Q1615" t="s">
        <v>26</v>
      </c>
      <c r="R1615" t="s">
        <v>8312</v>
      </c>
    </row>
    <row r="1616" spans="1:19" x14ac:dyDescent="0.2">
      <c r="A1616" t="s">
        <v>8314</v>
      </c>
      <c r="B1616" t="s">
        <v>8315</v>
      </c>
      <c r="C1616" t="s">
        <v>8316</v>
      </c>
      <c r="D1616" t="s">
        <v>8317</v>
      </c>
      <c r="E1616" t="s">
        <v>8318</v>
      </c>
      <c r="F1616" t="str">
        <f>VLOOKUP(E1616,[1]arvital_CL!$B:$B,1,FALSE)</f>
        <v>whg57333@gmail.com</v>
      </c>
      <c r="G1616" t="s">
        <v>413</v>
      </c>
      <c r="H1616">
        <v>1</v>
      </c>
      <c r="I1616" s="2">
        <v>44475.513888888898</v>
      </c>
      <c r="J1616" s="2">
        <v>44475.513888888898</v>
      </c>
      <c r="K1616">
        <v>1</v>
      </c>
      <c r="L1616" s="2">
        <v>44475.517337963</v>
      </c>
      <c r="N1616" t="s">
        <v>24</v>
      </c>
      <c r="O1616" t="s">
        <v>2563</v>
      </c>
      <c r="P1616">
        <v>0</v>
      </c>
      <c r="Q1616" t="s">
        <v>26</v>
      </c>
      <c r="R1616" t="s">
        <v>8317</v>
      </c>
    </row>
    <row r="1617" spans="1:19" x14ac:dyDescent="0.2">
      <c r="A1617" t="s">
        <v>8319</v>
      </c>
      <c r="B1617" t="s">
        <v>8320</v>
      </c>
      <c r="C1617" t="s">
        <v>8321</v>
      </c>
      <c r="D1617" t="s">
        <v>8322</v>
      </c>
      <c r="E1617" t="s">
        <v>8323</v>
      </c>
      <c r="F1617" t="str">
        <f>VLOOKUP(E1617,[1]arvital_CL!$B:$B,1,FALSE)</f>
        <v>wxueying1213@gmail.com</v>
      </c>
      <c r="G1617" t="s">
        <v>413</v>
      </c>
      <c r="H1617">
        <v>1</v>
      </c>
      <c r="I1617" s="2">
        <v>44476.381944444402</v>
      </c>
      <c r="J1617" s="2">
        <v>44476.381944444402</v>
      </c>
      <c r="K1617">
        <v>1</v>
      </c>
      <c r="L1617" s="2">
        <v>44476.383402777799</v>
      </c>
      <c r="N1617" t="s">
        <v>24</v>
      </c>
      <c r="O1617" t="s">
        <v>808</v>
      </c>
      <c r="P1617">
        <v>0</v>
      </c>
      <c r="Q1617" t="s">
        <v>26</v>
      </c>
      <c r="R1617" t="s">
        <v>8322</v>
      </c>
    </row>
    <row r="1618" spans="1:19" x14ac:dyDescent="0.2">
      <c r="A1618" t="s">
        <v>8324</v>
      </c>
      <c r="B1618" t="s">
        <v>8325</v>
      </c>
      <c r="C1618" t="s">
        <v>8326</v>
      </c>
      <c r="D1618" t="s">
        <v>4894</v>
      </c>
      <c r="E1618" t="s">
        <v>8327</v>
      </c>
      <c r="F1618" t="str">
        <f>VLOOKUP(E1618,[1]arvital_CL!$B:$B,1,FALSE)</f>
        <v>qiujinhua@outlook.com</v>
      </c>
      <c r="G1618" t="s">
        <v>23</v>
      </c>
      <c r="H1618">
        <v>1</v>
      </c>
      <c r="I1618" s="2">
        <v>44476.506944444402</v>
      </c>
      <c r="J1618" s="2">
        <v>44501.562511574099</v>
      </c>
      <c r="K1618">
        <v>1</v>
      </c>
      <c r="L1618" s="2">
        <v>44501.564803240697</v>
      </c>
      <c r="N1618" t="s">
        <v>24</v>
      </c>
      <c r="O1618" t="s">
        <v>141</v>
      </c>
      <c r="P1618">
        <v>1</v>
      </c>
      <c r="Q1618" t="s">
        <v>26</v>
      </c>
      <c r="R1618" t="s">
        <v>4894</v>
      </c>
    </row>
    <row r="1619" spans="1:19" x14ac:dyDescent="0.2">
      <c r="A1619" t="s">
        <v>8328</v>
      </c>
      <c r="B1619" t="s">
        <v>8329</v>
      </c>
      <c r="C1619" t="s">
        <v>8330</v>
      </c>
      <c r="D1619" t="s">
        <v>8331</v>
      </c>
      <c r="E1619" t="s">
        <v>8332</v>
      </c>
      <c r="F1619" t="str">
        <f>VLOOKUP(E1619,[1]arvital_CL!$B:$B,1,FALSE)</f>
        <v>elyranieri@hotmail.com</v>
      </c>
      <c r="G1619" t="s">
        <v>994</v>
      </c>
      <c r="H1619">
        <v>1</v>
      </c>
      <c r="I1619" s="2">
        <v>44476.680555555598</v>
      </c>
      <c r="J1619" s="2">
        <v>44481.486134259299</v>
      </c>
      <c r="K1619">
        <v>1</v>
      </c>
      <c r="L1619" s="2">
        <v>44481.487997685203</v>
      </c>
      <c r="N1619" t="s">
        <v>24</v>
      </c>
      <c r="O1619" t="s">
        <v>3458</v>
      </c>
      <c r="P1619">
        <v>1</v>
      </c>
      <c r="Q1619" t="s">
        <v>26</v>
      </c>
      <c r="R1619" t="s">
        <v>8331</v>
      </c>
      <c r="S1619">
        <v>12</v>
      </c>
    </row>
    <row r="1620" spans="1:19" x14ac:dyDescent="0.2">
      <c r="A1620" t="s">
        <v>8333</v>
      </c>
      <c r="B1620" t="s">
        <v>8334</v>
      </c>
      <c r="C1620" t="s">
        <v>8335</v>
      </c>
      <c r="D1620" t="s">
        <v>8336</v>
      </c>
      <c r="E1620" t="s">
        <v>8337</v>
      </c>
      <c r="F1620" t="str">
        <f>VLOOKUP(E1620,[1]arvital_CL!$B:$B,1,FALSE)</f>
        <v>tonyf8395@gmail.com</v>
      </c>
      <c r="G1620" t="s">
        <v>23</v>
      </c>
      <c r="H1620">
        <v>1</v>
      </c>
      <c r="I1620" s="2">
        <v>44476.708333333299</v>
      </c>
      <c r="J1620" s="2">
        <v>44476.708333333299</v>
      </c>
      <c r="K1620">
        <v>1</v>
      </c>
      <c r="L1620" s="2">
        <v>44476.711041666698</v>
      </c>
      <c r="N1620" t="s">
        <v>24</v>
      </c>
      <c r="O1620" t="s">
        <v>355</v>
      </c>
      <c r="P1620">
        <v>1</v>
      </c>
      <c r="Q1620" t="s">
        <v>26</v>
      </c>
      <c r="R1620" t="s">
        <v>8336</v>
      </c>
    </row>
    <row r="1621" spans="1:19" x14ac:dyDescent="0.2">
      <c r="A1621" t="s">
        <v>8338</v>
      </c>
      <c r="B1621" t="s">
        <v>8339</v>
      </c>
      <c r="C1621" t="s">
        <v>8340</v>
      </c>
      <c r="D1621" t="s">
        <v>8341</v>
      </c>
      <c r="E1621" t="s">
        <v>8342</v>
      </c>
      <c r="F1621" t="str">
        <f>VLOOKUP(E1621,[1]arvital_CL!$B:$B,1,FALSE)</f>
        <v>610144885@qq.com</v>
      </c>
      <c r="G1621" t="s">
        <v>413</v>
      </c>
      <c r="H1621">
        <v>1</v>
      </c>
      <c r="I1621" s="2">
        <v>44460.527777777803</v>
      </c>
      <c r="J1621" s="2">
        <v>44468.715289351901</v>
      </c>
      <c r="K1621">
        <v>1</v>
      </c>
      <c r="L1621" s="2">
        <v>44468.7203703704</v>
      </c>
      <c r="N1621" t="s">
        <v>24</v>
      </c>
      <c r="O1621" t="s">
        <v>1078</v>
      </c>
      <c r="P1621">
        <v>0</v>
      </c>
      <c r="Q1621" t="s">
        <v>26</v>
      </c>
      <c r="R1621" t="s">
        <v>8341</v>
      </c>
    </row>
    <row r="1622" spans="1:19" x14ac:dyDescent="0.2">
      <c r="A1622" t="s">
        <v>8343</v>
      </c>
      <c r="B1622" t="s">
        <v>8344</v>
      </c>
      <c r="C1622" t="s">
        <v>8345</v>
      </c>
      <c r="D1622" t="s">
        <v>8346</v>
      </c>
      <c r="E1622" t="s">
        <v>8347</v>
      </c>
      <c r="F1622" t="str">
        <f>VLOOKUP(E1622,[1]arvital_CL!$B:$B,1,FALSE)</f>
        <v>mirtabenitez619@gmail.com</v>
      </c>
      <c r="G1622" t="s">
        <v>23</v>
      </c>
      <c r="H1622">
        <v>1</v>
      </c>
      <c r="I1622" s="2">
        <v>44463.618055555598</v>
      </c>
      <c r="J1622" s="2">
        <v>44539.757060185198</v>
      </c>
      <c r="K1622">
        <v>1</v>
      </c>
      <c r="L1622" s="2">
        <v>44539.757187499999</v>
      </c>
      <c r="N1622" t="s">
        <v>24</v>
      </c>
      <c r="O1622" t="s">
        <v>147</v>
      </c>
      <c r="P1622">
        <v>0</v>
      </c>
      <c r="Q1622" t="s">
        <v>26</v>
      </c>
      <c r="R1622" t="s">
        <v>8346</v>
      </c>
    </row>
    <row r="1623" spans="1:19" x14ac:dyDescent="0.2">
      <c r="A1623" t="s">
        <v>8348</v>
      </c>
      <c r="B1623" t="s">
        <v>8349</v>
      </c>
      <c r="C1623" t="s">
        <v>8350</v>
      </c>
      <c r="D1623" t="s">
        <v>8351</v>
      </c>
      <c r="E1623" t="s">
        <v>8352</v>
      </c>
      <c r="F1623" t="str">
        <f>VLOOKUP(E1623,[1]arvital_CL!$B:$B,1,FALSE)</f>
        <v>421698267@qq.com</v>
      </c>
      <c r="G1623" t="s">
        <v>344</v>
      </c>
      <c r="H1623">
        <v>1</v>
      </c>
      <c r="I1623" s="2">
        <v>44467.444444444402</v>
      </c>
      <c r="J1623" s="2">
        <v>44467.444444444402</v>
      </c>
      <c r="K1623">
        <v>1</v>
      </c>
      <c r="L1623" s="2">
        <v>44467.449479166702</v>
      </c>
      <c r="N1623" t="s">
        <v>24</v>
      </c>
      <c r="O1623" t="s">
        <v>1529</v>
      </c>
      <c r="P1623">
        <v>0</v>
      </c>
      <c r="Q1623" t="s">
        <v>26</v>
      </c>
      <c r="R1623" t="s">
        <v>8351</v>
      </c>
    </row>
    <row r="1624" spans="1:19" x14ac:dyDescent="0.2">
      <c r="A1624" t="s">
        <v>8353</v>
      </c>
      <c r="B1624" t="s">
        <v>8354</v>
      </c>
      <c r="C1624" t="s">
        <v>8355</v>
      </c>
      <c r="D1624" t="s">
        <v>898</v>
      </c>
      <c r="E1624" t="s">
        <v>8356</v>
      </c>
      <c r="F1624" t="str">
        <f>VLOOKUP(E1624,[1]arvital_CL!$B:$B,1,FALSE)</f>
        <v>cag20002003@hotmail.com</v>
      </c>
      <c r="G1624" t="s">
        <v>994</v>
      </c>
      <c r="H1624">
        <v>1</v>
      </c>
      <c r="I1624" s="2">
        <v>44524.736122685201</v>
      </c>
      <c r="J1624" s="2">
        <v>44524.736122685201</v>
      </c>
      <c r="K1624">
        <v>1</v>
      </c>
      <c r="L1624" s="2">
        <v>44524.739328703698</v>
      </c>
      <c r="N1624" t="s">
        <v>24</v>
      </c>
      <c r="O1624" t="s">
        <v>995</v>
      </c>
      <c r="P1624">
        <v>1</v>
      </c>
      <c r="Q1624" t="s">
        <v>26</v>
      </c>
      <c r="R1624" t="s">
        <v>898</v>
      </c>
    </row>
    <row r="1625" spans="1:19" x14ac:dyDescent="0.2">
      <c r="A1625" t="s">
        <v>8357</v>
      </c>
      <c r="B1625" t="s">
        <v>8358</v>
      </c>
      <c r="C1625" t="s">
        <v>8359</v>
      </c>
      <c r="D1625" t="s">
        <v>8360</v>
      </c>
      <c r="E1625" t="s">
        <v>8361</v>
      </c>
      <c r="F1625" t="str">
        <f>VLOOKUP(E1625,[1]arvital_CL!$B:$B,1,FALSE)</f>
        <v>1126355546yan@gmail.com</v>
      </c>
      <c r="G1625" t="s">
        <v>413</v>
      </c>
      <c r="H1625">
        <v>1</v>
      </c>
      <c r="I1625" s="2">
        <v>44467.479166666701</v>
      </c>
      <c r="J1625" s="2">
        <v>44533.500011574099</v>
      </c>
      <c r="K1625">
        <v>0</v>
      </c>
      <c r="N1625" t="s">
        <v>24</v>
      </c>
      <c r="O1625" t="s">
        <v>158</v>
      </c>
      <c r="P1625">
        <v>0</v>
      </c>
      <c r="Q1625" t="s">
        <v>159</v>
      </c>
      <c r="R1625" t="s">
        <v>3068</v>
      </c>
    </row>
    <row r="1626" spans="1:19" x14ac:dyDescent="0.2">
      <c r="A1626" t="s">
        <v>8362</v>
      </c>
      <c r="B1626" t="s">
        <v>8363</v>
      </c>
      <c r="C1626" t="s">
        <v>8364</v>
      </c>
      <c r="D1626" t="s">
        <v>8365</v>
      </c>
      <c r="E1626" t="s">
        <v>8366</v>
      </c>
      <c r="F1626" t="str">
        <f>VLOOKUP(E1626,[1]arvital_CL!$B:$B,1,FALSE)</f>
        <v>yesica_alderete@hotmail.com</v>
      </c>
      <c r="G1626" t="s">
        <v>344</v>
      </c>
      <c r="H1626">
        <v>1</v>
      </c>
      <c r="I1626" s="2">
        <v>44468.506944444402</v>
      </c>
      <c r="J1626" s="2">
        <v>44468.506944444402</v>
      </c>
      <c r="K1626">
        <v>1</v>
      </c>
      <c r="L1626" s="2">
        <v>44468.5096990741</v>
      </c>
      <c r="N1626" t="s">
        <v>24</v>
      </c>
      <c r="O1626" t="s">
        <v>391</v>
      </c>
      <c r="P1626">
        <v>0</v>
      </c>
      <c r="Q1626" t="s">
        <v>26</v>
      </c>
      <c r="R1626" t="s">
        <v>8365</v>
      </c>
    </row>
    <row r="1627" spans="1:19" x14ac:dyDescent="0.2">
      <c r="A1627" t="s">
        <v>8367</v>
      </c>
      <c r="B1627" t="s">
        <v>8368</v>
      </c>
      <c r="C1627" t="s">
        <v>8369</v>
      </c>
      <c r="D1627" t="s">
        <v>8370</v>
      </c>
      <c r="E1627" t="s">
        <v>8371</v>
      </c>
      <c r="F1627" t="str">
        <f>VLOOKUP(E1627,[1]arvital_CL!$B:$B,1,FALSE)</f>
        <v>juliohaimei@gmail.com</v>
      </c>
      <c r="G1627" t="s">
        <v>344</v>
      </c>
      <c r="H1627">
        <v>1</v>
      </c>
      <c r="I1627" s="2">
        <v>44469.513888888898</v>
      </c>
      <c r="J1627" s="2">
        <v>44469.513888888898</v>
      </c>
      <c r="K1627">
        <v>1</v>
      </c>
      <c r="L1627" s="2">
        <v>44469.514803240701</v>
      </c>
      <c r="N1627" t="s">
        <v>24</v>
      </c>
      <c r="O1627" t="s">
        <v>1529</v>
      </c>
      <c r="P1627">
        <v>0</v>
      </c>
      <c r="Q1627" t="s">
        <v>26</v>
      </c>
      <c r="R1627" t="s">
        <v>8370</v>
      </c>
    </row>
    <row r="1628" spans="1:19" x14ac:dyDescent="0.2">
      <c r="A1628" t="s">
        <v>8372</v>
      </c>
      <c r="B1628" t="s">
        <v>8373</v>
      </c>
      <c r="C1628" t="s">
        <v>8374</v>
      </c>
      <c r="D1628" t="s">
        <v>8375</v>
      </c>
      <c r="E1628" t="s">
        <v>8376</v>
      </c>
      <c r="F1628" t="str">
        <f>VLOOKUP(E1628,[1]arvital_CL!$B:$B,1,FALSE)</f>
        <v>nizhan71@hotmail.com</v>
      </c>
      <c r="G1628" t="s">
        <v>23</v>
      </c>
      <c r="H1628">
        <v>1</v>
      </c>
      <c r="I1628" s="2">
        <v>44473.416666666701</v>
      </c>
      <c r="J1628" s="2">
        <v>44473.416666666701</v>
      </c>
      <c r="K1628">
        <v>1</v>
      </c>
      <c r="L1628" s="2">
        <v>44473.418865740699</v>
      </c>
      <c r="N1628" t="s">
        <v>24</v>
      </c>
      <c r="O1628" t="s">
        <v>479</v>
      </c>
      <c r="P1628">
        <v>1</v>
      </c>
      <c r="Q1628" t="s">
        <v>26</v>
      </c>
      <c r="R1628" t="s">
        <v>8375</v>
      </c>
    </row>
    <row r="1629" spans="1:19" x14ac:dyDescent="0.2">
      <c r="A1629" t="s">
        <v>8377</v>
      </c>
      <c r="B1629" t="s">
        <v>8378</v>
      </c>
      <c r="C1629" t="s">
        <v>8379</v>
      </c>
      <c r="D1629" t="s">
        <v>8380</v>
      </c>
      <c r="E1629" t="s">
        <v>8381</v>
      </c>
      <c r="F1629" t="str">
        <f>VLOOKUP(E1629,[1]arvital_CL!$B:$B,1,FALSE)</f>
        <v>chunhuahuang85@gmail.com</v>
      </c>
      <c r="G1629" t="s">
        <v>23</v>
      </c>
      <c r="H1629">
        <v>1</v>
      </c>
      <c r="I1629" s="2">
        <v>44473.416666666701</v>
      </c>
      <c r="J1629" s="2">
        <v>44474.541678240697</v>
      </c>
      <c r="K1629">
        <v>1</v>
      </c>
      <c r="L1629" s="2">
        <v>44474.543298611097</v>
      </c>
      <c r="N1629" t="s">
        <v>24</v>
      </c>
      <c r="O1629" t="s">
        <v>1144</v>
      </c>
      <c r="P1629">
        <v>0</v>
      </c>
      <c r="Q1629" t="s">
        <v>26</v>
      </c>
      <c r="R1629" t="s">
        <v>8380</v>
      </c>
    </row>
    <row r="1630" spans="1:19" x14ac:dyDescent="0.2">
      <c r="A1630" t="s">
        <v>8382</v>
      </c>
      <c r="B1630" t="s">
        <v>8383</v>
      </c>
      <c r="C1630" t="s">
        <v>8384</v>
      </c>
      <c r="D1630" t="s">
        <v>8385</v>
      </c>
      <c r="E1630" t="s">
        <v>8386</v>
      </c>
      <c r="F1630" t="str">
        <f>VLOOKUP(E1630,[1]arvital_CL!$B:$B,1,FALSE)</f>
        <v>kguocheng@gmail.com</v>
      </c>
      <c r="G1630" t="s">
        <v>413</v>
      </c>
      <c r="H1630">
        <v>1</v>
      </c>
      <c r="I1630" s="2">
        <v>44474.541666666701</v>
      </c>
      <c r="J1630" s="2">
        <v>44474.541666666701</v>
      </c>
      <c r="K1630">
        <v>1</v>
      </c>
      <c r="L1630" s="2">
        <v>44474.543252314797</v>
      </c>
      <c r="N1630" t="s">
        <v>24</v>
      </c>
      <c r="O1630" t="s">
        <v>2563</v>
      </c>
      <c r="P1630">
        <v>1</v>
      </c>
      <c r="Q1630" t="s">
        <v>26</v>
      </c>
      <c r="R1630" t="s">
        <v>8385</v>
      </c>
    </row>
    <row r="1631" spans="1:19" x14ac:dyDescent="0.2">
      <c r="A1631" t="s">
        <v>8387</v>
      </c>
      <c r="B1631" t="s">
        <v>8388</v>
      </c>
      <c r="C1631" t="s">
        <v>8389</v>
      </c>
      <c r="D1631" t="s">
        <v>8390</v>
      </c>
      <c r="E1631" t="s">
        <v>8391</v>
      </c>
      <c r="F1631" t="str">
        <f>VLOOKUP(E1631,[1]arvital_CL!$B:$B,1,FALSE)</f>
        <v>binagogoposadas@gmail.com</v>
      </c>
      <c r="G1631" t="s">
        <v>942</v>
      </c>
      <c r="H1631">
        <v>1</v>
      </c>
      <c r="I1631" s="2">
        <v>44525.5</v>
      </c>
      <c r="J1631" s="2">
        <v>44525.5</v>
      </c>
      <c r="K1631">
        <v>1</v>
      </c>
      <c r="L1631" s="2">
        <v>44525.501331018502</v>
      </c>
      <c r="N1631" t="s">
        <v>24</v>
      </c>
      <c r="O1631" t="s">
        <v>943</v>
      </c>
      <c r="P1631">
        <v>0</v>
      </c>
      <c r="Q1631" t="s">
        <v>26</v>
      </c>
      <c r="R1631" t="s">
        <v>8390</v>
      </c>
    </row>
    <row r="1632" spans="1:19" x14ac:dyDescent="0.2">
      <c r="A1632" t="s">
        <v>8392</v>
      </c>
      <c r="B1632" t="s">
        <v>8393</v>
      </c>
      <c r="C1632" t="s">
        <v>8394</v>
      </c>
      <c r="D1632" t="s">
        <v>8395</v>
      </c>
      <c r="E1632" t="s">
        <v>8396</v>
      </c>
      <c r="F1632" t="str">
        <f>VLOOKUP(E1632,[1]arvital_CL!$B:$B,1,FALSE)</f>
        <v>maaartiiinlopez.87carlos@gmail.com</v>
      </c>
      <c r="G1632" t="s">
        <v>1197</v>
      </c>
      <c r="H1632">
        <v>1</v>
      </c>
      <c r="I1632" s="2">
        <v>44525.5</v>
      </c>
      <c r="J1632" s="2">
        <v>44525.5</v>
      </c>
      <c r="K1632">
        <v>1</v>
      </c>
      <c r="L1632" s="2">
        <v>44525.501377314802</v>
      </c>
      <c r="N1632" t="s">
        <v>24</v>
      </c>
      <c r="O1632" t="s">
        <v>337</v>
      </c>
      <c r="P1632">
        <v>0</v>
      </c>
      <c r="Q1632" t="s">
        <v>26</v>
      </c>
      <c r="R1632" t="s">
        <v>8395</v>
      </c>
    </row>
    <row r="1633" spans="1:19" x14ac:dyDescent="0.2">
      <c r="A1633" t="s">
        <v>8397</v>
      </c>
      <c r="B1633" t="s">
        <v>8398</v>
      </c>
      <c r="C1633" t="s">
        <v>8399</v>
      </c>
      <c r="D1633" t="s">
        <v>8400</v>
      </c>
      <c r="E1633" t="s">
        <v>8401</v>
      </c>
      <c r="F1633" t="str">
        <f>VLOOKUP(E1633,[1]arvital_CL!$B:$B,1,FALSE)</f>
        <v>zhongjiehe0@gmail.com</v>
      </c>
      <c r="G1633" t="s">
        <v>23</v>
      </c>
      <c r="H1633">
        <v>1</v>
      </c>
      <c r="I1633" s="2">
        <v>44477.465277777803</v>
      </c>
      <c r="J1633" s="2">
        <v>44477.465277777803</v>
      </c>
      <c r="K1633">
        <v>1</v>
      </c>
      <c r="L1633" s="2">
        <v>44477.465659722198</v>
      </c>
      <c r="N1633" t="s">
        <v>24</v>
      </c>
      <c r="O1633" t="s">
        <v>479</v>
      </c>
      <c r="P1633">
        <v>0</v>
      </c>
      <c r="Q1633" t="s">
        <v>26</v>
      </c>
      <c r="R1633" t="s">
        <v>8402</v>
      </c>
    </row>
    <row r="1634" spans="1:19" x14ac:dyDescent="0.2">
      <c r="A1634" t="s">
        <v>8403</v>
      </c>
      <c r="B1634" t="s">
        <v>8404</v>
      </c>
      <c r="C1634" t="s">
        <v>8405</v>
      </c>
      <c r="D1634" t="s">
        <v>8406</v>
      </c>
      <c r="E1634" t="s">
        <v>8407</v>
      </c>
      <c r="F1634" t="str">
        <f>VLOOKUP(E1634,[1]arvital_CL!$B:$B,1,FALSE)</f>
        <v>285591836@qq.com</v>
      </c>
      <c r="G1634" t="s">
        <v>23</v>
      </c>
      <c r="H1634">
        <v>1</v>
      </c>
      <c r="I1634" s="2">
        <v>44477.5</v>
      </c>
      <c r="J1634" s="2">
        <v>44477.5</v>
      </c>
      <c r="K1634">
        <v>1</v>
      </c>
      <c r="L1634" s="2">
        <v>44477.5007175926</v>
      </c>
      <c r="N1634" t="s">
        <v>24</v>
      </c>
      <c r="O1634" t="s">
        <v>355</v>
      </c>
      <c r="P1634">
        <v>1</v>
      </c>
      <c r="Q1634" t="s">
        <v>26</v>
      </c>
      <c r="R1634" t="s">
        <v>8406</v>
      </c>
    </row>
    <row r="1635" spans="1:19" x14ac:dyDescent="0.2">
      <c r="A1635" t="s">
        <v>8408</v>
      </c>
      <c r="B1635" t="s">
        <v>8409</v>
      </c>
      <c r="C1635" t="s">
        <v>8410</v>
      </c>
      <c r="D1635" t="s">
        <v>8411</v>
      </c>
      <c r="E1635" t="s">
        <v>8412</v>
      </c>
      <c r="F1635" t="str">
        <f>VLOOKUP(E1635,[1]arvital_CL!$B:$B,1,FALSE)</f>
        <v>zhutomas520@gmail.com</v>
      </c>
      <c r="G1635" t="s">
        <v>413</v>
      </c>
      <c r="H1635">
        <v>1</v>
      </c>
      <c r="I1635" s="2">
        <v>44478.527777777803</v>
      </c>
      <c r="J1635" s="2">
        <v>44478.527777777803</v>
      </c>
      <c r="K1635">
        <v>1</v>
      </c>
      <c r="L1635" s="2">
        <v>44478.530219907399</v>
      </c>
      <c r="N1635" t="s">
        <v>24</v>
      </c>
      <c r="O1635" t="s">
        <v>2563</v>
      </c>
      <c r="P1635">
        <v>0</v>
      </c>
      <c r="Q1635" t="s">
        <v>26</v>
      </c>
      <c r="R1635" t="s">
        <v>8411</v>
      </c>
    </row>
    <row r="1636" spans="1:19" x14ac:dyDescent="0.2">
      <c r="A1636" t="s">
        <v>8413</v>
      </c>
      <c r="B1636" t="s">
        <v>8414</v>
      </c>
      <c r="C1636" t="s">
        <v>8415</v>
      </c>
      <c r="D1636" t="s">
        <v>8416</v>
      </c>
      <c r="E1636" t="s">
        <v>8417</v>
      </c>
      <c r="F1636" t="str">
        <f>VLOOKUP(E1636,[1]arvital_CL!$B:$B,1,FALSE)</f>
        <v>josehuacan01@gmail.com</v>
      </c>
      <c r="G1636" t="s">
        <v>413</v>
      </c>
      <c r="H1636">
        <v>1</v>
      </c>
      <c r="I1636" s="2">
        <v>44480.555555555598</v>
      </c>
      <c r="J1636" s="2">
        <v>44480.555555555598</v>
      </c>
      <c r="K1636">
        <v>1</v>
      </c>
      <c r="L1636" s="2">
        <v>44480.558182870402</v>
      </c>
      <c r="N1636" t="s">
        <v>24</v>
      </c>
      <c r="O1636" t="s">
        <v>1382</v>
      </c>
      <c r="P1636">
        <v>0</v>
      </c>
      <c r="Q1636" t="s">
        <v>26</v>
      </c>
      <c r="R1636" t="s">
        <v>8416</v>
      </c>
    </row>
    <row r="1637" spans="1:19" x14ac:dyDescent="0.2">
      <c r="A1637" t="s">
        <v>8418</v>
      </c>
      <c r="B1637" t="s">
        <v>8419</v>
      </c>
      <c r="C1637" t="s">
        <v>8420</v>
      </c>
      <c r="D1637" t="s">
        <v>8421</v>
      </c>
      <c r="E1637" t="s">
        <v>8422</v>
      </c>
      <c r="F1637" t="str">
        <f>VLOOKUP(E1637,[1]arvital_CL!$B:$B,1,FALSE)</f>
        <v>lin210919@icloud.com</v>
      </c>
      <c r="G1637" t="s">
        <v>413</v>
      </c>
      <c r="H1637">
        <v>1</v>
      </c>
      <c r="I1637" s="2">
        <v>44480.555555555598</v>
      </c>
      <c r="J1637" s="2">
        <v>44480.555555555598</v>
      </c>
      <c r="K1637">
        <v>1</v>
      </c>
      <c r="L1637" s="2">
        <v>44480.558090277802</v>
      </c>
      <c r="N1637" t="s">
        <v>24</v>
      </c>
      <c r="O1637" t="s">
        <v>1078</v>
      </c>
      <c r="P1637">
        <v>0</v>
      </c>
      <c r="Q1637" t="s">
        <v>26</v>
      </c>
      <c r="R1637" t="s">
        <v>8421</v>
      </c>
    </row>
    <row r="1638" spans="1:19" x14ac:dyDescent="0.2">
      <c r="A1638" t="s">
        <v>8423</v>
      </c>
      <c r="B1638" t="s">
        <v>8424</v>
      </c>
      <c r="C1638" t="s">
        <v>8425</v>
      </c>
      <c r="D1638" t="s">
        <v>8426</v>
      </c>
      <c r="E1638" t="s">
        <v>8427</v>
      </c>
      <c r="F1638" t="str">
        <f>VLOOKUP(E1638,[1]arvital_CL!$B:$B,1,FALSE)</f>
        <v>autoserviciomaxi@hotmail.com.ar</v>
      </c>
      <c r="G1638" t="s">
        <v>336</v>
      </c>
      <c r="H1638">
        <v>1</v>
      </c>
      <c r="I1638" s="2">
        <v>44525.506944444402</v>
      </c>
      <c r="J1638" s="2">
        <v>44525.506944444402</v>
      </c>
      <c r="K1638">
        <v>1</v>
      </c>
      <c r="L1638" s="2">
        <v>44525.508333333302</v>
      </c>
      <c r="N1638" t="s">
        <v>24</v>
      </c>
      <c r="O1638" t="s">
        <v>337</v>
      </c>
      <c r="P1638">
        <v>1</v>
      </c>
      <c r="Q1638" t="s">
        <v>26</v>
      </c>
      <c r="R1638" t="s">
        <v>8428</v>
      </c>
    </row>
    <row r="1639" spans="1:19" x14ac:dyDescent="0.2">
      <c r="A1639" t="s">
        <v>8429</v>
      </c>
      <c r="B1639" t="s">
        <v>8430</v>
      </c>
      <c r="C1639" t="s">
        <v>8431</v>
      </c>
      <c r="D1639" t="s">
        <v>8432</v>
      </c>
      <c r="E1639" t="s">
        <v>8433</v>
      </c>
      <c r="F1639" t="str">
        <f>VLOOKUP(E1639,[1]arvital_CL!$B:$B,1,FALSE)</f>
        <v>rong5492@gmail.com</v>
      </c>
      <c r="G1639" t="s">
        <v>413</v>
      </c>
      <c r="H1639">
        <v>1</v>
      </c>
      <c r="I1639" s="2">
        <v>44481.388888888898</v>
      </c>
      <c r="J1639" s="2">
        <v>44481.388888888898</v>
      </c>
      <c r="K1639">
        <v>1</v>
      </c>
      <c r="L1639" s="2">
        <v>44481.389201388898</v>
      </c>
      <c r="N1639" t="s">
        <v>24</v>
      </c>
      <c r="O1639" t="s">
        <v>987</v>
      </c>
      <c r="P1639">
        <v>0</v>
      </c>
      <c r="Q1639" t="s">
        <v>26</v>
      </c>
      <c r="R1639" t="s">
        <v>8432</v>
      </c>
    </row>
    <row r="1640" spans="1:19" x14ac:dyDescent="0.2">
      <c r="A1640" t="s">
        <v>8434</v>
      </c>
      <c r="B1640" t="s">
        <v>8435</v>
      </c>
      <c r="C1640" t="s">
        <v>8436</v>
      </c>
      <c r="D1640" t="s">
        <v>3215</v>
      </c>
      <c r="E1640" t="s">
        <v>8437</v>
      </c>
      <c r="F1640" t="str">
        <f>VLOOKUP(E1640,[1]arvital_CL!$B:$B,1,FALSE)</f>
        <v>zhang375458626@gmail.com</v>
      </c>
      <c r="G1640" t="s">
        <v>413</v>
      </c>
      <c r="H1640">
        <v>1</v>
      </c>
      <c r="I1640" s="2">
        <v>44481.506944444402</v>
      </c>
      <c r="J1640" s="2">
        <v>44481.506944444402</v>
      </c>
      <c r="K1640">
        <v>1</v>
      </c>
      <c r="L1640" s="2">
        <v>44481.509259259299</v>
      </c>
      <c r="N1640" t="s">
        <v>24</v>
      </c>
      <c r="O1640" t="s">
        <v>1382</v>
      </c>
      <c r="P1640">
        <v>0</v>
      </c>
      <c r="Q1640" t="s">
        <v>26</v>
      </c>
      <c r="R1640" t="s">
        <v>3215</v>
      </c>
    </row>
    <row r="1641" spans="1:19" x14ac:dyDescent="0.2">
      <c r="A1641" t="s">
        <v>8438</v>
      </c>
      <c r="B1641" t="s">
        <v>8439</v>
      </c>
      <c r="C1641" t="s">
        <v>8440</v>
      </c>
      <c r="D1641" t="s">
        <v>8441</v>
      </c>
      <c r="E1641" t="s">
        <v>8442</v>
      </c>
      <c r="F1641" t="str">
        <f>VLOOKUP(E1641,[1]arvital_CL!$B:$B,1,FALSE)</f>
        <v>zhangdunxing1@gmail.com</v>
      </c>
      <c r="G1641" t="s">
        <v>413</v>
      </c>
      <c r="H1641">
        <v>1</v>
      </c>
      <c r="I1641" s="2">
        <v>44481.597222222197</v>
      </c>
      <c r="J1641" s="2">
        <v>44481.597222222197</v>
      </c>
      <c r="K1641">
        <v>1</v>
      </c>
      <c r="L1641" s="2">
        <v>44481.597592592603</v>
      </c>
      <c r="N1641" t="s">
        <v>24</v>
      </c>
      <c r="O1641" t="s">
        <v>1382</v>
      </c>
      <c r="P1641">
        <v>0</v>
      </c>
      <c r="Q1641" t="s">
        <v>26</v>
      </c>
      <c r="R1641" t="s">
        <v>5761</v>
      </c>
    </row>
    <row r="1642" spans="1:19" x14ac:dyDescent="0.2">
      <c r="A1642" t="s">
        <v>8443</v>
      </c>
      <c r="B1642" t="s">
        <v>8444</v>
      </c>
      <c r="C1642" t="s">
        <v>8445</v>
      </c>
      <c r="D1642" t="s">
        <v>8446</v>
      </c>
      <c r="E1642" t="s">
        <v>8447</v>
      </c>
      <c r="F1642" t="str">
        <f>VLOOKUP(E1642,[1]arvital_CL!$B:$B,1,FALSE)</f>
        <v>argentina2005@qq.com</v>
      </c>
      <c r="G1642" t="s">
        <v>413</v>
      </c>
      <c r="H1642">
        <v>1</v>
      </c>
      <c r="I1642" s="2">
        <v>44481.645833333299</v>
      </c>
      <c r="J1642" s="2">
        <v>44481.645833333299</v>
      </c>
      <c r="K1642">
        <v>1</v>
      </c>
      <c r="L1642" s="2">
        <v>44481.647025462997</v>
      </c>
      <c r="N1642" t="s">
        <v>24</v>
      </c>
      <c r="O1642" t="s">
        <v>1078</v>
      </c>
      <c r="P1642">
        <v>0</v>
      </c>
      <c r="Q1642" t="s">
        <v>26</v>
      </c>
      <c r="R1642" t="s">
        <v>8446</v>
      </c>
    </row>
    <row r="1643" spans="1:19" x14ac:dyDescent="0.2">
      <c r="A1643" t="s">
        <v>8448</v>
      </c>
      <c r="B1643" t="s">
        <v>8449</v>
      </c>
      <c r="C1643" t="s">
        <v>8450</v>
      </c>
      <c r="D1643" t="s">
        <v>8451</v>
      </c>
      <c r="E1643" t="s">
        <v>8452</v>
      </c>
      <c r="F1643" t="str">
        <f>VLOOKUP(E1643,[1]arvital_CL!$B:$B,1,FALSE)</f>
        <v>romina_medina83@hotmail.con</v>
      </c>
      <c r="G1643" t="s">
        <v>23</v>
      </c>
      <c r="H1643">
        <v>1</v>
      </c>
      <c r="I1643" s="2">
        <v>44482.416666666701</v>
      </c>
      <c r="J1643" s="2">
        <v>44482.416666666701</v>
      </c>
      <c r="K1643">
        <v>1</v>
      </c>
      <c r="L1643" s="2">
        <v>44482.42</v>
      </c>
      <c r="N1643" t="s">
        <v>24</v>
      </c>
      <c r="O1643" t="s">
        <v>37</v>
      </c>
      <c r="P1643">
        <v>1</v>
      </c>
      <c r="Q1643" t="s">
        <v>26</v>
      </c>
      <c r="R1643" t="s">
        <v>8451</v>
      </c>
    </row>
    <row r="1644" spans="1:19" x14ac:dyDescent="0.2">
      <c r="A1644" t="s">
        <v>8453</v>
      </c>
      <c r="B1644" t="s">
        <v>8454</v>
      </c>
      <c r="C1644" t="s">
        <v>8455</v>
      </c>
      <c r="D1644" t="s">
        <v>8456</v>
      </c>
      <c r="E1644" t="s">
        <v>8457</v>
      </c>
      <c r="F1644" t="str">
        <f>VLOOKUP(E1644,[1]arvital_CL!$B:$B,1,FALSE)</f>
        <v>wumeiqin2006@gmail.com</v>
      </c>
      <c r="G1644" t="s">
        <v>23</v>
      </c>
      <c r="H1644">
        <v>1</v>
      </c>
      <c r="I1644" s="2">
        <v>44482.423611111102</v>
      </c>
      <c r="J1644" s="2">
        <v>44482.423611111102</v>
      </c>
      <c r="K1644">
        <v>1</v>
      </c>
      <c r="L1644" s="2">
        <v>44482.427129629599</v>
      </c>
      <c r="N1644" t="s">
        <v>24</v>
      </c>
      <c r="O1644" t="s">
        <v>37</v>
      </c>
      <c r="P1644">
        <v>0</v>
      </c>
      <c r="Q1644" t="s">
        <v>26</v>
      </c>
      <c r="R1644" t="s">
        <v>8456</v>
      </c>
    </row>
    <row r="1645" spans="1:19" x14ac:dyDescent="0.2">
      <c r="A1645" t="s">
        <v>8458</v>
      </c>
      <c r="B1645" t="s">
        <v>8459</v>
      </c>
      <c r="C1645" t="s">
        <v>8460</v>
      </c>
      <c r="D1645" t="s">
        <v>8461</v>
      </c>
      <c r="E1645" t="s">
        <v>8462</v>
      </c>
      <c r="F1645" t="str">
        <f>VLOOKUP(E1645,[1]arvital_CL!$B:$B,1,FALSE)</f>
        <v>76962189@qq.com</v>
      </c>
      <c r="G1645" t="s">
        <v>1398</v>
      </c>
      <c r="H1645">
        <v>1</v>
      </c>
      <c r="I1645" s="2">
        <v>44482.597222222197</v>
      </c>
      <c r="J1645" s="2">
        <v>44482.708344907398</v>
      </c>
      <c r="K1645">
        <v>1</v>
      </c>
      <c r="L1645" s="2">
        <v>44482.7101273148</v>
      </c>
      <c r="N1645" t="s">
        <v>24</v>
      </c>
      <c r="O1645" t="s">
        <v>1399</v>
      </c>
      <c r="P1645">
        <v>1</v>
      </c>
      <c r="Q1645" t="s">
        <v>26</v>
      </c>
      <c r="R1645" t="s">
        <v>8461</v>
      </c>
    </row>
    <row r="1646" spans="1:19" x14ac:dyDescent="0.2">
      <c r="A1646" t="s">
        <v>8463</v>
      </c>
      <c r="B1646" t="s">
        <v>8464</v>
      </c>
      <c r="C1646" t="s">
        <v>8465</v>
      </c>
      <c r="D1646" t="s">
        <v>8466</v>
      </c>
      <c r="E1646" t="s">
        <v>8467</v>
      </c>
      <c r="F1646" t="str">
        <f>VLOOKUP(E1646,[1]arvital_CL!$B:$B,1,FALSE)</f>
        <v>cmm1539463988@gmail.com</v>
      </c>
      <c r="G1646" t="s">
        <v>23</v>
      </c>
      <c r="H1646">
        <v>1</v>
      </c>
      <c r="I1646" s="2">
        <v>44482.659722222197</v>
      </c>
      <c r="J1646" s="2">
        <v>44482.659722222197</v>
      </c>
      <c r="K1646">
        <v>1</v>
      </c>
      <c r="L1646" s="2">
        <v>44482.660439814797</v>
      </c>
      <c r="N1646" t="s">
        <v>24</v>
      </c>
      <c r="O1646" t="s">
        <v>479</v>
      </c>
      <c r="P1646">
        <v>0</v>
      </c>
      <c r="Q1646" t="s">
        <v>26</v>
      </c>
      <c r="R1646" t="s">
        <v>8468</v>
      </c>
    </row>
    <row r="1647" spans="1:19" x14ac:dyDescent="0.2">
      <c r="A1647" t="s">
        <v>8469</v>
      </c>
      <c r="B1647" t="s">
        <v>8470</v>
      </c>
      <c r="C1647" t="s">
        <v>8471</v>
      </c>
      <c r="D1647" t="s">
        <v>8472</v>
      </c>
      <c r="E1647" t="s">
        <v>8473</v>
      </c>
      <c r="F1647" t="str">
        <f>VLOOKUP(E1647,[1]arvital_CL!$B:$B,1,FALSE)</f>
        <v>chengen520@hotmail.com</v>
      </c>
      <c r="G1647" t="s">
        <v>23</v>
      </c>
      <c r="H1647">
        <v>1</v>
      </c>
      <c r="I1647" s="2">
        <v>44482.659722222197</v>
      </c>
      <c r="J1647" s="2">
        <v>44490.423622685201</v>
      </c>
      <c r="K1647">
        <v>1</v>
      </c>
      <c r="L1647" s="2">
        <v>44490.424733796302</v>
      </c>
      <c r="N1647" t="s">
        <v>24</v>
      </c>
      <c r="O1647" t="s">
        <v>141</v>
      </c>
      <c r="P1647">
        <v>1</v>
      </c>
      <c r="Q1647" t="s">
        <v>26</v>
      </c>
      <c r="R1647" t="s">
        <v>8472</v>
      </c>
      <c r="S1647">
        <v>15</v>
      </c>
    </row>
    <row r="1648" spans="1:19" x14ac:dyDescent="0.2">
      <c r="A1648" t="s">
        <v>8474</v>
      </c>
      <c r="B1648" t="s">
        <v>8475</v>
      </c>
      <c r="C1648" t="s">
        <v>8476</v>
      </c>
      <c r="D1648" t="s">
        <v>8477</v>
      </c>
      <c r="E1648" t="s">
        <v>8478</v>
      </c>
      <c r="F1648" t="str">
        <f>VLOOKUP(E1648,[1]arvital_CL!$B:$B,1,FALSE)</f>
        <v>hncamiletti@gmail.com</v>
      </c>
      <c r="G1648" t="s">
        <v>336</v>
      </c>
      <c r="H1648">
        <v>1</v>
      </c>
      <c r="I1648" s="2">
        <v>44525.506944444402</v>
      </c>
      <c r="J1648" s="2">
        <v>44525.506944444402</v>
      </c>
      <c r="K1648">
        <v>1</v>
      </c>
      <c r="L1648" s="2">
        <v>44525.508506944403</v>
      </c>
      <c r="N1648" t="s">
        <v>24</v>
      </c>
      <c r="O1648" t="s">
        <v>337</v>
      </c>
      <c r="P1648">
        <v>1</v>
      </c>
      <c r="Q1648" t="s">
        <v>26</v>
      </c>
      <c r="R1648" t="s">
        <v>8477</v>
      </c>
    </row>
    <row r="1649" spans="1:18" x14ac:dyDescent="0.2">
      <c r="A1649" t="s">
        <v>8479</v>
      </c>
      <c r="B1649" t="s">
        <v>8480</v>
      </c>
      <c r="C1649" t="s">
        <v>8481</v>
      </c>
      <c r="D1649" t="s">
        <v>8482</v>
      </c>
      <c r="E1649" t="s">
        <v>8483</v>
      </c>
      <c r="F1649" t="str">
        <f>VLOOKUP(E1649,[1]arvital_CL!$B:$B,1,FALSE)</f>
        <v>mrcamiletti@gmail.com</v>
      </c>
      <c r="G1649" t="s">
        <v>336</v>
      </c>
      <c r="H1649">
        <v>1</v>
      </c>
      <c r="I1649" s="2">
        <v>44525.506944444402</v>
      </c>
      <c r="J1649" s="2">
        <v>44525.506944444402</v>
      </c>
      <c r="K1649">
        <v>1</v>
      </c>
      <c r="L1649" s="2">
        <v>44525.508379629602</v>
      </c>
      <c r="N1649" t="s">
        <v>24</v>
      </c>
      <c r="O1649" t="s">
        <v>337</v>
      </c>
      <c r="P1649">
        <v>1</v>
      </c>
      <c r="Q1649" t="s">
        <v>26</v>
      </c>
      <c r="R1649" t="s">
        <v>8484</v>
      </c>
    </row>
    <row r="1650" spans="1:18" x14ac:dyDescent="0.2">
      <c r="A1650" t="s">
        <v>8485</v>
      </c>
      <c r="B1650" t="s">
        <v>8486</v>
      </c>
      <c r="C1650" t="s">
        <v>8487</v>
      </c>
      <c r="D1650" t="s">
        <v>8488</v>
      </c>
      <c r="E1650" t="s">
        <v>8489</v>
      </c>
      <c r="F1650" t="str">
        <f>VLOOKUP(E1650,[1]arvital_CL!$B:$B,1,FALSE)</f>
        <v>santorodanj@gmail.com</v>
      </c>
      <c r="G1650" t="s">
        <v>221</v>
      </c>
      <c r="H1650">
        <v>1</v>
      </c>
      <c r="I1650" s="2">
        <v>44484.381944444402</v>
      </c>
      <c r="J1650" s="2">
        <v>44553.562511574099</v>
      </c>
      <c r="K1650">
        <v>1</v>
      </c>
      <c r="L1650" s="2">
        <v>44553.564016203702</v>
      </c>
      <c r="N1650" t="s">
        <v>24</v>
      </c>
      <c r="O1650" t="s">
        <v>248</v>
      </c>
      <c r="P1650">
        <v>1</v>
      </c>
      <c r="Q1650" t="s">
        <v>26</v>
      </c>
      <c r="R1650" t="s">
        <v>8488</v>
      </c>
    </row>
    <row r="1651" spans="1:18" x14ac:dyDescent="0.2">
      <c r="A1651" t="s">
        <v>8490</v>
      </c>
      <c r="B1651" t="s">
        <v>8491</v>
      </c>
      <c r="C1651" t="s">
        <v>8492</v>
      </c>
      <c r="D1651" t="s">
        <v>8493</v>
      </c>
      <c r="E1651" t="s">
        <v>8494</v>
      </c>
      <c r="F1651" t="str">
        <f>VLOOKUP(E1651,[1]arvital_CL!$B:$B,1,FALSE)</f>
        <v>wenzeng998@gmail.com</v>
      </c>
      <c r="G1651" t="s">
        <v>23</v>
      </c>
      <c r="H1651">
        <v>1</v>
      </c>
      <c r="I1651" s="2">
        <v>44459.701388888898</v>
      </c>
      <c r="J1651" s="2">
        <v>44541.472256944398</v>
      </c>
      <c r="K1651">
        <v>1</v>
      </c>
      <c r="L1651" s="2">
        <v>44541.472314814797</v>
      </c>
      <c r="N1651" t="s">
        <v>24</v>
      </c>
      <c r="O1651" t="s">
        <v>2156</v>
      </c>
      <c r="P1651">
        <v>0</v>
      </c>
      <c r="Q1651" t="s">
        <v>26</v>
      </c>
      <c r="R1651" t="s">
        <v>8493</v>
      </c>
    </row>
    <row r="1652" spans="1:18" x14ac:dyDescent="0.2">
      <c r="A1652" t="s">
        <v>8495</v>
      </c>
      <c r="B1652" t="s">
        <v>8496</v>
      </c>
      <c r="C1652" t="s">
        <v>8497</v>
      </c>
      <c r="D1652" t="s">
        <v>1169</v>
      </c>
      <c r="E1652" t="s">
        <v>8498</v>
      </c>
      <c r="F1652" t="str">
        <f>VLOOKUP(E1652,[1]arvital_CL!$B:$B,1,FALSE)</f>
        <v>275416659@qq.com</v>
      </c>
      <c r="G1652" t="s">
        <v>23</v>
      </c>
      <c r="H1652">
        <v>1</v>
      </c>
      <c r="I1652" s="2">
        <v>44460.673611111102</v>
      </c>
      <c r="J1652" s="2">
        <v>44462.604178240697</v>
      </c>
      <c r="K1652">
        <v>1</v>
      </c>
      <c r="L1652" s="2">
        <v>44462.615636574097</v>
      </c>
      <c r="N1652" t="s">
        <v>24</v>
      </c>
      <c r="O1652" t="s">
        <v>479</v>
      </c>
      <c r="P1652">
        <v>0</v>
      </c>
      <c r="Q1652" t="s">
        <v>26</v>
      </c>
      <c r="R1652" t="s">
        <v>1169</v>
      </c>
    </row>
    <row r="1653" spans="1:18" x14ac:dyDescent="0.2">
      <c r="A1653" t="s">
        <v>8499</v>
      </c>
      <c r="B1653" t="s">
        <v>8500</v>
      </c>
      <c r="C1653" t="s">
        <v>8501</v>
      </c>
      <c r="D1653" t="s">
        <v>8502</v>
      </c>
      <c r="E1653" t="s">
        <v>8503</v>
      </c>
      <c r="F1653" t="str">
        <f>VLOOKUP(E1653,[1]arvital_CL!$B:$B,1,FALSE)</f>
        <v>zhenglongjian5@gmail.com</v>
      </c>
      <c r="G1653" t="s">
        <v>413</v>
      </c>
      <c r="H1653">
        <v>1</v>
      </c>
      <c r="I1653" s="2">
        <v>44461.458333333299</v>
      </c>
      <c r="J1653" s="2">
        <v>44461.458333333299</v>
      </c>
      <c r="K1653">
        <v>1</v>
      </c>
      <c r="L1653" s="2">
        <v>44461.460069444402</v>
      </c>
      <c r="N1653" t="s">
        <v>24</v>
      </c>
      <c r="O1653" t="s">
        <v>808</v>
      </c>
      <c r="P1653">
        <v>0</v>
      </c>
      <c r="Q1653" t="s">
        <v>26</v>
      </c>
      <c r="R1653" t="s">
        <v>8502</v>
      </c>
    </row>
    <row r="1654" spans="1:18" x14ac:dyDescent="0.2">
      <c r="A1654" t="s">
        <v>8504</v>
      </c>
      <c r="B1654" t="s">
        <v>8505</v>
      </c>
      <c r="C1654" t="s">
        <v>8506</v>
      </c>
      <c r="D1654" t="s">
        <v>8507</v>
      </c>
      <c r="E1654" t="s">
        <v>8508</v>
      </c>
      <c r="F1654" t="str">
        <f>VLOOKUP(E1654,[1]arvital_CL!$B:$B,1,FALSE)</f>
        <v>358029256@qq.com</v>
      </c>
      <c r="G1654" t="s">
        <v>413</v>
      </c>
      <c r="H1654">
        <v>1</v>
      </c>
      <c r="I1654" s="2">
        <v>44467.548611111102</v>
      </c>
      <c r="J1654" s="2">
        <v>44467.548611111102</v>
      </c>
      <c r="K1654">
        <v>1</v>
      </c>
      <c r="L1654" s="2">
        <v>44467.550659722197</v>
      </c>
      <c r="N1654" t="s">
        <v>24</v>
      </c>
      <c r="O1654" t="s">
        <v>808</v>
      </c>
      <c r="P1654">
        <v>0</v>
      </c>
      <c r="Q1654" t="s">
        <v>26</v>
      </c>
      <c r="R1654" t="s">
        <v>8507</v>
      </c>
    </row>
    <row r="1655" spans="1:18" x14ac:dyDescent="0.2">
      <c r="A1655" t="s">
        <v>8509</v>
      </c>
      <c r="B1655" t="s">
        <v>8510</v>
      </c>
      <c r="C1655" t="s">
        <v>8511</v>
      </c>
      <c r="D1655" t="s">
        <v>8512</v>
      </c>
      <c r="E1655" t="s">
        <v>8513</v>
      </c>
      <c r="F1655" t="str">
        <f>VLOOKUP(E1655,[1]arvital_CL!$B:$B,1,FALSE)</f>
        <v>441920581@qq.com</v>
      </c>
      <c r="G1655" t="s">
        <v>23</v>
      </c>
      <c r="H1655">
        <v>1</v>
      </c>
      <c r="I1655" s="2">
        <v>44462.444444444402</v>
      </c>
      <c r="J1655" s="2">
        <v>44501.479212963</v>
      </c>
      <c r="K1655">
        <v>0</v>
      </c>
      <c r="N1655" t="s">
        <v>24</v>
      </c>
      <c r="O1655" t="s">
        <v>158</v>
      </c>
      <c r="P1655">
        <v>1</v>
      </c>
      <c r="Q1655" t="s">
        <v>159</v>
      </c>
      <c r="R1655" t="s">
        <v>8512</v>
      </c>
    </row>
    <row r="1656" spans="1:18" x14ac:dyDescent="0.2">
      <c r="A1656" t="s">
        <v>8514</v>
      </c>
      <c r="B1656" t="s">
        <v>8515</v>
      </c>
      <c r="C1656" t="s">
        <v>8516</v>
      </c>
      <c r="D1656" t="s">
        <v>8517</v>
      </c>
      <c r="E1656" t="s">
        <v>8518</v>
      </c>
      <c r="F1656" t="str">
        <f>VLOOKUP(E1656,[1]arvital_CL!$B:$B,1,FALSE)</f>
        <v>supermercados_grillo@yahoo.com.ar</v>
      </c>
      <c r="G1656" t="s">
        <v>994</v>
      </c>
      <c r="H1656">
        <v>1</v>
      </c>
      <c r="I1656" s="2">
        <v>44462.756944444402</v>
      </c>
      <c r="J1656" s="2">
        <v>44462.756944444402</v>
      </c>
      <c r="K1656">
        <v>1</v>
      </c>
      <c r="L1656" s="2">
        <v>44462.758541666699</v>
      </c>
      <c r="N1656" t="s">
        <v>24</v>
      </c>
      <c r="O1656" t="s">
        <v>3458</v>
      </c>
      <c r="P1656">
        <v>0</v>
      </c>
      <c r="Q1656" t="s">
        <v>26</v>
      </c>
      <c r="R1656" t="s">
        <v>8519</v>
      </c>
    </row>
    <row r="1657" spans="1:18" x14ac:dyDescent="0.2">
      <c r="A1657" t="s">
        <v>8520</v>
      </c>
      <c r="B1657" t="s">
        <v>8521</v>
      </c>
      <c r="C1657" t="s">
        <v>8522</v>
      </c>
      <c r="D1657" t="s">
        <v>8523</v>
      </c>
      <c r="E1657" t="s">
        <v>8524</v>
      </c>
      <c r="F1657" t="str">
        <f>VLOOKUP(E1657,[1]arvital_CL!$B:$B,1,FALSE)</f>
        <v>2375207810@qq.com</v>
      </c>
      <c r="G1657" t="s">
        <v>994</v>
      </c>
      <c r="H1657">
        <v>1</v>
      </c>
      <c r="I1657" s="2">
        <v>44462.756944444402</v>
      </c>
      <c r="J1657" s="2">
        <v>44539.548622685201</v>
      </c>
      <c r="K1657">
        <v>1</v>
      </c>
      <c r="L1657" s="2">
        <v>44539.551898148202</v>
      </c>
      <c r="N1657" t="s">
        <v>24</v>
      </c>
      <c r="O1657" t="s">
        <v>3458</v>
      </c>
      <c r="P1657">
        <v>1</v>
      </c>
      <c r="Q1657" t="s">
        <v>26</v>
      </c>
      <c r="R1657" t="s">
        <v>8525</v>
      </c>
    </row>
    <row r="1658" spans="1:18" x14ac:dyDescent="0.2">
      <c r="A1658" t="s">
        <v>8526</v>
      </c>
      <c r="B1658" t="s">
        <v>8527</v>
      </c>
      <c r="C1658" t="s">
        <v>8528</v>
      </c>
      <c r="D1658" t="s">
        <v>8529</v>
      </c>
      <c r="E1658" t="s">
        <v>8530</v>
      </c>
      <c r="F1658" t="str">
        <f>VLOOKUP(E1658,[1]arvital_CL!$B:$B,1,FALSE)</f>
        <v>heritagepinamar@gmail.com</v>
      </c>
      <c r="G1658" t="s">
        <v>994</v>
      </c>
      <c r="H1658">
        <v>1</v>
      </c>
      <c r="I1658" s="2">
        <v>44462.763888888898</v>
      </c>
      <c r="J1658" s="2">
        <v>44462.763888888898</v>
      </c>
      <c r="K1658">
        <v>1</v>
      </c>
      <c r="L1658" s="2">
        <v>44462.765648148103</v>
      </c>
      <c r="N1658" t="s">
        <v>24</v>
      </c>
      <c r="O1658" t="s">
        <v>3458</v>
      </c>
      <c r="P1658">
        <v>0</v>
      </c>
      <c r="Q1658" t="s">
        <v>26</v>
      </c>
      <c r="R1658" t="s">
        <v>8531</v>
      </c>
    </row>
    <row r="1659" spans="1:18" x14ac:dyDescent="0.2">
      <c r="A1659" t="s">
        <v>8532</v>
      </c>
      <c r="B1659" t="s">
        <v>8533</v>
      </c>
      <c r="C1659" t="s">
        <v>8534</v>
      </c>
      <c r="D1659" t="s">
        <v>8535</v>
      </c>
      <c r="E1659" t="s">
        <v>8536</v>
      </c>
      <c r="F1659" t="str">
        <f>VLOOKUP(E1659,[1]arvital_CL!$B:$B,1,FALSE)</f>
        <v>faull1980@icloud.com</v>
      </c>
      <c r="G1659" t="s">
        <v>994</v>
      </c>
      <c r="H1659">
        <v>1</v>
      </c>
      <c r="I1659" s="2">
        <v>44462.763888888898</v>
      </c>
      <c r="J1659" s="2">
        <v>44462.763888888898</v>
      </c>
      <c r="K1659">
        <v>1</v>
      </c>
      <c r="L1659" s="2">
        <v>44462.765740740702</v>
      </c>
      <c r="N1659" t="s">
        <v>24</v>
      </c>
      <c r="O1659" t="s">
        <v>3458</v>
      </c>
      <c r="P1659">
        <v>0</v>
      </c>
      <c r="Q1659" t="s">
        <v>26</v>
      </c>
      <c r="R1659" t="s">
        <v>8535</v>
      </c>
    </row>
    <row r="1660" spans="1:18" x14ac:dyDescent="0.2">
      <c r="A1660" t="s">
        <v>8537</v>
      </c>
      <c r="B1660" t="s">
        <v>8538</v>
      </c>
      <c r="C1660" t="s">
        <v>8539</v>
      </c>
      <c r="D1660" t="s">
        <v>8540</v>
      </c>
      <c r="E1660" t="s">
        <v>8541</v>
      </c>
      <c r="F1660" t="str">
        <f>VLOOKUP(E1660,[1]arvital_CL!$B:$B,1,FALSE)</f>
        <v>799570509@qq.com</v>
      </c>
      <c r="G1660" t="s">
        <v>994</v>
      </c>
      <c r="H1660">
        <v>1</v>
      </c>
      <c r="I1660" s="2">
        <v>44462.763888888898</v>
      </c>
      <c r="J1660" s="2">
        <v>44537.493067129602</v>
      </c>
      <c r="K1660">
        <v>1</v>
      </c>
      <c r="L1660" s="2">
        <v>44537.496423611097</v>
      </c>
      <c r="N1660" t="s">
        <v>24</v>
      </c>
      <c r="O1660" t="s">
        <v>3458</v>
      </c>
      <c r="P1660">
        <v>1</v>
      </c>
      <c r="Q1660" t="s">
        <v>26</v>
      </c>
      <c r="R1660" t="s">
        <v>8542</v>
      </c>
    </row>
    <row r="1661" spans="1:18" x14ac:dyDescent="0.2">
      <c r="A1661" t="s">
        <v>8543</v>
      </c>
      <c r="B1661" t="s">
        <v>8544</v>
      </c>
      <c r="C1661" t="s">
        <v>8545</v>
      </c>
      <c r="D1661" t="s">
        <v>8546</v>
      </c>
      <c r="E1661" t="s">
        <v>8547</v>
      </c>
      <c r="F1661" t="str">
        <f>VLOOKUP(E1661,[1]arvital_CL!$B:$B,1,FALSE)</f>
        <v>jiang121872@hotmail.com</v>
      </c>
      <c r="G1661" t="s">
        <v>994</v>
      </c>
      <c r="H1661">
        <v>1</v>
      </c>
      <c r="I1661" s="2">
        <v>44462.763888888898</v>
      </c>
      <c r="J1661" s="2">
        <v>44462.763888888898</v>
      </c>
      <c r="K1661">
        <v>1</v>
      </c>
      <c r="L1661" s="2">
        <v>44462.765601851897</v>
      </c>
      <c r="N1661" t="s">
        <v>24</v>
      </c>
      <c r="O1661" t="s">
        <v>3458</v>
      </c>
      <c r="P1661">
        <v>0</v>
      </c>
      <c r="Q1661" t="s">
        <v>26</v>
      </c>
      <c r="R1661" t="s">
        <v>8546</v>
      </c>
    </row>
    <row r="1662" spans="1:18" x14ac:dyDescent="0.2">
      <c r="A1662" t="s">
        <v>8548</v>
      </c>
      <c r="B1662" t="s">
        <v>8549</v>
      </c>
      <c r="C1662" t="s">
        <v>8550</v>
      </c>
      <c r="D1662" t="s">
        <v>8551</v>
      </c>
      <c r="E1662" t="s">
        <v>8552</v>
      </c>
      <c r="F1662" t="str">
        <f>VLOOKUP(E1662,[1]arvital_CL!$B:$B,1,FALSE)</f>
        <v>347656110@qq.com</v>
      </c>
      <c r="G1662" t="s">
        <v>994</v>
      </c>
      <c r="H1662">
        <v>1</v>
      </c>
      <c r="I1662" s="2">
        <v>44462.763888888898</v>
      </c>
      <c r="J1662" s="2">
        <v>44462.763888888898</v>
      </c>
      <c r="K1662">
        <v>1</v>
      </c>
      <c r="L1662" s="2">
        <v>44462.765497685199</v>
      </c>
      <c r="N1662" t="s">
        <v>24</v>
      </c>
      <c r="O1662" t="s">
        <v>3458</v>
      </c>
      <c r="P1662">
        <v>0</v>
      </c>
      <c r="Q1662" t="s">
        <v>26</v>
      </c>
      <c r="R1662" t="s">
        <v>8553</v>
      </c>
    </row>
    <row r="1663" spans="1:18" x14ac:dyDescent="0.2">
      <c r="A1663" t="s">
        <v>8554</v>
      </c>
      <c r="B1663" t="s">
        <v>8555</v>
      </c>
      <c r="C1663" t="s">
        <v>8556</v>
      </c>
      <c r="D1663" t="s">
        <v>8557</v>
      </c>
      <c r="E1663" t="s">
        <v>8558</v>
      </c>
      <c r="F1663" t="str">
        <f>VLOOKUP(E1663,[1]arvital_CL!$B:$B,1,FALSE)</f>
        <v>liping19771110@gmail.com</v>
      </c>
      <c r="G1663" t="s">
        <v>23</v>
      </c>
      <c r="H1663">
        <v>1</v>
      </c>
      <c r="I1663" s="2">
        <v>44463.541666666701</v>
      </c>
      <c r="J1663" s="2">
        <v>44463.541666666701</v>
      </c>
      <c r="K1663">
        <v>1</v>
      </c>
      <c r="L1663" s="2">
        <v>44463.542708333298</v>
      </c>
      <c r="N1663" t="s">
        <v>24</v>
      </c>
      <c r="O1663" t="s">
        <v>719</v>
      </c>
      <c r="P1663">
        <v>0</v>
      </c>
      <c r="Q1663" t="s">
        <v>26</v>
      </c>
      <c r="R1663" t="s">
        <v>8557</v>
      </c>
    </row>
    <row r="1664" spans="1:18" x14ac:dyDescent="0.2">
      <c r="A1664" t="s">
        <v>8559</v>
      </c>
      <c r="B1664" t="s">
        <v>8560</v>
      </c>
      <c r="C1664" t="s">
        <v>8561</v>
      </c>
      <c r="D1664" t="s">
        <v>8562</v>
      </c>
      <c r="E1664" t="s">
        <v>8563</v>
      </c>
      <c r="F1664" t="str">
        <f>VLOOKUP(E1664,[1]arvital_CL!$B:$B,1,FALSE)</f>
        <v>pronto1739@gmail.com</v>
      </c>
      <c r="G1664" t="s">
        <v>221</v>
      </c>
      <c r="H1664">
        <v>1</v>
      </c>
      <c r="I1664" s="2">
        <v>44466.506944444402</v>
      </c>
      <c r="J1664" s="2">
        <v>44466.506944444402</v>
      </c>
      <c r="K1664">
        <v>1</v>
      </c>
      <c r="L1664" s="2">
        <v>44466.509050925903</v>
      </c>
      <c r="N1664" t="s">
        <v>24</v>
      </c>
      <c r="O1664" t="s">
        <v>222</v>
      </c>
      <c r="P1664">
        <v>0</v>
      </c>
      <c r="Q1664" t="s">
        <v>26</v>
      </c>
      <c r="R1664" t="s">
        <v>8564</v>
      </c>
    </row>
    <row r="1665" spans="1:19" x14ac:dyDescent="0.2">
      <c r="A1665" t="s">
        <v>8565</v>
      </c>
      <c r="B1665" t="s">
        <v>8566</v>
      </c>
      <c r="C1665" t="s">
        <v>8567</v>
      </c>
      <c r="D1665" t="s">
        <v>8568</v>
      </c>
      <c r="E1665" t="s">
        <v>8569</v>
      </c>
      <c r="F1665" t="str">
        <f>VLOOKUP(E1665,[1]arvital_CL!$B:$B,1,FALSE)</f>
        <v>114171273@qq.com</v>
      </c>
      <c r="G1665" t="s">
        <v>23</v>
      </c>
      <c r="H1665">
        <v>1</v>
      </c>
      <c r="I1665" s="2">
        <v>44467.548611111102</v>
      </c>
      <c r="J1665" s="2">
        <v>44467.548611111102</v>
      </c>
      <c r="K1665">
        <v>1</v>
      </c>
      <c r="L1665" s="2">
        <v>44467.550787036998</v>
      </c>
      <c r="N1665" t="s">
        <v>24</v>
      </c>
      <c r="O1665" t="s">
        <v>1144</v>
      </c>
      <c r="P1665">
        <v>0</v>
      </c>
      <c r="Q1665" t="s">
        <v>26</v>
      </c>
      <c r="R1665" t="s">
        <v>8568</v>
      </c>
    </row>
    <row r="1666" spans="1:19" x14ac:dyDescent="0.2">
      <c r="A1666" t="s">
        <v>8570</v>
      </c>
      <c r="B1666" t="s">
        <v>8571</v>
      </c>
      <c r="C1666" t="s">
        <v>8572</v>
      </c>
      <c r="D1666" t="s">
        <v>8573</v>
      </c>
      <c r="E1666" t="s">
        <v>8574</v>
      </c>
      <c r="F1666" t="str">
        <f>VLOOKUP(E1666,[1]arvital_CL!$B:$B,1,FALSE)</f>
        <v>fengli73980719@outlook.es</v>
      </c>
      <c r="G1666" t="s">
        <v>413</v>
      </c>
      <c r="H1666">
        <v>1</v>
      </c>
      <c r="I1666" s="2">
        <v>44468.402777777803</v>
      </c>
      <c r="J1666" s="2">
        <v>44468.402777777803</v>
      </c>
      <c r="K1666">
        <v>1</v>
      </c>
      <c r="L1666" s="2">
        <v>44468.404999999999</v>
      </c>
      <c r="N1666" t="s">
        <v>24</v>
      </c>
      <c r="O1666" t="s">
        <v>987</v>
      </c>
      <c r="P1666">
        <v>0</v>
      </c>
      <c r="Q1666" t="s">
        <v>26</v>
      </c>
      <c r="R1666" t="s">
        <v>8573</v>
      </c>
    </row>
    <row r="1667" spans="1:19" x14ac:dyDescent="0.2">
      <c r="A1667" t="s">
        <v>8575</v>
      </c>
      <c r="B1667" t="s">
        <v>8576</v>
      </c>
      <c r="C1667" t="s">
        <v>8577</v>
      </c>
      <c r="D1667" t="s">
        <v>8578</v>
      </c>
      <c r="E1667" t="s">
        <v>8579</v>
      </c>
      <c r="F1667" t="str">
        <f>VLOOKUP(E1667,[1]arvital_CL!$B:$B,1,FALSE)</f>
        <v>361479256@qq.com</v>
      </c>
      <c r="G1667" t="s">
        <v>23</v>
      </c>
      <c r="H1667">
        <v>1</v>
      </c>
      <c r="I1667" s="2">
        <v>44468.5</v>
      </c>
      <c r="J1667" s="2">
        <v>44468.5</v>
      </c>
      <c r="K1667">
        <v>1</v>
      </c>
      <c r="L1667" s="2">
        <v>44468.502615740697</v>
      </c>
      <c r="N1667" t="s">
        <v>24</v>
      </c>
      <c r="O1667" t="s">
        <v>719</v>
      </c>
      <c r="P1667">
        <v>0</v>
      </c>
      <c r="Q1667" t="s">
        <v>26</v>
      </c>
      <c r="R1667" t="s">
        <v>8580</v>
      </c>
    </row>
    <row r="1668" spans="1:19" x14ac:dyDescent="0.2">
      <c r="A1668" t="s">
        <v>8581</v>
      </c>
      <c r="B1668" t="s">
        <v>8582</v>
      </c>
      <c r="C1668" t="s">
        <v>8583</v>
      </c>
      <c r="D1668" t="s">
        <v>8584</v>
      </c>
      <c r="E1668" t="s">
        <v>8585</v>
      </c>
      <c r="F1668" t="str">
        <f>VLOOKUP(E1668,[1]arvital_CL!$B:$B,1,FALSE)</f>
        <v>elianeespinola1122@gmail.com</v>
      </c>
      <c r="G1668" t="s">
        <v>413</v>
      </c>
      <c r="H1668">
        <v>1</v>
      </c>
      <c r="I1668" s="2">
        <v>44468.5</v>
      </c>
      <c r="J1668" s="2">
        <v>44468.5</v>
      </c>
      <c r="K1668">
        <v>1</v>
      </c>
      <c r="L1668" s="2">
        <v>44468.502581018503</v>
      </c>
      <c r="N1668" t="s">
        <v>24</v>
      </c>
      <c r="O1668" t="s">
        <v>808</v>
      </c>
      <c r="P1668">
        <v>0</v>
      </c>
      <c r="Q1668" t="s">
        <v>26</v>
      </c>
      <c r="R1668" t="s">
        <v>8584</v>
      </c>
    </row>
    <row r="1669" spans="1:19" x14ac:dyDescent="0.2">
      <c r="A1669" t="s">
        <v>8586</v>
      </c>
      <c r="B1669" t="s">
        <v>8587</v>
      </c>
      <c r="C1669" t="s">
        <v>8588</v>
      </c>
      <c r="D1669" t="s">
        <v>8589</v>
      </c>
      <c r="E1669" t="s">
        <v>8590</v>
      </c>
      <c r="F1669" t="str">
        <f>VLOOKUP(E1669,[1]arvital_CL!$B:$B,1,FALSE)</f>
        <v>302595852@qq.com</v>
      </c>
      <c r="G1669" t="s">
        <v>23</v>
      </c>
      <c r="H1669">
        <v>1</v>
      </c>
      <c r="I1669" s="2">
        <v>44468.527777777803</v>
      </c>
      <c r="J1669" s="2">
        <v>44474.715300925898</v>
      </c>
      <c r="K1669">
        <v>1</v>
      </c>
      <c r="L1669" s="2">
        <v>44474.720405092601</v>
      </c>
      <c r="N1669" t="s">
        <v>24</v>
      </c>
      <c r="O1669" t="s">
        <v>355</v>
      </c>
      <c r="P1669">
        <v>1</v>
      </c>
      <c r="Q1669" t="s">
        <v>26</v>
      </c>
      <c r="R1669" t="s">
        <v>8589</v>
      </c>
    </row>
    <row r="1670" spans="1:19" x14ac:dyDescent="0.2">
      <c r="A1670" t="s">
        <v>8591</v>
      </c>
      <c r="B1670" t="s">
        <v>8592</v>
      </c>
      <c r="C1670" t="s">
        <v>8593</v>
      </c>
      <c r="D1670" t="s">
        <v>8594</v>
      </c>
      <c r="E1670" t="s">
        <v>8595</v>
      </c>
      <c r="F1670" t="str">
        <f>VLOOKUP(E1670,[1]arvital_CL!$B:$B,1,FALSE)</f>
        <v>330960459@qq.com</v>
      </c>
      <c r="G1670" t="s">
        <v>23</v>
      </c>
      <c r="H1670">
        <v>1</v>
      </c>
      <c r="I1670" s="2">
        <v>44469.590277777803</v>
      </c>
      <c r="J1670" s="2">
        <v>44469.590277777803</v>
      </c>
      <c r="K1670">
        <v>1</v>
      </c>
      <c r="L1670" s="2">
        <v>44496.589756944399</v>
      </c>
      <c r="N1670" t="s">
        <v>24</v>
      </c>
      <c r="O1670" t="s">
        <v>479</v>
      </c>
      <c r="P1670">
        <v>0</v>
      </c>
      <c r="Q1670" t="s">
        <v>26</v>
      </c>
      <c r="R1670" t="s">
        <v>8594</v>
      </c>
      <c r="S1670">
        <v>12</v>
      </c>
    </row>
    <row r="1671" spans="1:19" x14ac:dyDescent="0.2">
      <c r="A1671" t="s">
        <v>8596</v>
      </c>
      <c r="B1671" t="s">
        <v>8597</v>
      </c>
      <c r="C1671" t="s">
        <v>8598</v>
      </c>
      <c r="D1671" t="s">
        <v>8599</v>
      </c>
      <c r="E1671" t="s">
        <v>8600</v>
      </c>
      <c r="F1671" t="str">
        <f>VLOOKUP(E1671,[1]arvital_CL!$B:$B,1,FALSE)</f>
        <v>info@bluimport.com</v>
      </c>
      <c r="G1671" t="s">
        <v>23</v>
      </c>
      <c r="H1671">
        <v>1</v>
      </c>
      <c r="I1671" s="2">
        <v>44469.590277777803</v>
      </c>
      <c r="J1671" s="2">
        <v>44469.590277777803</v>
      </c>
      <c r="K1671">
        <v>1</v>
      </c>
      <c r="L1671" s="2">
        <v>44469.591597222199</v>
      </c>
      <c r="N1671" t="s">
        <v>24</v>
      </c>
      <c r="O1671" t="s">
        <v>37</v>
      </c>
      <c r="P1671">
        <v>1</v>
      </c>
      <c r="Q1671" t="s">
        <v>26</v>
      </c>
      <c r="R1671" t="s">
        <v>8599</v>
      </c>
    </row>
    <row r="1672" spans="1:19" x14ac:dyDescent="0.2">
      <c r="A1672" t="s">
        <v>8601</v>
      </c>
      <c r="B1672" t="s">
        <v>8602</v>
      </c>
      <c r="C1672" t="s">
        <v>8603</v>
      </c>
      <c r="D1672" t="s">
        <v>8604</v>
      </c>
      <c r="E1672" t="s">
        <v>8605</v>
      </c>
      <c r="F1672" t="str">
        <f>VLOOKUP(E1672,[1]arvital_CL!$B:$B,1,FALSE)</f>
        <v>236018078@qq.com</v>
      </c>
      <c r="G1672" t="s">
        <v>344</v>
      </c>
      <c r="H1672">
        <v>1</v>
      </c>
      <c r="I1672" s="2">
        <v>44469.833333333299</v>
      </c>
      <c r="J1672" s="2">
        <v>44469.833333333299</v>
      </c>
      <c r="K1672">
        <v>1</v>
      </c>
      <c r="L1672" s="2">
        <v>44469.835462962998</v>
      </c>
      <c r="N1672" t="s">
        <v>24</v>
      </c>
      <c r="O1672" t="s">
        <v>391</v>
      </c>
      <c r="P1672">
        <v>0</v>
      </c>
      <c r="Q1672" t="s">
        <v>26</v>
      </c>
      <c r="R1672" t="s">
        <v>8604</v>
      </c>
    </row>
    <row r="1673" spans="1:19" x14ac:dyDescent="0.2">
      <c r="A1673" t="s">
        <v>8606</v>
      </c>
      <c r="B1673" t="s">
        <v>8607</v>
      </c>
      <c r="C1673" t="s">
        <v>8608</v>
      </c>
      <c r="D1673" t="s">
        <v>8609</v>
      </c>
      <c r="E1673" t="s">
        <v>8610</v>
      </c>
      <c r="F1673" t="str">
        <f>VLOOKUP(E1673,[1]arvital_CL!$B:$B,1,FALSE)</f>
        <v>zhanghangk66@gmail.com</v>
      </c>
      <c r="G1673" t="s">
        <v>344</v>
      </c>
      <c r="H1673">
        <v>1</v>
      </c>
      <c r="I1673" s="2">
        <v>44470.666666666701</v>
      </c>
      <c r="J1673" s="2">
        <v>44478.520844907398</v>
      </c>
      <c r="K1673">
        <v>1</v>
      </c>
      <c r="L1673" s="2">
        <v>44478.523136574098</v>
      </c>
      <c r="N1673" t="s">
        <v>24</v>
      </c>
      <c r="O1673" t="s">
        <v>756</v>
      </c>
      <c r="P1673">
        <v>0</v>
      </c>
      <c r="Q1673" t="s">
        <v>26</v>
      </c>
      <c r="R1673" t="s">
        <v>8609</v>
      </c>
    </row>
    <row r="1674" spans="1:19" x14ac:dyDescent="0.2">
      <c r="A1674" t="s">
        <v>8611</v>
      </c>
      <c r="B1674" t="s">
        <v>8612</v>
      </c>
      <c r="C1674" t="s">
        <v>8613</v>
      </c>
      <c r="D1674" t="s">
        <v>8614</v>
      </c>
      <c r="E1674" t="s">
        <v>8615</v>
      </c>
      <c r="F1674" t="str">
        <f>VLOOKUP(E1674,[1]arvital_CL!$B:$B,1,FALSE)</f>
        <v>salbarracin@dulcedelecheco.com</v>
      </c>
      <c r="G1674" t="s">
        <v>23</v>
      </c>
      <c r="H1674">
        <v>1</v>
      </c>
      <c r="I1674" s="2">
        <v>44470.694444444402</v>
      </c>
      <c r="J1674" s="2">
        <v>44470.694444444402</v>
      </c>
      <c r="K1674">
        <v>1</v>
      </c>
      <c r="L1674" s="2">
        <v>44470.694965277798</v>
      </c>
      <c r="N1674" t="s">
        <v>24</v>
      </c>
      <c r="O1674" t="s">
        <v>37</v>
      </c>
      <c r="P1674">
        <v>1</v>
      </c>
      <c r="Q1674" t="s">
        <v>26</v>
      </c>
      <c r="R1674" t="s">
        <v>8614</v>
      </c>
    </row>
    <row r="1675" spans="1:19" x14ac:dyDescent="0.2">
      <c r="A1675" t="s">
        <v>8616</v>
      </c>
      <c r="B1675" t="s">
        <v>8617</v>
      </c>
      <c r="C1675" t="s">
        <v>8618</v>
      </c>
      <c r="D1675" t="s">
        <v>8619</v>
      </c>
      <c r="E1675" t="s">
        <v>8620</v>
      </c>
      <c r="F1675" t="str">
        <f>VLOOKUP(E1675,[1]arvital_CL!$B:$B,1,FALSE)</f>
        <v>openprice@outlook.es</v>
      </c>
      <c r="G1675" t="s">
        <v>23</v>
      </c>
      <c r="H1675">
        <v>1</v>
      </c>
      <c r="I1675" s="2">
        <v>44470.694444444402</v>
      </c>
      <c r="J1675" s="2">
        <v>44470.694444444402</v>
      </c>
      <c r="K1675">
        <v>1</v>
      </c>
      <c r="L1675" s="2">
        <v>44470.695</v>
      </c>
      <c r="N1675" t="s">
        <v>24</v>
      </c>
      <c r="O1675" t="s">
        <v>37</v>
      </c>
      <c r="P1675">
        <v>1</v>
      </c>
      <c r="Q1675" t="s">
        <v>26</v>
      </c>
      <c r="R1675" t="s">
        <v>8619</v>
      </c>
    </row>
    <row r="1676" spans="1:19" x14ac:dyDescent="0.2">
      <c r="A1676" t="s">
        <v>8621</v>
      </c>
      <c r="B1676" t="s">
        <v>8622</v>
      </c>
      <c r="C1676" t="s">
        <v>8623</v>
      </c>
      <c r="D1676" t="s">
        <v>2513</v>
      </c>
      <c r="E1676" t="s">
        <v>8624</v>
      </c>
      <c r="F1676" t="str">
        <f>VLOOKUP(E1676,[1]arvital_CL!$B:$B,1,FALSE)</f>
        <v>449886536@qq.com</v>
      </c>
      <c r="G1676" t="s">
        <v>344</v>
      </c>
      <c r="H1676">
        <v>1</v>
      </c>
      <c r="I1676" s="2">
        <v>44470.729166666701</v>
      </c>
      <c r="J1676" s="2">
        <v>44471.493067129602</v>
      </c>
      <c r="K1676">
        <v>1</v>
      </c>
      <c r="L1676" s="2">
        <v>44471.495034722197</v>
      </c>
      <c r="N1676" t="s">
        <v>24</v>
      </c>
      <c r="O1676" t="s">
        <v>1529</v>
      </c>
      <c r="P1676">
        <v>0</v>
      </c>
      <c r="Q1676" t="s">
        <v>26</v>
      </c>
      <c r="R1676" t="s">
        <v>2513</v>
      </c>
    </row>
    <row r="1677" spans="1:19" x14ac:dyDescent="0.2">
      <c r="A1677" t="s">
        <v>8625</v>
      </c>
      <c r="B1677" t="s">
        <v>8626</v>
      </c>
      <c r="C1677" t="s">
        <v>8627</v>
      </c>
      <c r="D1677" t="s">
        <v>8628</v>
      </c>
      <c r="E1677" t="s">
        <v>8629</v>
      </c>
      <c r="F1677" t="str">
        <f>VLOOKUP(E1677,[1]arvital_CL!$B:$B,1,FALSE)</f>
        <v>dc88_kanor@hotmail.com</v>
      </c>
      <c r="G1677" t="s">
        <v>23</v>
      </c>
      <c r="H1677">
        <v>1</v>
      </c>
      <c r="I1677" s="2">
        <v>44473.486111111102</v>
      </c>
      <c r="J1677" s="2">
        <v>44474.715300925898</v>
      </c>
      <c r="K1677">
        <v>1</v>
      </c>
      <c r="L1677" s="2">
        <v>44474.7184837963</v>
      </c>
      <c r="N1677" t="s">
        <v>24</v>
      </c>
      <c r="O1677" t="s">
        <v>130</v>
      </c>
      <c r="P1677">
        <v>1</v>
      </c>
      <c r="Q1677" t="s">
        <v>26</v>
      </c>
      <c r="R1677" t="s">
        <v>8628</v>
      </c>
    </row>
    <row r="1678" spans="1:19" x14ac:dyDescent="0.2">
      <c r="A1678" t="s">
        <v>8630</v>
      </c>
      <c r="B1678" t="s">
        <v>8631</v>
      </c>
      <c r="C1678" t="s">
        <v>3909</v>
      </c>
      <c r="D1678" t="s">
        <v>3910</v>
      </c>
      <c r="E1678" t="s">
        <v>8632</v>
      </c>
      <c r="F1678" t="str">
        <f>VLOOKUP(E1678,[1]arvital_CL!$B:$B,1,FALSE)</f>
        <v>ymiqin@gmail.com</v>
      </c>
      <c r="G1678" t="s">
        <v>413</v>
      </c>
      <c r="H1678">
        <v>1</v>
      </c>
      <c r="I1678" s="2">
        <v>44459.673611111102</v>
      </c>
      <c r="J1678" s="2">
        <v>44462.604178240697</v>
      </c>
      <c r="K1678">
        <v>1</v>
      </c>
      <c r="L1678" s="2">
        <v>44462.625555555598</v>
      </c>
      <c r="N1678" t="s">
        <v>24</v>
      </c>
      <c r="O1678" t="s">
        <v>1382</v>
      </c>
      <c r="P1678">
        <v>0</v>
      </c>
      <c r="Q1678" t="s">
        <v>26</v>
      </c>
      <c r="R1678" t="s">
        <v>3910</v>
      </c>
    </row>
    <row r="1679" spans="1:19" x14ac:dyDescent="0.2">
      <c r="A1679" t="s">
        <v>8633</v>
      </c>
      <c r="B1679" t="s">
        <v>8634</v>
      </c>
      <c r="C1679" t="s">
        <v>8635</v>
      </c>
      <c r="D1679" t="s">
        <v>8636</v>
      </c>
      <c r="E1679" t="s">
        <v>8637</v>
      </c>
      <c r="F1679" t="str">
        <f>VLOOKUP(E1679,[1]arvital_CL!$B:$B,1,FALSE)</f>
        <v>supertesco2018@gmail.com</v>
      </c>
      <c r="G1679" t="s">
        <v>413</v>
      </c>
      <c r="H1679">
        <v>1</v>
      </c>
      <c r="I1679" s="2">
        <v>44460.590277777803</v>
      </c>
      <c r="J1679" s="2">
        <v>44460.590277777803</v>
      </c>
      <c r="K1679">
        <v>1</v>
      </c>
      <c r="L1679" s="2">
        <v>44460.592743055597</v>
      </c>
      <c r="N1679" t="s">
        <v>24</v>
      </c>
      <c r="O1679" t="s">
        <v>2875</v>
      </c>
      <c r="P1679">
        <v>0</v>
      </c>
      <c r="Q1679" t="s">
        <v>26</v>
      </c>
      <c r="R1679" t="s">
        <v>8636</v>
      </c>
    </row>
    <row r="1680" spans="1:19" x14ac:dyDescent="0.2">
      <c r="A1680" t="s">
        <v>8638</v>
      </c>
      <c r="B1680" t="s">
        <v>8639</v>
      </c>
      <c r="C1680" t="s">
        <v>8640</v>
      </c>
      <c r="D1680" t="s">
        <v>8641</v>
      </c>
      <c r="E1680" t="s">
        <v>8642</v>
      </c>
      <c r="F1680" t="str">
        <f>VLOOKUP(E1680,[1]arvital_CL!$B:$B,1,FALSE)</f>
        <v>novoalimentossrl@gmail.com</v>
      </c>
      <c r="G1680" t="s">
        <v>336</v>
      </c>
      <c r="H1680">
        <v>1</v>
      </c>
      <c r="I1680" s="2">
        <v>44525.506944444402</v>
      </c>
      <c r="J1680" s="2">
        <v>44525.506944444402</v>
      </c>
      <c r="K1680">
        <v>1</v>
      </c>
      <c r="L1680" s="2">
        <v>44525.508414351898</v>
      </c>
      <c r="N1680" t="s">
        <v>24</v>
      </c>
      <c r="O1680" t="s">
        <v>337</v>
      </c>
      <c r="P1680">
        <v>1</v>
      </c>
      <c r="Q1680" t="s">
        <v>26</v>
      </c>
      <c r="R1680" t="s">
        <v>8641</v>
      </c>
    </row>
    <row r="1681" spans="1:18" x14ac:dyDescent="0.2">
      <c r="A1681" t="s">
        <v>8643</v>
      </c>
      <c r="B1681" t="s">
        <v>8644</v>
      </c>
      <c r="C1681" t="s">
        <v>8645</v>
      </c>
      <c r="D1681" t="s">
        <v>8646</v>
      </c>
      <c r="E1681" t="s">
        <v>8647</v>
      </c>
      <c r="F1681" t="str">
        <f>VLOOKUP(E1681,[1]arvital_CL!$B:$B,1,FALSE)</f>
        <v>yunqingchen028@gmail.com</v>
      </c>
      <c r="G1681" t="s">
        <v>413</v>
      </c>
      <c r="H1681">
        <v>1</v>
      </c>
      <c r="I1681" s="2">
        <v>44461.479166666701</v>
      </c>
      <c r="J1681" s="2">
        <v>44461.479166666701</v>
      </c>
      <c r="K1681">
        <v>1</v>
      </c>
      <c r="L1681" s="2">
        <v>44461.480949074103</v>
      </c>
      <c r="N1681" t="s">
        <v>24</v>
      </c>
      <c r="O1681" t="s">
        <v>1566</v>
      </c>
      <c r="P1681">
        <v>0</v>
      </c>
      <c r="Q1681" t="s">
        <v>26</v>
      </c>
      <c r="R1681" t="s">
        <v>8646</v>
      </c>
    </row>
    <row r="1682" spans="1:18" x14ac:dyDescent="0.2">
      <c r="A1682" t="s">
        <v>8648</v>
      </c>
      <c r="B1682" t="s">
        <v>8649</v>
      </c>
      <c r="C1682" t="s">
        <v>8650</v>
      </c>
      <c r="D1682" t="s">
        <v>8651</v>
      </c>
      <c r="E1682" t="s">
        <v>8652</v>
      </c>
      <c r="F1682" t="str">
        <f>VLOOKUP(E1682,[1]arvital_CL!$B:$B,1,FALSE)</f>
        <v>jiansu47@gmail.com</v>
      </c>
      <c r="G1682" t="s">
        <v>413</v>
      </c>
      <c r="H1682">
        <v>1</v>
      </c>
      <c r="I1682" s="2">
        <v>44461.513888888898</v>
      </c>
      <c r="J1682" s="2">
        <v>44461.513888888898</v>
      </c>
      <c r="K1682">
        <v>1</v>
      </c>
      <c r="L1682" s="2">
        <v>44461.5157638889</v>
      </c>
      <c r="N1682" t="s">
        <v>24</v>
      </c>
      <c r="O1682" t="s">
        <v>987</v>
      </c>
      <c r="P1682">
        <v>0</v>
      </c>
      <c r="Q1682" t="s">
        <v>26</v>
      </c>
      <c r="R1682" t="s">
        <v>8651</v>
      </c>
    </row>
    <row r="1683" spans="1:18" x14ac:dyDescent="0.2">
      <c r="A1683" t="s">
        <v>8653</v>
      </c>
      <c r="B1683" t="s">
        <v>8654</v>
      </c>
      <c r="C1683" t="s">
        <v>8655</v>
      </c>
      <c r="D1683" t="s">
        <v>8656</v>
      </c>
      <c r="E1683" t="s">
        <v>8657</v>
      </c>
      <c r="F1683" t="str">
        <f>VLOOKUP(E1683,[1]arvital_CL!$B:$B,1,FALSE)</f>
        <v>010819732go@qq.com</v>
      </c>
      <c r="G1683" t="s">
        <v>994</v>
      </c>
      <c r="H1683">
        <v>1</v>
      </c>
      <c r="I1683" s="2">
        <v>44519.493055555598</v>
      </c>
      <c r="J1683" s="2">
        <v>44548.486122685201</v>
      </c>
      <c r="K1683">
        <v>1</v>
      </c>
      <c r="L1683" s="2">
        <v>44548.489212963003</v>
      </c>
      <c r="N1683" t="s">
        <v>24</v>
      </c>
      <c r="O1683" t="s">
        <v>995</v>
      </c>
      <c r="P1683">
        <v>0</v>
      </c>
      <c r="Q1683" t="s">
        <v>26</v>
      </c>
      <c r="R1683" t="s">
        <v>8656</v>
      </c>
    </row>
    <row r="1684" spans="1:18" x14ac:dyDescent="0.2">
      <c r="A1684" t="s">
        <v>8658</v>
      </c>
      <c r="B1684" t="s">
        <v>8659</v>
      </c>
      <c r="C1684" t="s">
        <v>8660</v>
      </c>
      <c r="D1684" t="s">
        <v>8661</v>
      </c>
      <c r="E1684" t="s">
        <v>8662</v>
      </c>
      <c r="F1684" t="str">
        <f>VLOOKUP(E1684,[1]arvital_CL!$B:$B,1,FALSE)</f>
        <v>mocoreta893@gmail.com</v>
      </c>
      <c r="G1684" t="s">
        <v>413</v>
      </c>
      <c r="H1684">
        <v>1</v>
      </c>
      <c r="I1684" s="2">
        <v>44461.590277777803</v>
      </c>
      <c r="J1684" s="2">
        <v>44461.590277777803</v>
      </c>
      <c r="K1684">
        <v>1</v>
      </c>
      <c r="L1684" s="2">
        <v>44461.592557870397</v>
      </c>
      <c r="N1684" t="s">
        <v>24</v>
      </c>
      <c r="O1684" t="s">
        <v>2563</v>
      </c>
      <c r="P1684">
        <v>0</v>
      </c>
      <c r="Q1684" t="s">
        <v>26</v>
      </c>
      <c r="R1684" t="s">
        <v>8661</v>
      </c>
    </row>
    <row r="1685" spans="1:18" x14ac:dyDescent="0.2">
      <c r="A1685" t="s">
        <v>8663</v>
      </c>
      <c r="B1685" t="s">
        <v>8664</v>
      </c>
      <c r="C1685" t="s">
        <v>8665</v>
      </c>
      <c r="D1685" t="s">
        <v>8666</v>
      </c>
      <c r="E1685" t="s">
        <v>8667</v>
      </c>
      <c r="F1685" t="str">
        <f>VLOOKUP(E1685,[1]arvital_CL!$B:$B,1,FALSE)</f>
        <v>xueshengzheng83@gmail.com</v>
      </c>
      <c r="G1685" t="s">
        <v>994</v>
      </c>
      <c r="H1685">
        <v>1</v>
      </c>
      <c r="I1685" s="2">
        <v>44463.444444444402</v>
      </c>
      <c r="J1685" s="2">
        <v>44463.444444444402</v>
      </c>
      <c r="K1685">
        <v>1</v>
      </c>
      <c r="L1685" s="2">
        <v>44463.444965277798</v>
      </c>
      <c r="N1685" t="s">
        <v>24</v>
      </c>
      <c r="O1685" t="s">
        <v>3458</v>
      </c>
      <c r="P1685">
        <v>1</v>
      </c>
      <c r="Q1685" t="s">
        <v>26</v>
      </c>
      <c r="R1685" t="s">
        <v>8668</v>
      </c>
    </row>
    <row r="1686" spans="1:18" x14ac:dyDescent="0.2">
      <c r="A1686" t="s">
        <v>8669</v>
      </c>
      <c r="B1686" t="s">
        <v>8670</v>
      </c>
      <c r="C1686" t="s">
        <v>8671</v>
      </c>
      <c r="D1686" t="s">
        <v>8672</v>
      </c>
      <c r="E1686" t="s">
        <v>8673</v>
      </c>
      <c r="F1686" t="str">
        <f>VLOOKUP(E1686,[1]arvital_CL!$B:$B,1,FALSE)</f>
        <v>gaspishadium@gmail.com</v>
      </c>
      <c r="G1686" t="s">
        <v>413</v>
      </c>
      <c r="H1686">
        <v>1</v>
      </c>
      <c r="I1686" s="2">
        <v>44463.444444444402</v>
      </c>
      <c r="J1686" s="2">
        <v>44463.444444444402</v>
      </c>
      <c r="K1686">
        <v>1</v>
      </c>
      <c r="L1686" s="2">
        <v>44463.445034722201</v>
      </c>
      <c r="N1686" t="s">
        <v>24</v>
      </c>
      <c r="O1686" t="s">
        <v>1566</v>
      </c>
      <c r="P1686">
        <v>1</v>
      </c>
      <c r="Q1686" t="s">
        <v>26</v>
      </c>
      <c r="R1686" t="s">
        <v>8672</v>
      </c>
    </row>
    <row r="1687" spans="1:18" x14ac:dyDescent="0.2">
      <c r="A1687" t="s">
        <v>8674</v>
      </c>
      <c r="B1687" t="s">
        <v>8675</v>
      </c>
      <c r="C1687" t="s">
        <v>8676</v>
      </c>
      <c r="D1687" t="s">
        <v>8677</v>
      </c>
      <c r="E1687" t="s">
        <v>8678</v>
      </c>
      <c r="F1687" t="str">
        <f>VLOOKUP(E1687,[1]arvital_CL!$B:$B,1,FALSE)</f>
        <v>meimeic896@gmail.com</v>
      </c>
      <c r="G1687" t="s">
        <v>23</v>
      </c>
      <c r="H1687">
        <v>1</v>
      </c>
      <c r="I1687" s="2">
        <v>44467.784722222197</v>
      </c>
      <c r="J1687" s="2">
        <v>44467.784722222197</v>
      </c>
      <c r="K1687">
        <v>1</v>
      </c>
      <c r="L1687" s="2">
        <v>44467.787870370397</v>
      </c>
      <c r="N1687" t="s">
        <v>24</v>
      </c>
      <c r="O1687" t="s">
        <v>147</v>
      </c>
      <c r="P1687">
        <v>0</v>
      </c>
      <c r="Q1687" t="s">
        <v>26</v>
      </c>
      <c r="R1687" t="s">
        <v>8677</v>
      </c>
    </row>
    <row r="1688" spans="1:18" x14ac:dyDescent="0.2">
      <c r="A1688" t="s">
        <v>8679</v>
      </c>
      <c r="B1688" t="s">
        <v>8680</v>
      </c>
      <c r="C1688" t="s">
        <v>8681</v>
      </c>
      <c r="D1688" t="s">
        <v>8682</v>
      </c>
      <c r="E1688" t="s">
        <v>8683</v>
      </c>
      <c r="F1688" t="str">
        <f>VLOOKUP(E1688,[1]arvital_CL!$B:$B,1,FALSE)</f>
        <v>289385330@qq.com</v>
      </c>
      <c r="G1688" t="s">
        <v>413</v>
      </c>
      <c r="H1688">
        <v>1</v>
      </c>
      <c r="I1688" s="2">
        <v>44468.361111111102</v>
      </c>
      <c r="J1688" s="2">
        <v>44548.513900462996</v>
      </c>
      <c r="K1688">
        <v>1</v>
      </c>
      <c r="L1688" s="2">
        <v>44548.517025462999</v>
      </c>
      <c r="N1688" t="s">
        <v>24</v>
      </c>
      <c r="O1688" t="s">
        <v>414</v>
      </c>
      <c r="P1688">
        <v>1</v>
      </c>
      <c r="Q1688" t="s">
        <v>26</v>
      </c>
      <c r="R1688" t="s">
        <v>8682</v>
      </c>
    </row>
    <row r="1689" spans="1:18" x14ac:dyDescent="0.2">
      <c r="A1689" t="s">
        <v>8684</v>
      </c>
      <c r="B1689" t="s">
        <v>8685</v>
      </c>
      <c r="C1689" t="s">
        <v>8686</v>
      </c>
      <c r="D1689" t="s">
        <v>8687</v>
      </c>
      <c r="E1689" t="s">
        <v>8688</v>
      </c>
      <c r="F1689" t="str">
        <f>VLOOKUP(E1689,[1]arvital_CL!$B:$B,1,FALSE)</f>
        <v>superbueno84@gmail.com</v>
      </c>
      <c r="G1689" t="s">
        <v>344</v>
      </c>
      <c r="H1689">
        <v>1</v>
      </c>
      <c r="I1689" s="2">
        <v>44468.472222222197</v>
      </c>
      <c r="J1689" s="2">
        <v>44476.451400462996</v>
      </c>
      <c r="K1689">
        <v>1</v>
      </c>
      <c r="L1689" s="2">
        <v>44476.4532175926</v>
      </c>
      <c r="N1689" t="s">
        <v>24</v>
      </c>
      <c r="O1689" t="s">
        <v>391</v>
      </c>
      <c r="P1689">
        <v>0</v>
      </c>
      <c r="Q1689" t="s">
        <v>26</v>
      </c>
      <c r="R1689" t="s">
        <v>8687</v>
      </c>
    </row>
    <row r="1690" spans="1:18" x14ac:dyDescent="0.2">
      <c r="A1690" t="s">
        <v>8689</v>
      </c>
      <c r="B1690" t="s">
        <v>8690</v>
      </c>
      <c r="C1690" t="s">
        <v>8691</v>
      </c>
      <c r="D1690" t="s">
        <v>8692</v>
      </c>
      <c r="E1690" t="s">
        <v>8693</v>
      </c>
      <c r="F1690" t="str">
        <f>VLOOKUP(E1690,[1]arvital_CL!$B:$B,1,FALSE)</f>
        <v>492411326@qq.com</v>
      </c>
      <c r="G1690" t="s">
        <v>23</v>
      </c>
      <c r="H1690">
        <v>1</v>
      </c>
      <c r="I1690" s="2">
        <v>44468.708333333299</v>
      </c>
      <c r="J1690" s="2">
        <v>44474.715300925898</v>
      </c>
      <c r="K1690">
        <v>1</v>
      </c>
      <c r="L1690" s="2">
        <v>44474.723680555602</v>
      </c>
      <c r="N1690" t="s">
        <v>24</v>
      </c>
      <c r="O1690" t="s">
        <v>130</v>
      </c>
      <c r="P1690">
        <v>1</v>
      </c>
      <c r="Q1690" t="s">
        <v>26</v>
      </c>
      <c r="R1690" t="s">
        <v>8692</v>
      </c>
    </row>
    <row r="1691" spans="1:18" x14ac:dyDescent="0.2">
      <c r="A1691" t="s">
        <v>8694</v>
      </c>
      <c r="B1691" t="s">
        <v>8695</v>
      </c>
      <c r="C1691" t="s">
        <v>8696</v>
      </c>
      <c r="D1691" t="s">
        <v>8697</v>
      </c>
      <c r="E1691" t="s">
        <v>8698</v>
      </c>
      <c r="F1691" t="str">
        <f>VLOOKUP(E1691,[1]arvital_CL!$B:$B,1,FALSE)</f>
        <v>lucerocatalano@hotmail.com</v>
      </c>
      <c r="G1691" t="s">
        <v>23</v>
      </c>
      <c r="H1691">
        <v>1</v>
      </c>
      <c r="I1691" s="2">
        <v>44469.381944444402</v>
      </c>
      <c r="J1691" s="2">
        <v>44469.381944444402</v>
      </c>
      <c r="K1691">
        <v>1</v>
      </c>
      <c r="L1691" s="2">
        <v>44469.382175925901</v>
      </c>
      <c r="N1691" t="s">
        <v>24</v>
      </c>
      <c r="O1691" t="s">
        <v>37</v>
      </c>
      <c r="P1691">
        <v>1</v>
      </c>
      <c r="Q1691" t="s">
        <v>26</v>
      </c>
      <c r="R1691" t="s">
        <v>8697</v>
      </c>
    </row>
    <row r="1692" spans="1:18" x14ac:dyDescent="0.2">
      <c r="A1692" t="s">
        <v>8699</v>
      </c>
      <c r="B1692" t="s">
        <v>8700</v>
      </c>
      <c r="C1692" t="s">
        <v>8701</v>
      </c>
      <c r="D1692" t="s">
        <v>8702</v>
      </c>
      <c r="E1692" t="s">
        <v>8703</v>
      </c>
      <c r="F1692" t="str">
        <f>VLOOKUP(E1692,[1]arvital_CL!$B:$B,1,FALSE)</f>
        <v>121061070@qq.com</v>
      </c>
      <c r="G1692" t="s">
        <v>413</v>
      </c>
      <c r="H1692">
        <v>1</v>
      </c>
      <c r="I1692" s="2">
        <v>44469.555555555598</v>
      </c>
      <c r="J1692" s="2">
        <v>44469.555555555598</v>
      </c>
      <c r="K1692">
        <v>1</v>
      </c>
      <c r="L1692" s="2">
        <v>44469.556678240697</v>
      </c>
      <c r="N1692" t="s">
        <v>24</v>
      </c>
      <c r="O1692" t="s">
        <v>808</v>
      </c>
      <c r="P1692">
        <v>0</v>
      </c>
      <c r="Q1692" t="s">
        <v>26</v>
      </c>
      <c r="R1692" t="s">
        <v>8702</v>
      </c>
    </row>
    <row r="1693" spans="1:18" x14ac:dyDescent="0.2">
      <c r="A1693" t="s">
        <v>8704</v>
      </c>
      <c r="B1693" t="s">
        <v>8705</v>
      </c>
      <c r="C1693" t="s">
        <v>8706</v>
      </c>
      <c r="D1693" t="s">
        <v>8707</v>
      </c>
      <c r="E1693" t="s">
        <v>8708</v>
      </c>
      <c r="F1693" t="str">
        <f>VLOOKUP(E1693,[1]arvital_CL!$B:$B,1,FALSE)</f>
        <v>zhengfenglan35@gmail.com</v>
      </c>
      <c r="G1693" t="s">
        <v>344</v>
      </c>
      <c r="H1693">
        <v>1</v>
      </c>
      <c r="I1693" s="2">
        <v>44474.416666666701</v>
      </c>
      <c r="J1693" s="2">
        <v>44474.416666666701</v>
      </c>
      <c r="K1693">
        <v>1</v>
      </c>
      <c r="L1693" s="2">
        <v>44474.417557870402</v>
      </c>
      <c r="N1693" t="s">
        <v>24</v>
      </c>
      <c r="O1693" t="s">
        <v>1529</v>
      </c>
      <c r="P1693">
        <v>0</v>
      </c>
      <c r="Q1693" t="s">
        <v>26</v>
      </c>
      <c r="R1693" t="s">
        <v>8707</v>
      </c>
    </row>
    <row r="1694" spans="1:18" x14ac:dyDescent="0.2">
      <c r="A1694" t="s">
        <v>8709</v>
      </c>
      <c r="B1694" t="s">
        <v>8710</v>
      </c>
      <c r="C1694" t="s">
        <v>8711</v>
      </c>
      <c r="D1694" t="s">
        <v>8712</v>
      </c>
      <c r="E1694" t="s">
        <v>8713</v>
      </c>
      <c r="F1694" t="str">
        <f>VLOOKUP(E1694,[1]arvital_CL!$B:$B,1,FALSE)</f>
        <v>1392102816@qq.com</v>
      </c>
      <c r="G1694" t="s">
        <v>23</v>
      </c>
      <c r="H1694">
        <v>1</v>
      </c>
      <c r="I1694" s="2">
        <v>44475.694444444402</v>
      </c>
      <c r="J1694" s="2">
        <v>44475.694444444402</v>
      </c>
      <c r="K1694">
        <v>1</v>
      </c>
      <c r="L1694" s="2">
        <v>44475.694976851897</v>
      </c>
      <c r="N1694" t="s">
        <v>24</v>
      </c>
      <c r="O1694" t="s">
        <v>355</v>
      </c>
      <c r="P1694">
        <v>1</v>
      </c>
      <c r="Q1694" t="s">
        <v>26</v>
      </c>
      <c r="R1694" t="s">
        <v>8712</v>
      </c>
    </row>
    <row r="1695" spans="1:18" x14ac:dyDescent="0.2">
      <c r="A1695" t="s">
        <v>8714</v>
      </c>
      <c r="B1695" t="s">
        <v>8715</v>
      </c>
      <c r="C1695" t="s">
        <v>8716</v>
      </c>
      <c r="D1695" t="s">
        <v>8717</v>
      </c>
      <c r="E1695" t="s">
        <v>8718</v>
      </c>
      <c r="F1695" t="str">
        <f>VLOOKUP(E1695,[1]arvital_CL!$B:$B,1,FALSE)</f>
        <v>nuevocentrorga@gmail.com</v>
      </c>
      <c r="G1695" t="s">
        <v>23</v>
      </c>
      <c r="H1695">
        <v>1</v>
      </c>
      <c r="I1695" s="2">
        <v>44476.402777777803</v>
      </c>
      <c r="J1695" s="2">
        <v>44476.402777777803</v>
      </c>
      <c r="K1695">
        <v>1</v>
      </c>
      <c r="L1695" s="2">
        <v>44476.404328703698</v>
      </c>
      <c r="N1695" t="s">
        <v>24</v>
      </c>
      <c r="O1695" t="s">
        <v>37</v>
      </c>
      <c r="P1695">
        <v>1</v>
      </c>
      <c r="Q1695" t="s">
        <v>26</v>
      </c>
      <c r="R1695" t="s">
        <v>8717</v>
      </c>
    </row>
    <row r="1696" spans="1:18" x14ac:dyDescent="0.2">
      <c r="A1696" t="s">
        <v>8719</v>
      </c>
      <c r="B1696" t="s">
        <v>8720</v>
      </c>
      <c r="C1696" t="s">
        <v>8721</v>
      </c>
      <c r="D1696" t="s">
        <v>8722</v>
      </c>
      <c r="E1696" t="s">
        <v>8723</v>
      </c>
      <c r="F1696" t="str">
        <f>VLOOKUP(E1696,[1]arvital_CL!$B:$B,1,FALSE)</f>
        <v>1197847763@qq.com</v>
      </c>
      <c r="G1696" t="s">
        <v>413</v>
      </c>
      <c r="H1696">
        <v>1</v>
      </c>
      <c r="I1696" s="2">
        <v>44476.430555555598</v>
      </c>
      <c r="J1696" s="2">
        <v>44476.430555555598</v>
      </c>
      <c r="K1696">
        <v>1</v>
      </c>
      <c r="L1696" s="2">
        <v>44476.432210648098</v>
      </c>
      <c r="N1696" t="s">
        <v>24</v>
      </c>
      <c r="O1696" t="s">
        <v>1078</v>
      </c>
      <c r="P1696">
        <v>0</v>
      </c>
      <c r="Q1696" t="s">
        <v>26</v>
      </c>
      <c r="R1696" t="s">
        <v>8722</v>
      </c>
    </row>
    <row r="1697" spans="1:19" x14ac:dyDescent="0.2">
      <c r="A1697" t="s">
        <v>8724</v>
      </c>
      <c r="B1697" t="s">
        <v>8725</v>
      </c>
      <c r="C1697" t="s">
        <v>8726</v>
      </c>
      <c r="D1697" t="s">
        <v>8727</v>
      </c>
      <c r="E1697" t="s">
        <v>8728</v>
      </c>
      <c r="F1697" t="str">
        <f>VLOOKUP(E1697,[1]arvital_CL!$B:$B,1,FALSE)</f>
        <v>gianni.delamontana@gmail.com</v>
      </c>
      <c r="G1697" t="s">
        <v>925</v>
      </c>
      <c r="H1697">
        <v>1</v>
      </c>
      <c r="I1697" s="2">
        <v>44480.75</v>
      </c>
      <c r="J1697" s="2">
        <v>44481.388900462996</v>
      </c>
      <c r="K1697">
        <v>1</v>
      </c>
      <c r="L1697" s="2">
        <v>44481.389247685198</v>
      </c>
      <c r="N1697" t="s">
        <v>24</v>
      </c>
      <c r="O1697" t="s">
        <v>337</v>
      </c>
      <c r="P1697">
        <v>1</v>
      </c>
      <c r="Q1697" t="s">
        <v>26</v>
      </c>
      <c r="R1697" t="s">
        <v>8727</v>
      </c>
      <c r="S1697">
        <v>12</v>
      </c>
    </row>
    <row r="1698" spans="1:19" x14ac:dyDescent="0.2">
      <c r="A1698" t="s">
        <v>8729</v>
      </c>
      <c r="B1698" t="s">
        <v>8730</v>
      </c>
      <c r="C1698" t="s">
        <v>8731</v>
      </c>
      <c r="D1698" t="s">
        <v>8732</v>
      </c>
      <c r="E1698" t="s">
        <v>8733</v>
      </c>
      <c r="F1698" t="str">
        <f>VLOOKUP(E1698,[1]arvital_CL!$B:$B,1,FALSE)</f>
        <v>supermercadopitty@hotmail.com</v>
      </c>
      <c r="G1698" t="s">
        <v>925</v>
      </c>
      <c r="H1698">
        <v>1</v>
      </c>
      <c r="I1698" s="2">
        <v>44480.75</v>
      </c>
      <c r="J1698" s="2">
        <v>44480.75</v>
      </c>
      <c r="K1698">
        <v>1</v>
      </c>
      <c r="L1698" s="2">
        <v>44480.752754629597</v>
      </c>
      <c r="N1698" t="s">
        <v>24</v>
      </c>
      <c r="O1698" t="s">
        <v>337</v>
      </c>
      <c r="P1698">
        <v>1</v>
      </c>
      <c r="Q1698" t="s">
        <v>26</v>
      </c>
      <c r="R1698" t="s">
        <v>8732</v>
      </c>
    </row>
    <row r="1699" spans="1:19" x14ac:dyDescent="0.2">
      <c r="A1699" t="s">
        <v>8734</v>
      </c>
      <c r="B1699" t="s">
        <v>8735</v>
      </c>
      <c r="C1699" t="s">
        <v>8736</v>
      </c>
      <c r="D1699" t="s">
        <v>8737</v>
      </c>
      <c r="E1699" t="s">
        <v>8738</v>
      </c>
      <c r="F1699" t="str">
        <f>VLOOKUP(E1699,[1]arvital_CL!$B:$B,1,FALSE)</f>
        <v>piglia_carlos@hotmail.com</v>
      </c>
      <c r="G1699" t="s">
        <v>925</v>
      </c>
      <c r="H1699">
        <v>1</v>
      </c>
      <c r="I1699" s="2">
        <v>44480.75</v>
      </c>
      <c r="J1699" s="2">
        <v>44480.75</v>
      </c>
      <c r="K1699">
        <v>1</v>
      </c>
      <c r="L1699" s="2">
        <v>44480.752870370401</v>
      </c>
      <c r="N1699" t="s">
        <v>24</v>
      </c>
      <c r="O1699" t="s">
        <v>337</v>
      </c>
      <c r="P1699">
        <v>1</v>
      </c>
      <c r="Q1699" t="s">
        <v>26</v>
      </c>
      <c r="R1699" t="s">
        <v>8737</v>
      </c>
    </row>
    <row r="1700" spans="1:19" x14ac:dyDescent="0.2">
      <c r="A1700" t="s">
        <v>8739</v>
      </c>
      <c r="B1700" t="s">
        <v>8740</v>
      </c>
      <c r="C1700" t="s">
        <v>8741</v>
      </c>
      <c r="D1700" t="s">
        <v>8742</v>
      </c>
      <c r="E1700" t="s">
        <v>8743</v>
      </c>
      <c r="F1700" t="str">
        <f>VLOOKUP(E1700,[1]arvital_CL!$B:$B,1,FALSE)</f>
        <v>fangfan06@hotmail.com</v>
      </c>
      <c r="G1700" t="s">
        <v>1398</v>
      </c>
      <c r="H1700">
        <v>1</v>
      </c>
      <c r="I1700" s="2">
        <v>44481.736111111102</v>
      </c>
      <c r="J1700" s="2">
        <v>44481.736111111102</v>
      </c>
      <c r="K1700">
        <v>1</v>
      </c>
      <c r="L1700" s="2">
        <v>44481.738738425898</v>
      </c>
      <c r="N1700" t="s">
        <v>24</v>
      </c>
      <c r="O1700" t="s">
        <v>1399</v>
      </c>
      <c r="P1700">
        <v>1</v>
      </c>
      <c r="Q1700" t="s">
        <v>26</v>
      </c>
      <c r="R1700" t="s">
        <v>8742</v>
      </c>
    </row>
    <row r="1701" spans="1:19" x14ac:dyDescent="0.2">
      <c r="A1701" t="s">
        <v>8744</v>
      </c>
      <c r="B1701" t="s">
        <v>8745</v>
      </c>
      <c r="C1701" t="s">
        <v>8746</v>
      </c>
      <c r="D1701" t="s">
        <v>8747</v>
      </c>
      <c r="E1701" t="s">
        <v>8748</v>
      </c>
      <c r="F1701" t="str">
        <f>VLOOKUP(E1701,[1]arvital_CL!$B:$B,1,FALSE)</f>
        <v>84827748@qq.com</v>
      </c>
      <c r="G1701" t="s">
        <v>23</v>
      </c>
      <c r="H1701">
        <v>1</v>
      </c>
      <c r="I1701" s="2">
        <v>44482.368055555598</v>
      </c>
      <c r="J1701" s="2">
        <v>44482.368055555598</v>
      </c>
      <c r="K1701">
        <v>1</v>
      </c>
      <c r="L1701" s="2">
        <v>44482.370486111096</v>
      </c>
      <c r="N1701" t="s">
        <v>24</v>
      </c>
      <c r="O1701" t="s">
        <v>719</v>
      </c>
      <c r="P1701">
        <v>0</v>
      </c>
      <c r="Q1701" t="s">
        <v>26</v>
      </c>
      <c r="R1701" t="s">
        <v>8749</v>
      </c>
    </row>
    <row r="1702" spans="1:19" x14ac:dyDescent="0.2">
      <c r="A1702" t="s">
        <v>8750</v>
      </c>
      <c r="B1702" t="s">
        <v>8751</v>
      </c>
      <c r="C1702" t="s">
        <v>8752</v>
      </c>
      <c r="D1702" t="s">
        <v>7505</v>
      </c>
      <c r="E1702" t="s">
        <v>8753</v>
      </c>
      <c r="F1702" t="str">
        <f>VLOOKUP(E1702,[1]arvital_CL!$B:$B,1,FALSE)</f>
        <v>tomylin10@gmail.com</v>
      </c>
      <c r="G1702" t="s">
        <v>23</v>
      </c>
      <c r="H1702">
        <v>1</v>
      </c>
      <c r="I1702" s="2">
        <v>44421.548611111102</v>
      </c>
      <c r="J1702" s="2">
        <v>44459.638900462996</v>
      </c>
      <c r="K1702">
        <v>1</v>
      </c>
      <c r="L1702" s="2">
        <v>44459.6399074074</v>
      </c>
      <c r="N1702" t="s">
        <v>24</v>
      </c>
      <c r="O1702" t="s">
        <v>3458</v>
      </c>
      <c r="P1702">
        <v>1</v>
      </c>
      <c r="Q1702" t="s">
        <v>26</v>
      </c>
      <c r="R1702" t="s">
        <v>7505</v>
      </c>
      <c r="S1702">
        <v>1</v>
      </c>
    </row>
    <row r="1703" spans="1:19" x14ac:dyDescent="0.2">
      <c r="A1703" t="s">
        <v>8754</v>
      </c>
      <c r="B1703" t="s">
        <v>8755</v>
      </c>
      <c r="C1703" t="s">
        <v>8756</v>
      </c>
      <c r="D1703" t="s">
        <v>8757</v>
      </c>
      <c r="E1703" t="s">
        <v>8758</v>
      </c>
      <c r="F1703" t="str">
        <f>VLOOKUP(E1703,[1]arvital_CL!$B:$B,1,FALSE)</f>
        <v>autoserviciosectorvi@gmail.com</v>
      </c>
      <c r="G1703" t="s">
        <v>344</v>
      </c>
      <c r="H1703">
        <v>1</v>
      </c>
      <c r="I1703" s="2">
        <v>44427.638888888898</v>
      </c>
      <c r="J1703" s="2">
        <v>44462.604178240697</v>
      </c>
      <c r="K1703">
        <v>1</v>
      </c>
      <c r="L1703" s="2">
        <v>44462.613668981503</v>
      </c>
      <c r="N1703" t="s">
        <v>24</v>
      </c>
      <c r="O1703" t="s">
        <v>1566</v>
      </c>
      <c r="P1703">
        <v>0</v>
      </c>
      <c r="Q1703" t="s">
        <v>26</v>
      </c>
      <c r="R1703" t="s">
        <v>8757</v>
      </c>
      <c r="S1703">
        <v>1</v>
      </c>
    </row>
    <row r="1704" spans="1:19" x14ac:dyDescent="0.2">
      <c r="A1704" t="s">
        <v>8759</v>
      </c>
      <c r="B1704" t="s">
        <v>8760</v>
      </c>
      <c r="C1704" t="s">
        <v>8761</v>
      </c>
      <c r="D1704" t="s">
        <v>8762</v>
      </c>
      <c r="E1704" t="s">
        <v>8763</v>
      </c>
      <c r="F1704" t="str">
        <f>VLOOKUP(E1704,[1]arvital_CL!$B:$B,1,FALSE)</f>
        <v>g_nan@qq.com</v>
      </c>
      <c r="G1704" t="s">
        <v>994</v>
      </c>
      <c r="H1704">
        <v>1</v>
      </c>
      <c r="I1704" s="2">
        <v>44461.638888888898</v>
      </c>
      <c r="J1704" s="2">
        <v>44484.500011574099</v>
      </c>
      <c r="K1704">
        <v>1</v>
      </c>
      <c r="L1704" s="2">
        <v>44550.713599536997</v>
      </c>
      <c r="N1704" t="s">
        <v>24</v>
      </c>
      <c r="O1704" t="s">
        <v>995</v>
      </c>
      <c r="P1704">
        <v>0</v>
      </c>
      <c r="Q1704" t="s">
        <v>26</v>
      </c>
      <c r="R1704" t="s">
        <v>6367</v>
      </c>
      <c r="S1704">
        <v>15</v>
      </c>
    </row>
    <row r="1705" spans="1:19" x14ac:dyDescent="0.2">
      <c r="A1705" t="s">
        <v>8764</v>
      </c>
      <c r="B1705" t="s">
        <v>8765</v>
      </c>
      <c r="C1705" t="s">
        <v>8766</v>
      </c>
      <c r="D1705" t="s">
        <v>8767</v>
      </c>
      <c r="E1705" t="s">
        <v>8768</v>
      </c>
      <c r="F1705" t="str">
        <f>VLOOKUP(E1705,[1]arvital_CL!$B:$B,1,FALSE)</f>
        <v>germanariel2@hotmail.com</v>
      </c>
      <c r="G1705" t="s">
        <v>23</v>
      </c>
      <c r="H1705">
        <v>1</v>
      </c>
      <c r="I1705" s="2">
        <v>44462.402777777803</v>
      </c>
      <c r="J1705" s="2">
        <v>44462.402777777803</v>
      </c>
      <c r="K1705">
        <v>1</v>
      </c>
      <c r="L1705" s="2">
        <v>44462.403715277796</v>
      </c>
      <c r="N1705" t="s">
        <v>24</v>
      </c>
      <c r="O1705" t="s">
        <v>147</v>
      </c>
      <c r="P1705">
        <v>0</v>
      </c>
      <c r="Q1705" t="s">
        <v>26</v>
      </c>
      <c r="R1705" t="s">
        <v>8767</v>
      </c>
    </row>
    <row r="1706" spans="1:19" x14ac:dyDescent="0.2">
      <c r="A1706" t="s">
        <v>8769</v>
      </c>
      <c r="B1706" t="s">
        <v>8770</v>
      </c>
      <c r="C1706" t="s">
        <v>8771</v>
      </c>
      <c r="D1706" t="s">
        <v>8772</v>
      </c>
      <c r="E1706" t="s">
        <v>8773</v>
      </c>
      <c r="F1706" t="str">
        <f>VLOOKUP(E1706,[1]arvital_CL!$B:$B,1,FALSE)</f>
        <v>1043349862@qq.com</v>
      </c>
      <c r="G1706" t="s">
        <v>23</v>
      </c>
      <c r="H1706">
        <v>1</v>
      </c>
      <c r="I1706" s="2">
        <v>44467.680555555598</v>
      </c>
      <c r="J1706" s="2">
        <v>44546.743067129602</v>
      </c>
      <c r="K1706">
        <v>0</v>
      </c>
      <c r="N1706" t="s">
        <v>24</v>
      </c>
      <c r="O1706" t="s">
        <v>158</v>
      </c>
      <c r="P1706">
        <v>1</v>
      </c>
      <c r="Q1706" t="s">
        <v>159</v>
      </c>
      <c r="R1706" t="s">
        <v>8772</v>
      </c>
    </row>
    <row r="1707" spans="1:19" x14ac:dyDescent="0.2">
      <c r="A1707" t="s">
        <v>8774</v>
      </c>
      <c r="B1707" t="s">
        <v>8775</v>
      </c>
      <c r="C1707" t="s">
        <v>8776</v>
      </c>
      <c r="D1707" t="s">
        <v>8777</v>
      </c>
      <c r="E1707" t="s">
        <v>8778</v>
      </c>
      <c r="F1707" t="str">
        <f>VLOOKUP(E1707,[1]arvital_CL!$B:$B,1,FALSE)</f>
        <v>406411670@qq.com</v>
      </c>
      <c r="G1707" t="s">
        <v>344</v>
      </c>
      <c r="H1707">
        <v>1</v>
      </c>
      <c r="I1707" s="2">
        <v>44468.486111111102</v>
      </c>
      <c r="J1707" s="2">
        <v>44468.486111111102</v>
      </c>
      <c r="K1707">
        <v>1</v>
      </c>
      <c r="L1707" s="2">
        <v>44468.488622685203</v>
      </c>
      <c r="N1707" t="s">
        <v>24</v>
      </c>
      <c r="O1707" t="s">
        <v>391</v>
      </c>
      <c r="P1707">
        <v>0</v>
      </c>
      <c r="Q1707" t="s">
        <v>26</v>
      </c>
      <c r="R1707" t="s">
        <v>8777</v>
      </c>
    </row>
    <row r="1708" spans="1:19" x14ac:dyDescent="0.2">
      <c r="A1708" t="s">
        <v>8779</v>
      </c>
      <c r="B1708" t="s">
        <v>8780</v>
      </c>
      <c r="C1708" t="s">
        <v>8781</v>
      </c>
      <c r="D1708" t="s">
        <v>8782</v>
      </c>
      <c r="E1708" t="s">
        <v>8783</v>
      </c>
      <c r="F1708" t="str">
        <f>VLOOKUP(E1708,[1]arvital_CL!$B:$B,1,FALSE)</f>
        <v>delongluis194@gmail.com</v>
      </c>
      <c r="G1708" t="s">
        <v>344</v>
      </c>
      <c r="H1708">
        <v>1</v>
      </c>
      <c r="I1708" s="2">
        <v>44468.784722222197</v>
      </c>
      <c r="J1708" s="2">
        <v>44468.784722222197</v>
      </c>
      <c r="K1708">
        <v>1</v>
      </c>
      <c r="L1708" s="2">
        <v>44468.786608796298</v>
      </c>
      <c r="N1708" t="s">
        <v>24</v>
      </c>
      <c r="O1708" t="s">
        <v>1529</v>
      </c>
      <c r="P1708">
        <v>0</v>
      </c>
      <c r="Q1708" t="s">
        <v>26</v>
      </c>
      <c r="R1708" t="s">
        <v>8782</v>
      </c>
    </row>
    <row r="1709" spans="1:19" x14ac:dyDescent="0.2">
      <c r="A1709" t="s">
        <v>8784</v>
      </c>
      <c r="B1709" t="s">
        <v>8785</v>
      </c>
      <c r="C1709" t="s">
        <v>8786</v>
      </c>
      <c r="D1709" t="s">
        <v>8787</v>
      </c>
      <c r="E1709" t="s">
        <v>8788</v>
      </c>
      <c r="F1709" t="str">
        <f>VLOOKUP(E1709,[1]arvital_CL!$B:$B,1,FALSE)</f>
        <v>lemoemir@gmail.com</v>
      </c>
      <c r="G1709" t="s">
        <v>23</v>
      </c>
      <c r="H1709">
        <v>1</v>
      </c>
      <c r="I1709" s="2">
        <v>44469.375</v>
      </c>
      <c r="J1709" s="2">
        <v>44469.375</v>
      </c>
      <c r="K1709">
        <v>1</v>
      </c>
      <c r="L1709" s="2">
        <v>44469.375219907401</v>
      </c>
      <c r="N1709" t="s">
        <v>24</v>
      </c>
      <c r="O1709" t="s">
        <v>37</v>
      </c>
      <c r="P1709">
        <v>0</v>
      </c>
      <c r="Q1709" t="s">
        <v>26</v>
      </c>
      <c r="R1709" t="s">
        <v>8787</v>
      </c>
    </row>
    <row r="1710" spans="1:19" x14ac:dyDescent="0.2">
      <c r="A1710" t="s">
        <v>8789</v>
      </c>
      <c r="B1710" t="s">
        <v>8790</v>
      </c>
      <c r="C1710" t="s">
        <v>8791</v>
      </c>
      <c r="D1710" t="s">
        <v>8792</v>
      </c>
      <c r="E1710" t="s">
        <v>8793</v>
      </c>
      <c r="F1710" t="str">
        <f>VLOOKUP(E1710,[1]arvital_CL!$B:$B,1,FALSE)</f>
        <v>1943462867@qq.com</v>
      </c>
      <c r="G1710" t="s">
        <v>344</v>
      </c>
      <c r="H1710">
        <v>1</v>
      </c>
      <c r="I1710" s="2">
        <v>44469.375</v>
      </c>
      <c r="J1710" s="2">
        <v>44471.493067129602</v>
      </c>
      <c r="K1710">
        <v>1</v>
      </c>
      <c r="L1710" s="2">
        <v>44471.495081018496</v>
      </c>
      <c r="N1710" t="s">
        <v>24</v>
      </c>
      <c r="O1710" t="s">
        <v>1529</v>
      </c>
      <c r="P1710">
        <v>0</v>
      </c>
      <c r="Q1710" t="s">
        <v>26</v>
      </c>
      <c r="R1710" t="s">
        <v>8792</v>
      </c>
    </row>
    <row r="1711" spans="1:19" x14ac:dyDescent="0.2">
      <c r="A1711" t="s">
        <v>8794</v>
      </c>
      <c r="B1711" t="s">
        <v>8795</v>
      </c>
      <c r="C1711" t="s">
        <v>8796</v>
      </c>
      <c r="D1711" t="s">
        <v>8797</v>
      </c>
      <c r="E1711" t="s">
        <v>8798</v>
      </c>
      <c r="F1711" t="str">
        <f>VLOOKUP(E1711,[1]arvital_CL!$B:$B,1,FALSE)</f>
        <v>fangchuantong1114@icloud.com</v>
      </c>
      <c r="G1711" t="s">
        <v>413</v>
      </c>
      <c r="H1711">
        <v>1</v>
      </c>
      <c r="I1711" s="2">
        <v>44469.472222222197</v>
      </c>
      <c r="J1711" s="2">
        <v>44469.472222222197</v>
      </c>
      <c r="K1711">
        <v>1</v>
      </c>
      <c r="L1711" s="2">
        <v>44469.472928240699</v>
      </c>
      <c r="N1711" t="s">
        <v>24</v>
      </c>
      <c r="O1711" t="s">
        <v>987</v>
      </c>
      <c r="P1711">
        <v>0</v>
      </c>
      <c r="Q1711" t="s">
        <v>26</v>
      </c>
      <c r="R1711" t="s">
        <v>8797</v>
      </c>
    </row>
    <row r="1712" spans="1:19" x14ac:dyDescent="0.2">
      <c r="A1712" t="s">
        <v>8799</v>
      </c>
      <c r="B1712" t="s">
        <v>8800</v>
      </c>
      <c r="C1712" t="s">
        <v>8801</v>
      </c>
      <c r="D1712" t="s">
        <v>8802</v>
      </c>
      <c r="E1712" t="s">
        <v>8803</v>
      </c>
      <c r="F1712" t="str">
        <f>VLOOKUP(E1712,[1]arvital_CL!$B:$B,1,FALSE)</f>
        <v>junming993@qq.com</v>
      </c>
      <c r="G1712" t="s">
        <v>413</v>
      </c>
      <c r="H1712">
        <v>1</v>
      </c>
      <c r="I1712" s="2">
        <v>44474.451388888898</v>
      </c>
      <c r="J1712" s="2">
        <v>44474.451388888898</v>
      </c>
      <c r="K1712">
        <v>1</v>
      </c>
      <c r="L1712" s="2">
        <v>44474.4526273148</v>
      </c>
      <c r="N1712" t="s">
        <v>24</v>
      </c>
      <c r="O1712" t="s">
        <v>1382</v>
      </c>
      <c r="P1712">
        <v>0</v>
      </c>
      <c r="Q1712" t="s">
        <v>26</v>
      </c>
      <c r="R1712" t="s">
        <v>8802</v>
      </c>
    </row>
    <row r="1713" spans="1:18" x14ac:dyDescent="0.2">
      <c r="A1713" t="s">
        <v>8804</v>
      </c>
      <c r="B1713" t="s">
        <v>8805</v>
      </c>
      <c r="C1713" t="s">
        <v>8806</v>
      </c>
      <c r="D1713" t="s">
        <v>8807</v>
      </c>
      <c r="E1713" t="s">
        <v>8808</v>
      </c>
      <c r="F1713" t="str">
        <f>VLOOKUP(E1713,[1]arvital_CL!$B:$B,1,FALSE)</f>
        <v>171768497@qq.com</v>
      </c>
      <c r="G1713" t="s">
        <v>23</v>
      </c>
      <c r="H1713">
        <v>1</v>
      </c>
      <c r="I1713" s="2">
        <v>44473.527777777803</v>
      </c>
      <c r="J1713" s="2">
        <v>44553.347233796303</v>
      </c>
      <c r="K1713">
        <v>1</v>
      </c>
      <c r="L1713" s="2">
        <v>44553.348414351902</v>
      </c>
      <c r="N1713" t="s">
        <v>24</v>
      </c>
      <c r="O1713" t="s">
        <v>719</v>
      </c>
      <c r="P1713">
        <v>1</v>
      </c>
      <c r="Q1713" t="s">
        <v>26</v>
      </c>
      <c r="R1713" t="s">
        <v>8807</v>
      </c>
    </row>
    <row r="1714" spans="1:18" x14ac:dyDescent="0.2">
      <c r="A1714" t="s">
        <v>8809</v>
      </c>
      <c r="B1714" t="s">
        <v>8810</v>
      </c>
      <c r="C1714" t="s">
        <v>8811</v>
      </c>
      <c r="D1714" t="s">
        <v>6408</v>
      </c>
      <c r="E1714" t="s">
        <v>8812</v>
      </c>
      <c r="F1714" t="str">
        <f>VLOOKUP(E1714,[1]arvital_CL!$B:$B,1,FALSE)</f>
        <v>286382467@qq.com</v>
      </c>
      <c r="G1714" t="s">
        <v>23</v>
      </c>
      <c r="H1714">
        <v>1</v>
      </c>
      <c r="I1714" s="2">
        <v>44474.486111111102</v>
      </c>
      <c r="J1714" s="2">
        <v>44474.486111111102</v>
      </c>
      <c r="K1714">
        <v>1</v>
      </c>
      <c r="L1714" s="2">
        <v>44474.487442129597</v>
      </c>
      <c r="N1714" t="s">
        <v>24</v>
      </c>
      <c r="O1714" t="s">
        <v>479</v>
      </c>
      <c r="P1714">
        <v>0</v>
      </c>
      <c r="Q1714" t="s">
        <v>26</v>
      </c>
      <c r="R1714" t="s">
        <v>6408</v>
      </c>
    </row>
    <row r="1715" spans="1:18" x14ac:dyDescent="0.2">
      <c r="A1715" t="s">
        <v>8813</v>
      </c>
      <c r="B1715" t="s">
        <v>8814</v>
      </c>
      <c r="C1715" t="s">
        <v>8815</v>
      </c>
      <c r="D1715" t="s">
        <v>8816</v>
      </c>
      <c r="E1715" t="s">
        <v>8817</v>
      </c>
      <c r="F1715" t="str">
        <f>VLOOKUP(E1715,[1]arvital_CL!$B:$B,1,FALSE)</f>
        <v>772770563@qq.com</v>
      </c>
      <c r="G1715" t="s">
        <v>344</v>
      </c>
      <c r="H1715">
        <v>1</v>
      </c>
      <c r="I1715" s="2">
        <v>44474.534722222197</v>
      </c>
      <c r="J1715" s="2">
        <v>44476.4444560185</v>
      </c>
      <c r="K1715">
        <v>1</v>
      </c>
      <c r="L1715" s="2">
        <v>44476.446111111101</v>
      </c>
      <c r="N1715" t="s">
        <v>24</v>
      </c>
      <c r="O1715" t="s">
        <v>391</v>
      </c>
      <c r="P1715">
        <v>0</v>
      </c>
      <c r="Q1715" t="s">
        <v>26</v>
      </c>
      <c r="R1715" t="s">
        <v>8816</v>
      </c>
    </row>
    <row r="1716" spans="1:18" x14ac:dyDescent="0.2">
      <c r="A1716" t="s">
        <v>8818</v>
      </c>
      <c r="B1716" t="s">
        <v>8819</v>
      </c>
      <c r="C1716" t="s">
        <v>8820</v>
      </c>
      <c r="D1716" t="s">
        <v>8821</v>
      </c>
      <c r="E1716" t="s">
        <v>8822</v>
      </c>
      <c r="F1716" t="str">
        <f>VLOOKUP(E1716,[1]arvital_CL!$B:$B,1,FALSE)</f>
        <v>766324770@qq.com</v>
      </c>
      <c r="G1716" t="s">
        <v>23</v>
      </c>
      <c r="H1716">
        <v>1</v>
      </c>
      <c r="I1716" s="2">
        <v>44474.569444444402</v>
      </c>
      <c r="J1716" s="2">
        <v>44474.569444444402</v>
      </c>
      <c r="K1716">
        <v>1</v>
      </c>
      <c r="L1716" s="2">
        <v>44474.571319444403</v>
      </c>
      <c r="N1716" t="s">
        <v>24</v>
      </c>
      <c r="O1716" t="s">
        <v>479</v>
      </c>
      <c r="P1716">
        <v>0</v>
      </c>
      <c r="Q1716" t="s">
        <v>26</v>
      </c>
      <c r="R1716" t="s">
        <v>8821</v>
      </c>
    </row>
    <row r="1717" spans="1:18" x14ac:dyDescent="0.2">
      <c r="A1717" t="s">
        <v>8823</v>
      </c>
      <c r="B1717" t="s">
        <v>8824</v>
      </c>
      <c r="C1717" t="s">
        <v>8825</v>
      </c>
      <c r="D1717" t="s">
        <v>8826</v>
      </c>
      <c r="E1717" t="s">
        <v>8827</v>
      </c>
      <c r="F1717" t="str">
        <f>VLOOKUP(E1717,[1]arvital_CL!$B:$B,1,FALSE)</f>
        <v>1092904751@qq.com</v>
      </c>
      <c r="G1717" t="s">
        <v>23</v>
      </c>
      <c r="H1717">
        <v>1</v>
      </c>
      <c r="I1717" s="2">
        <v>44474.659722222197</v>
      </c>
      <c r="J1717" s="2">
        <v>44474.659722222197</v>
      </c>
      <c r="K1717">
        <v>1</v>
      </c>
      <c r="L1717" s="2">
        <v>44474.662025463003</v>
      </c>
      <c r="N1717" t="s">
        <v>24</v>
      </c>
      <c r="O1717" t="s">
        <v>1144</v>
      </c>
      <c r="P1717">
        <v>0</v>
      </c>
      <c r="Q1717" t="s">
        <v>26</v>
      </c>
      <c r="R1717" t="s">
        <v>8828</v>
      </c>
    </row>
    <row r="1718" spans="1:18" x14ac:dyDescent="0.2">
      <c r="A1718" t="s">
        <v>8829</v>
      </c>
      <c r="B1718" t="s">
        <v>8830</v>
      </c>
      <c r="C1718" t="s">
        <v>8831</v>
      </c>
      <c r="D1718" t="s">
        <v>8832</v>
      </c>
      <c r="E1718" t="s">
        <v>8833</v>
      </c>
      <c r="F1718" t="str">
        <f>VLOOKUP(E1718,[1]arvital_CL!$B:$B,1,FALSE)</f>
        <v>xuejianli9266@gmail.com</v>
      </c>
      <c r="G1718" t="s">
        <v>23</v>
      </c>
      <c r="H1718">
        <v>1</v>
      </c>
      <c r="I1718" s="2">
        <v>44476.527777777803</v>
      </c>
      <c r="J1718" s="2">
        <v>44476.527777777803</v>
      </c>
      <c r="K1718">
        <v>1</v>
      </c>
      <c r="L1718" s="2">
        <v>44476.530046296299</v>
      </c>
      <c r="N1718" t="s">
        <v>24</v>
      </c>
      <c r="O1718" t="s">
        <v>355</v>
      </c>
      <c r="P1718">
        <v>1</v>
      </c>
      <c r="Q1718" t="s">
        <v>26</v>
      </c>
      <c r="R1718" t="s">
        <v>8832</v>
      </c>
    </row>
    <row r="1719" spans="1:18" x14ac:dyDescent="0.2">
      <c r="A1719" t="s">
        <v>8834</v>
      </c>
      <c r="B1719" t="s">
        <v>8835</v>
      </c>
      <c r="C1719" t="s">
        <v>8836</v>
      </c>
      <c r="D1719" t="s">
        <v>8837</v>
      </c>
      <c r="E1719" t="s">
        <v>8838</v>
      </c>
      <c r="F1719" t="str">
        <f>VLOOKUP(E1719,[1]arvital_CL!$B:$B,1,FALSE)</f>
        <v>hejinrui469811543@gmail.com</v>
      </c>
      <c r="G1719" t="s">
        <v>413</v>
      </c>
      <c r="H1719">
        <v>1</v>
      </c>
      <c r="I1719" s="2">
        <v>44477.486111111102</v>
      </c>
      <c r="J1719" s="2">
        <v>44477.486111111102</v>
      </c>
      <c r="K1719">
        <v>1</v>
      </c>
      <c r="L1719" s="2">
        <v>44477.486539351798</v>
      </c>
      <c r="N1719" t="s">
        <v>24</v>
      </c>
      <c r="O1719" t="s">
        <v>808</v>
      </c>
      <c r="P1719">
        <v>0</v>
      </c>
      <c r="Q1719" t="s">
        <v>26</v>
      </c>
      <c r="R1719" t="s">
        <v>8837</v>
      </c>
    </row>
    <row r="1720" spans="1:18" x14ac:dyDescent="0.2">
      <c r="A1720" t="s">
        <v>8839</v>
      </c>
      <c r="B1720" t="s">
        <v>8840</v>
      </c>
      <c r="C1720" t="s">
        <v>8841</v>
      </c>
      <c r="D1720" t="s">
        <v>8842</v>
      </c>
      <c r="E1720" t="s">
        <v>8843</v>
      </c>
      <c r="F1720" t="str">
        <f>VLOOKUP(E1720,[1]arvital_CL!$B:$B,1,FALSE)</f>
        <v>xiaoyunling0614@gmail.com</v>
      </c>
      <c r="G1720" t="s">
        <v>23</v>
      </c>
      <c r="H1720">
        <v>1</v>
      </c>
      <c r="I1720" s="2">
        <v>44477.604166666701</v>
      </c>
      <c r="J1720" s="2">
        <v>44477.604166666701</v>
      </c>
      <c r="K1720">
        <v>1</v>
      </c>
      <c r="L1720" s="2">
        <v>44477.605034722197</v>
      </c>
      <c r="N1720" t="s">
        <v>24</v>
      </c>
      <c r="O1720" t="s">
        <v>130</v>
      </c>
      <c r="P1720">
        <v>1</v>
      </c>
      <c r="Q1720" t="s">
        <v>26</v>
      </c>
      <c r="R1720" t="s">
        <v>8842</v>
      </c>
    </row>
    <row r="1721" spans="1:18" x14ac:dyDescent="0.2">
      <c r="A1721" t="s">
        <v>8844</v>
      </c>
      <c r="B1721" t="s">
        <v>8845</v>
      </c>
      <c r="C1721" t="s">
        <v>8846</v>
      </c>
      <c r="D1721" t="s">
        <v>8847</v>
      </c>
      <c r="E1721" t="s">
        <v>8848</v>
      </c>
      <c r="F1721" t="str">
        <f>VLOOKUP(E1721,[1]arvital_CL!$B:$B,1,FALSE)</f>
        <v>249328107@qq.com</v>
      </c>
      <c r="G1721" t="s">
        <v>344</v>
      </c>
      <c r="H1721">
        <v>1</v>
      </c>
      <c r="I1721" s="2">
        <v>44481.666666666701</v>
      </c>
      <c r="J1721" s="2">
        <v>44481.666666666701</v>
      </c>
      <c r="K1721">
        <v>1</v>
      </c>
      <c r="L1721" s="2">
        <v>44481.668159722198</v>
      </c>
      <c r="N1721" t="s">
        <v>24</v>
      </c>
      <c r="O1721" t="s">
        <v>1529</v>
      </c>
      <c r="P1721">
        <v>0</v>
      </c>
      <c r="Q1721" t="s">
        <v>26</v>
      </c>
      <c r="R1721" t="s">
        <v>8847</v>
      </c>
    </row>
    <row r="1722" spans="1:18" x14ac:dyDescent="0.2">
      <c r="A1722" t="s">
        <v>8849</v>
      </c>
      <c r="B1722" t="s">
        <v>8850</v>
      </c>
      <c r="C1722" t="s">
        <v>8851</v>
      </c>
      <c r="D1722" t="s">
        <v>8852</v>
      </c>
      <c r="E1722" t="s">
        <v>8853</v>
      </c>
      <c r="F1722" t="str">
        <f>VLOOKUP(E1722,[1]arvital_CL!$B:$B,1,FALSE)</f>
        <v>jianxinchen1010@gmail.com</v>
      </c>
      <c r="G1722" t="s">
        <v>23</v>
      </c>
      <c r="H1722">
        <v>1</v>
      </c>
      <c r="I1722" s="2">
        <v>44482.444444444402</v>
      </c>
      <c r="J1722" s="2">
        <v>44482.444444444402</v>
      </c>
      <c r="K1722">
        <v>1</v>
      </c>
      <c r="L1722" s="2">
        <v>44482.4449537037</v>
      </c>
      <c r="N1722" t="s">
        <v>24</v>
      </c>
      <c r="O1722" t="s">
        <v>355</v>
      </c>
      <c r="P1722">
        <v>1</v>
      </c>
      <c r="Q1722" t="s">
        <v>26</v>
      </c>
      <c r="R1722" t="s">
        <v>8852</v>
      </c>
    </row>
    <row r="1723" spans="1:18" x14ac:dyDescent="0.2">
      <c r="A1723" t="s">
        <v>8854</v>
      </c>
      <c r="B1723" t="s">
        <v>8855</v>
      </c>
      <c r="C1723" t="s">
        <v>8856</v>
      </c>
      <c r="D1723" t="s">
        <v>8857</v>
      </c>
      <c r="E1723" t="s">
        <v>8858</v>
      </c>
      <c r="F1723" t="str">
        <f>VLOOKUP(E1723,[1]arvital_CL!$B:$B,1,FALSE)</f>
        <v>zh550315@gmail.com</v>
      </c>
      <c r="G1723" t="s">
        <v>413</v>
      </c>
      <c r="H1723">
        <v>1</v>
      </c>
      <c r="I1723" s="2">
        <v>44482.444444444402</v>
      </c>
      <c r="J1723" s="2">
        <v>44482.444444444402</v>
      </c>
      <c r="K1723">
        <v>1</v>
      </c>
      <c r="L1723" s="2">
        <v>44482.4449074074</v>
      </c>
      <c r="N1723" t="s">
        <v>24</v>
      </c>
      <c r="O1723" t="s">
        <v>1382</v>
      </c>
      <c r="P1723">
        <v>0</v>
      </c>
      <c r="Q1723" t="s">
        <v>26</v>
      </c>
      <c r="R1723" t="s">
        <v>8857</v>
      </c>
    </row>
    <row r="1724" spans="1:18" x14ac:dyDescent="0.2">
      <c r="A1724" t="s">
        <v>8859</v>
      </c>
      <c r="B1724" t="s">
        <v>8860</v>
      </c>
      <c r="C1724" t="s">
        <v>8861</v>
      </c>
      <c r="D1724" t="s">
        <v>8862</v>
      </c>
      <c r="E1724" t="s">
        <v>8863</v>
      </c>
      <c r="F1724" t="str">
        <f>VLOOKUP(E1724,[1]arvital_CL!$B:$B,1,FALSE)</f>
        <v>vhuangjingjing@gmail.com</v>
      </c>
      <c r="G1724" t="s">
        <v>413</v>
      </c>
      <c r="H1724">
        <v>1</v>
      </c>
      <c r="I1724" s="2">
        <v>44482.513888888898</v>
      </c>
      <c r="J1724" s="2">
        <v>44482.513888888898</v>
      </c>
      <c r="K1724">
        <v>1</v>
      </c>
      <c r="L1724" s="2">
        <v>44482.515601851897</v>
      </c>
      <c r="N1724" t="s">
        <v>24</v>
      </c>
      <c r="O1724" t="s">
        <v>1382</v>
      </c>
      <c r="P1724">
        <v>0</v>
      </c>
      <c r="Q1724" t="s">
        <v>26</v>
      </c>
      <c r="R1724" t="s">
        <v>8862</v>
      </c>
    </row>
    <row r="1725" spans="1:18" x14ac:dyDescent="0.2">
      <c r="A1725" t="s">
        <v>8864</v>
      </c>
      <c r="B1725" t="s">
        <v>8865</v>
      </c>
      <c r="C1725" t="s">
        <v>8866</v>
      </c>
      <c r="D1725" t="s">
        <v>8867</v>
      </c>
      <c r="E1725" t="s">
        <v>8868</v>
      </c>
      <c r="F1725" t="str">
        <f>VLOOKUP(E1725,[1]arvital_CL!$B:$B,1,FALSE)</f>
        <v>lsansone.lds@gmail.com</v>
      </c>
      <c r="G1725" t="s">
        <v>23</v>
      </c>
      <c r="H1725">
        <v>1</v>
      </c>
      <c r="I1725" s="2">
        <v>44483.354166666701</v>
      </c>
      <c r="J1725" s="2">
        <v>44533.625011574099</v>
      </c>
      <c r="K1725">
        <v>0</v>
      </c>
      <c r="N1725" t="s">
        <v>24</v>
      </c>
      <c r="O1725" t="s">
        <v>158</v>
      </c>
      <c r="P1725">
        <v>1</v>
      </c>
      <c r="Q1725" t="s">
        <v>159</v>
      </c>
      <c r="R1725" t="s">
        <v>8869</v>
      </c>
    </row>
    <row r="1726" spans="1:18" x14ac:dyDescent="0.2">
      <c r="A1726" t="s">
        <v>8870</v>
      </c>
      <c r="B1726" t="s">
        <v>8871</v>
      </c>
      <c r="C1726" t="s">
        <v>8872</v>
      </c>
      <c r="D1726" t="s">
        <v>8873</v>
      </c>
      <c r="E1726" t="s">
        <v>8874</v>
      </c>
      <c r="F1726" t="str">
        <f>VLOOKUP(E1726,[1]arvital_CL!$B:$B,1,FALSE)</f>
        <v>419272176@qq.com</v>
      </c>
      <c r="G1726" t="s">
        <v>23</v>
      </c>
      <c r="H1726">
        <v>1</v>
      </c>
      <c r="I1726" s="2">
        <v>44483.520833333299</v>
      </c>
      <c r="J1726" s="2">
        <v>44501.562511574099</v>
      </c>
      <c r="K1726">
        <v>1</v>
      </c>
      <c r="L1726" s="2">
        <v>44501.564398148097</v>
      </c>
      <c r="N1726" t="s">
        <v>24</v>
      </c>
      <c r="O1726" t="s">
        <v>141</v>
      </c>
      <c r="P1726">
        <v>1</v>
      </c>
      <c r="Q1726" t="s">
        <v>26</v>
      </c>
      <c r="R1726" t="s">
        <v>8873</v>
      </c>
    </row>
    <row r="1727" spans="1:18" x14ac:dyDescent="0.2">
      <c r="A1727" t="s">
        <v>8875</v>
      </c>
      <c r="B1727" t="s">
        <v>8876</v>
      </c>
      <c r="C1727" t="s">
        <v>8877</v>
      </c>
      <c r="D1727" t="s">
        <v>8878</v>
      </c>
      <c r="E1727" t="s">
        <v>8879</v>
      </c>
      <c r="F1727" t="str">
        <f>VLOOKUP(E1727,[1]arvital_CL!$B:$B,1,FALSE)</f>
        <v>pedidos1830@gmail.com</v>
      </c>
      <c r="G1727" t="s">
        <v>23</v>
      </c>
      <c r="H1727">
        <v>1</v>
      </c>
      <c r="I1727" s="2">
        <v>44483.548611111102</v>
      </c>
      <c r="J1727" s="2">
        <v>44483.548611111102</v>
      </c>
      <c r="K1727">
        <v>1</v>
      </c>
      <c r="L1727" s="2">
        <v>44483.550474536998</v>
      </c>
      <c r="N1727" t="s">
        <v>24</v>
      </c>
      <c r="O1727" t="s">
        <v>37</v>
      </c>
      <c r="P1727">
        <v>1</v>
      </c>
      <c r="Q1727" t="s">
        <v>26</v>
      </c>
      <c r="R1727" t="s">
        <v>8878</v>
      </c>
    </row>
    <row r="1728" spans="1:18" x14ac:dyDescent="0.2">
      <c r="A1728" t="s">
        <v>8880</v>
      </c>
      <c r="B1728" t="s">
        <v>8881</v>
      </c>
      <c r="C1728" t="s">
        <v>8882</v>
      </c>
      <c r="D1728" t="s">
        <v>8883</v>
      </c>
      <c r="E1728" t="s">
        <v>8884</v>
      </c>
      <c r="F1728" t="str">
        <f>VLOOKUP(E1728,[1]arvital_CL!$B:$B,1,FALSE)</f>
        <v>393996777@qq.com</v>
      </c>
      <c r="G1728" t="s">
        <v>344</v>
      </c>
      <c r="H1728">
        <v>1</v>
      </c>
      <c r="I1728" s="2">
        <v>44484.388888888898</v>
      </c>
      <c r="J1728" s="2">
        <v>44503.6944560185</v>
      </c>
      <c r="K1728">
        <v>1</v>
      </c>
      <c r="L1728" s="2">
        <v>44503.695659722202</v>
      </c>
      <c r="N1728" t="s">
        <v>24</v>
      </c>
      <c r="O1728" t="s">
        <v>391</v>
      </c>
      <c r="P1728">
        <v>0</v>
      </c>
      <c r="Q1728" t="s">
        <v>26</v>
      </c>
      <c r="R1728" t="s">
        <v>8883</v>
      </c>
    </row>
    <row r="1729" spans="1:18" x14ac:dyDescent="0.2">
      <c r="A1729" t="s">
        <v>8885</v>
      </c>
      <c r="B1729" t="s">
        <v>8886</v>
      </c>
      <c r="C1729" t="s">
        <v>8887</v>
      </c>
      <c r="D1729" t="s">
        <v>8888</v>
      </c>
      <c r="E1729" t="s">
        <v>8889</v>
      </c>
      <c r="F1729" t="str">
        <f>VLOOKUP(E1729,[1]arvital_CL!$B:$B,1,FALSE)</f>
        <v>375373519@qq.com</v>
      </c>
      <c r="G1729" t="s">
        <v>23</v>
      </c>
      <c r="H1729">
        <v>1</v>
      </c>
      <c r="I1729" s="2">
        <v>44484.395833333299</v>
      </c>
      <c r="J1729" s="2">
        <v>44484.395833333299</v>
      </c>
      <c r="K1729">
        <v>1</v>
      </c>
      <c r="L1729" s="2">
        <v>44484.3978935185</v>
      </c>
      <c r="N1729" t="s">
        <v>24</v>
      </c>
      <c r="O1729" t="s">
        <v>479</v>
      </c>
      <c r="P1729">
        <v>0</v>
      </c>
      <c r="Q1729" t="s">
        <v>26</v>
      </c>
      <c r="R1729" t="s">
        <v>8888</v>
      </c>
    </row>
    <row r="1730" spans="1:18" x14ac:dyDescent="0.2">
      <c r="A1730" t="s">
        <v>8890</v>
      </c>
      <c r="B1730" t="s">
        <v>8891</v>
      </c>
      <c r="C1730" t="s">
        <v>8892</v>
      </c>
      <c r="D1730" t="s">
        <v>8893</v>
      </c>
      <c r="E1730" t="s">
        <v>8894</v>
      </c>
      <c r="F1730" t="str">
        <f>VLOOKUP(E1730,[1]arvital_CL!$B:$B,1,FALSE)</f>
        <v>shaowuchen5@gmail.com</v>
      </c>
      <c r="G1730" t="s">
        <v>1398</v>
      </c>
      <c r="H1730">
        <v>1</v>
      </c>
      <c r="I1730" s="2">
        <v>44459.541666666701</v>
      </c>
      <c r="J1730" s="2">
        <v>44459.541666666701</v>
      </c>
      <c r="K1730">
        <v>1</v>
      </c>
      <c r="L1730" s="2">
        <v>44459.5449421296</v>
      </c>
      <c r="N1730" t="s">
        <v>24</v>
      </c>
      <c r="O1730" t="s">
        <v>1399</v>
      </c>
      <c r="P1730">
        <v>1</v>
      </c>
      <c r="Q1730" t="s">
        <v>26</v>
      </c>
      <c r="R1730" t="s">
        <v>8893</v>
      </c>
    </row>
    <row r="1731" spans="1:18" x14ac:dyDescent="0.2">
      <c r="A1731" t="s">
        <v>8895</v>
      </c>
      <c r="B1731" t="s">
        <v>8896</v>
      </c>
      <c r="C1731" t="s">
        <v>8897</v>
      </c>
      <c r="D1731" t="s">
        <v>8898</v>
      </c>
      <c r="E1731" t="s">
        <v>8899</v>
      </c>
      <c r="F1731" t="str">
        <f>VLOOKUP(E1731,[1]arvital_CL!$B:$B,1,FALSE)</f>
        <v>minghuichen9688@gmail.com</v>
      </c>
      <c r="G1731" t="s">
        <v>1398</v>
      </c>
      <c r="H1731">
        <v>1</v>
      </c>
      <c r="I1731" s="2">
        <v>44459.548611111102</v>
      </c>
      <c r="J1731" s="2">
        <v>44546.701400462996</v>
      </c>
      <c r="K1731">
        <v>0</v>
      </c>
      <c r="N1731" t="s">
        <v>24</v>
      </c>
      <c r="O1731" t="s">
        <v>158</v>
      </c>
      <c r="P1731">
        <v>1</v>
      </c>
      <c r="Q1731" t="s">
        <v>159</v>
      </c>
      <c r="R1731" t="s">
        <v>8898</v>
      </c>
    </row>
    <row r="1732" spans="1:18" x14ac:dyDescent="0.2">
      <c r="A1732" t="s">
        <v>8900</v>
      </c>
      <c r="B1732" t="s">
        <v>8901</v>
      </c>
      <c r="C1732" t="s">
        <v>8902</v>
      </c>
      <c r="D1732" t="s">
        <v>5541</v>
      </c>
      <c r="E1732" t="s">
        <v>8903</v>
      </c>
      <c r="F1732" t="str">
        <f>VLOOKUP(E1732,[1]arvital_CL!$B:$B,1,FALSE)</f>
        <v>chenmin9425@gmail.com</v>
      </c>
      <c r="G1732" t="s">
        <v>1398</v>
      </c>
      <c r="H1732">
        <v>1</v>
      </c>
      <c r="I1732" s="2">
        <v>44459.548611111102</v>
      </c>
      <c r="J1732" s="2">
        <v>44544.645844907398</v>
      </c>
      <c r="K1732">
        <v>0</v>
      </c>
      <c r="N1732" t="s">
        <v>24</v>
      </c>
      <c r="O1732" t="s">
        <v>158</v>
      </c>
      <c r="P1732">
        <v>1</v>
      </c>
      <c r="Q1732" t="s">
        <v>159</v>
      </c>
      <c r="R1732" t="s">
        <v>5541</v>
      </c>
    </row>
    <row r="1733" spans="1:18" x14ac:dyDescent="0.2">
      <c r="A1733" t="s">
        <v>8904</v>
      </c>
      <c r="B1733" t="s">
        <v>8905</v>
      </c>
      <c r="C1733" t="s">
        <v>8906</v>
      </c>
      <c r="D1733" t="s">
        <v>8907</v>
      </c>
      <c r="E1733" t="s">
        <v>8908</v>
      </c>
      <c r="F1733" t="str">
        <f>VLOOKUP(E1733,[1]arvital_CL!$B:$B,1,FALSE)</f>
        <v>pan.huazhong0@gmail.com</v>
      </c>
      <c r="G1733" t="s">
        <v>1398</v>
      </c>
      <c r="H1733">
        <v>1</v>
      </c>
      <c r="I1733" s="2">
        <v>44459.548611111102</v>
      </c>
      <c r="J1733" s="2">
        <v>44462.604178240697</v>
      </c>
      <c r="K1733">
        <v>1</v>
      </c>
      <c r="L1733" s="2">
        <v>44462.613715277803</v>
      </c>
      <c r="N1733" t="s">
        <v>24</v>
      </c>
      <c r="O1733" t="s">
        <v>1399</v>
      </c>
      <c r="P1733">
        <v>1</v>
      </c>
      <c r="Q1733" t="s">
        <v>26</v>
      </c>
      <c r="R1733" t="s">
        <v>8907</v>
      </c>
    </row>
    <row r="1734" spans="1:18" x14ac:dyDescent="0.2">
      <c r="A1734" t="s">
        <v>8909</v>
      </c>
      <c r="B1734" t="s">
        <v>8910</v>
      </c>
      <c r="C1734" t="s">
        <v>8911</v>
      </c>
      <c r="D1734" t="s">
        <v>8912</v>
      </c>
      <c r="E1734" t="s">
        <v>8913</v>
      </c>
      <c r="F1734" t="str">
        <f>VLOOKUP(E1734,[1]arvital_CL!$B:$B,1,FALSE)</f>
        <v>nenyu24lin@gmail.com</v>
      </c>
      <c r="G1734" t="s">
        <v>1398</v>
      </c>
      <c r="H1734">
        <v>1</v>
      </c>
      <c r="I1734" s="2">
        <v>44459.548611111102</v>
      </c>
      <c r="J1734" s="2">
        <v>44462.604178240697</v>
      </c>
      <c r="K1734">
        <v>1</v>
      </c>
      <c r="L1734" s="2">
        <v>44462.612002314803</v>
      </c>
      <c r="N1734" t="s">
        <v>24</v>
      </c>
      <c r="O1734" t="s">
        <v>1399</v>
      </c>
      <c r="P1734">
        <v>1</v>
      </c>
      <c r="Q1734" t="s">
        <v>26</v>
      </c>
      <c r="R1734" t="s">
        <v>8912</v>
      </c>
    </row>
    <row r="1735" spans="1:18" x14ac:dyDescent="0.2">
      <c r="A1735" t="s">
        <v>8914</v>
      </c>
      <c r="B1735" t="s">
        <v>8915</v>
      </c>
      <c r="C1735" t="s">
        <v>8916</v>
      </c>
      <c r="D1735" t="s">
        <v>8917</v>
      </c>
      <c r="E1735" t="s">
        <v>8918</v>
      </c>
      <c r="F1735" t="str">
        <f>VLOOKUP(E1735,[1]arvital_CL!$B:$B,1,FALSE)</f>
        <v>142587415@qq.com</v>
      </c>
      <c r="G1735" t="s">
        <v>1398</v>
      </c>
      <c r="H1735">
        <v>1</v>
      </c>
      <c r="I1735" s="2">
        <v>44459.548611111102</v>
      </c>
      <c r="J1735" s="2">
        <v>44462.604178240697</v>
      </c>
      <c r="K1735">
        <v>1</v>
      </c>
      <c r="L1735" s="2">
        <v>44462.609351851897</v>
      </c>
      <c r="N1735" t="s">
        <v>24</v>
      </c>
      <c r="O1735" t="s">
        <v>1399</v>
      </c>
      <c r="P1735">
        <v>1</v>
      </c>
      <c r="Q1735" t="s">
        <v>26</v>
      </c>
      <c r="R1735" t="s">
        <v>8917</v>
      </c>
    </row>
    <row r="1736" spans="1:18" x14ac:dyDescent="0.2">
      <c r="A1736" t="s">
        <v>8919</v>
      </c>
      <c r="B1736" t="s">
        <v>8920</v>
      </c>
      <c r="C1736" t="s">
        <v>8921</v>
      </c>
      <c r="D1736" t="s">
        <v>8922</v>
      </c>
      <c r="E1736" t="s">
        <v>8923</v>
      </c>
      <c r="F1736" t="str">
        <f>VLOOKUP(E1736,[1]arvital_CL!$B:$B,1,FALSE)</f>
        <v>mellichen628@yahoo.com.ar</v>
      </c>
      <c r="G1736" t="s">
        <v>1398</v>
      </c>
      <c r="H1736">
        <v>1</v>
      </c>
      <c r="I1736" s="2">
        <v>44459.548611111102</v>
      </c>
      <c r="J1736" s="2">
        <v>44459.548611111102</v>
      </c>
      <c r="K1736">
        <v>1</v>
      </c>
      <c r="L1736" s="2">
        <v>44459.551956018498</v>
      </c>
      <c r="N1736" t="s">
        <v>24</v>
      </c>
      <c r="O1736" t="s">
        <v>1399</v>
      </c>
      <c r="P1736">
        <v>1</v>
      </c>
      <c r="Q1736" t="s">
        <v>26</v>
      </c>
      <c r="R1736" t="s">
        <v>8922</v>
      </c>
    </row>
    <row r="1737" spans="1:18" x14ac:dyDescent="0.2">
      <c r="A1737" t="s">
        <v>8924</v>
      </c>
      <c r="B1737" t="s">
        <v>8925</v>
      </c>
      <c r="C1737" t="s">
        <v>8926</v>
      </c>
      <c r="D1737" t="s">
        <v>8927</v>
      </c>
      <c r="E1737" t="s">
        <v>8928</v>
      </c>
      <c r="F1737" t="str">
        <f>VLOOKUP(E1737,[1]arvital_CL!$B:$B,1,FALSE)</f>
        <v>supermercadoflorestasrl@gmail.com</v>
      </c>
      <c r="G1737" t="s">
        <v>1398</v>
      </c>
      <c r="H1737">
        <v>1</v>
      </c>
      <c r="I1737" s="2">
        <v>44459.548611111102</v>
      </c>
      <c r="J1737" s="2">
        <v>44459.548611111102</v>
      </c>
      <c r="K1737">
        <v>1</v>
      </c>
      <c r="L1737" s="2">
        <v>44459.552199074104</v>
      </c>
      <c r="N1737" t="s">
        <v>24</v>
      </c>
      <c r="O1737" t="s">
        <v>1399</v>
      </c>
      <c r="P1737">
        <v>1</v>
      </c>
      <c r="Q1737" t="s">
        <v>26</v>
      </c>
      <c r="R1737" t="s">
        <v>8927</v>
      </c>
    </row>
    <row r="1738" spans="1:18" x14ac:dyDescent="0.2">
      <c r="A1738" t="s">
        <v>8929</v>
      </c>
      <c r="B1738" t="s">
        <v>8930</v>
      </c>
      <c r="C1738" t="s">
        <v>8931</v>
      </c>
      <c r="D1738" t="s">
        <v>8932</v>
      </c>
      <c r="E1738" t="s">
        <v>8933</v>
      </c>
      <c r="F1738" t="str">
        <f>VLOOKUP(E1738,[1]arvital_CL!$B:$B,1,FALSE)</f>
        <v>aye1205@sina.com</v>
      </c>
      <c r="G1738" t="s">
        <v>1398</v>
      </c>
      <c r="H1738">
        <v>1</v>
      </c>
      <c r="I1738" s="2">
        <v>44459.548611111102</v>
      </c>
      <c r="J1738" s="2">
        <v>44459.548611111102</v>
      </c>
      <c r="K1738">
        <v>1</v>
      </c>
      <c r="L1738" s="2">
        <v>44459.552164351902</v>
      </c>
      <c r="N1738" t="s">
        <v>24</v>
      </c>
      <c r="O1738" t="s">
        <v>1399</v>
      </c>
      <c r="P1738">
        <v>1</v>
      </c>
      <c r="Q1738" t="s">
        <v>26</v>
      </c>
      <c r="R1738" t="s">
        <v>8932</v>
      </c>
    </row>
    <row r="1739" spans="1:18" x14ac:dyDescent="0.2">
      <c r="A1739" t="s">
        <v>8934</v>
      </c>
      <c r="B1739" t="s">
        <v>8935</v>
      </c>
      <c r="C1739" t="s">
        <v>8936</v>
      </c>
      <c r="D1739" t="s">
        <v>8937</v>
      </c>
      <c r="E1739" t="s">
        <v>8938</v>
      </c>
      <c r="F1739" t="str">
        <f>VLOOKUP(E1739,[1]arvital_CL!$B:$B,1,FALSE)</f>
        <v>keruijuan20@gmail.com</v>
      </c>
      <c r="G1739" t="s">
        <v>1398</v>
      </c>
      <c r="H1739">
        <v>1</v>
      </c>
      <c r="I1739" s="2">
        <v>44459.548611111102</v>
      </c>
      <c r="J1739" s="2">
        <v>44459.548611111102</v>
      </c>
      <c r="K1739">
        <v>1</v>
      </c>
      <c r="L1739" s="2">
        <v>44459.552037037</v>
      </c>
      <c r="N1739" t="s">
        <v>24</v>
      </c>
      <c r="O1739" t="s">
        <v>1399</v>
      </c>
      <c r="P1739">
        <v>1</v>
      </c>
      <c r="Q1739" t="s">
        <v>26</v>
      </c>
      <c r="R1739" t="s">
        <v>8937</v>
      </c>
    </row>
    <row r="1740" spans="1:18" x14ac:dyDescent="0.2">
      <c r="A1740" t="s">
        <v>8939</v>
      </c>
      <c r="B1740" t="s">
        <v>8940</v>
      </c>
      <c r="C1740" t="s">
        <v>8941</v>
      </c>
      <c r="D1740" t="s">
        <v>8942</v>
      </c>
      <c r="E1740" t="s">
        <v>8943</v>
      </c>
      <c r="F1740" t="str">
        <f>VLOOKUP(E1740,[1]arvital_CL!$B:$B,1,FALSE)</f>
        <v>shouz4743@gmail.com</v>
      </c>
      <c r="G1740" t="s">
        <v>1398</v>
      </c>
      <c r="H1740">
        <v>1</v>
      </c>
      <c r="I1740" s="2">
        <v>44459.548611111102</v>
      </c>
      <c r="J1740" s="2">
        <v>44462.604178240697</v>
      </c>
      <c r="K1740">
        <v>1</v>
      </c>
      <c r="L1740" s="2">
        <v>44462.620324074102</v>
      </c>
      <c r="N1740" t="s">
        <v>24</v>
      </c>
      <c r="O1740" t="s">
        <v>1399</v>
      </c>
      <c r="P1740">
        <v>1</v>
      </c>
      <c r="Q1740" t="s">
        <v>26</v>
      </c>
      <c r="R1740" t="s">
        <v>8942</v>
      </c>
    </row>
    <row r="1741" spans="1:18" x14ac:dyDescent="0.2">
      <c r="A1741" t="s">
        <v>8944</v>
      </c>
      <c r="B1741" t="s">
        <v>8945</v>
      </c>
      <c r="C1741" t="s">
        <v>8946</v>
      </c>
      <c r="D1741" t="s">
        <v>8947</v>
      </c>
      <c r="E1741" t="s">
        <v>8948</v>
      </c>
      <c r="F1741" t="str">
        <f>VLOOKUP(E1741,[1]arvital_CL!$B:$B,1,FALSE)</f>
        <v>zhengmuyingg@gmail.com</v>
      </c>
      <c r="G1741" t="s">
        <v>1398</v>
      </c>
      <c r="H1741">
        <v>1</v>
      </c>
      <c r="I1741" s="2">
        <v>44459.548611111102</v>
      </c>
      <c r="J1741" s="2">
        <v>44462.604178240697</v>
      </c>
      <c r="K1741">
        <v>1</v>
      </c>
      <c r="L1741" s="2">
        <v>44462.6172800926</v>
      </c>
      <c r="N1741" t="s">
        <v>24</v>
      </c>
      <c r="O1741" t="s">
        <v>1399</v>
      </c>
      <c r="P1741">
        <v>1</v>
      </c>
      <c r="Q1741" t="s">
        <v>26</v>
      </c>
      <c r="R1741" t="s">
        <v>8947</v>
      </c>
    </row>
    <row r="1742" spans="1:18" x14ac:dyDescent="0.2">
      <c r="A1742" t="s">
        <v>8949</v>
      </c>
      <c r="B1742" t="s">
        <v>8950</v>
      </c>
      <c r="C1742" t="s">
        <v>8951</v>
      </c>
      <c r="D1742" t="s">
        <v>8952</v>
      </c>
      <c r="E1742" t="s">
        <v>8953</v>
      </c>
      <c r="F1742" t="str">
        <f>VLOOKUP(E1742,[1]arvital_CL!$B:$B,1,FALSE)</f>
        <v>349491393@qq.com</v>
      </c>
      <c r="G1742" t="s">
        <v>23</v>
      </c>
      <c r="H1742">
        <v>1</v>
      </c>
      <c r="I1742" s="2">
        <v>44459.645833333299</v>
      </c>
      <c r="J1742" s="2">
        <v>44490.423622685201</v>
      </c>
      <c r="K1742">
        <v>1</v>
      </c>
      <c r="L1742" s="2">
        <v>44490.424594907403</v>
      </c>
      <c r="N1742" t="s">
        <v>24</v>
      </c>
      <c r="O1742" t="s">
        <v>141</v>
      </c>
      <c r="P1742">
        <v>1</v>
      </c>
      <c r="Q1742" t="s">
        <v>26</v>
      </c>
      <c r="R1742" t="s">
        <v>8952</v>
      </c>
    </row>
    <row r="1743" spans="1:18" x14ac:dyDescent="0.2">
      <c r="A1743" t="s">
        <v>8954</v>
      </c>
      <c r="B1743" t="s">
        <v>8955</v>
      </c>
      <c r="C1743" t="s">
        <v>8956</v>
      </c>
      <c r="D1743" t="s">
        <v>8957</v>
      </c>
      <c r="E1743" t="s">
        <v>8958</v>
      </c>
      <c r="F1743" t="str">
        <f>VLOOKUP(E1743,[1]arvital_CL!$B:$B,1,FALSE)</f>
        <v>bisong197403@gmail.com</v>
      </c>
      <c r="G1743" t="s">
        <v>344</v>
      </c>
      <c r="H1743">
        <v>1</v>
      </c>
      <c r="I1743" s="2">
        <v>44462.506944444402</v>
      </c>
      <c r="J1743" s="2">
        <v>44462.506944444402</v>
      </c>
      <c r="K1743">
        <v>1</v>
      </c>
      <c r="L1743" s="2">
        <v>44462.508148148103</v>
      </c>
      <c r="N1743" t="s">
        <v>24</v>
      </c>
      <c r="O1743" t="s">
        <v>391</v>
      </c>
      <c r="P1743">
        <v>0</v>
      </c>
      <c r="Q1743" t="s">
        <v>26</v>
      </c>
      <c r="R1743" t="s">
        <v>8957</v>
      </c>
    </row>
    <row r="1744" spans="1:18" x14ac:dyDescent="0.2">
      <c r="A1744" t="s">
        <v>8959</v>
      </c>
      <c r="B1744" t="s">
        <v>8960</v>
      </c>
      <c r="C1744" t="s">
        <v>8961</v>
      </c>
      <c r="D1744" t="s">
        <v>8962</v>
      </c>
      <c r="E1744" t="s">
        <v>8963</v>
      </c>
      <c r="F1744" t="str">
        <f>VLOOKUP(E1744,[1]arvital_CL!$B:$B,1,FALSE)</f>
        <v>hsw202132@gmail.com</v>
      </c>
      <c r="G1744" t="s">
        <v>23</v>
      </c>
      <c r="H1744">
        <v>1</v>
      </c>
      <c r="I1744" s="2">
        <v>44463.493055555598</v>
      </c>
      <c r="J1744" s="2">
        <v>44468.583344907398</v>
      </c>
      <c r="K1744">
        <v>1</v>
      </c>
      <c r="L1744" s="2">
        <v>44468.5862962963</v>
      </c>
      <c r="N1744" t="s">
        <v>24</v>
      </c>
      <c r="O1744" t="s">
        <v>834</v>
      </c>
      <c r="P1744">
        <v>0</v>
      </c>
      <c r="Q1744" t="s">
        <v>26</v>
      </c>
      <c r="R1744" t="s">
        <v>8962</v>
      </c>
    </row>
    <row r="1745" spans="1:19" x14ac:dyDescent="0.2">
      <c r="A1745" t="s">
        <v>8964</v>
      </c>
      <c r="B1745" t="s">
        <v>8965</v>
      </c>
      <c r="C1745" t="s">
        <v>8966</v>
      </c>
      <c r="D1745" t="s">
        <v>8967</v>
      </c>
      <c r="E1745" t="s">
        <v>8968</v>
      </c>
      <c r="F1745" t="str">
        <f>VLOOKUP(E1745,[1]arvital_CL!$B:$B,1,FALSE)</f>
        <v>117798002@qq.com</v>
      </c>
      <c r="G1745" t="s">
        <v>344</v>
      </c>
      <c r="H1745">
        <v>1</v>
      </c>
      <c r="I1745" s="2">
        <v>44463.701388888898</v>
      </c>
      <c r="J1745" s="2">
        <v>44519.659733796303</v>
      </c>
      <c r="K1745">
        <v>1</v>
      </c>
      <c r="L1745" s="2">
        <v>44519.662951388898</v>
      </c>
      <c r="N1745" t="s">
        <v>24</v>
      </c>
      <c r="O1745" t="s">
        <v>1529</v>
      </c>
      <c r="P1745">
        <v>0</v>
      </c>
      <c r="Q1745" t="s">
        <v>26</v>
      </c>
      <c r="R1745" t="s">
        <v>8967</v>
      </c>
      <c r="S1745">
        <v>7</v>
      </c>
    </row>
    <row r="1746" spans="1:19" x14ac:dyDescent="0.2">
      <c r="A1746" t="s">
        <v>8969</v>
      </c>
      <c r="B1746" t="s">
        <v>8970</v>
      </c>
      <c r="C1746" t="s">
        <v>8971</v>
      </c>
      <c r="D1746" t="s">
        <v>8972</v>
      </c>
      <c r="E1746" t="s">
        <v>8973</v>
      </c>
      <c r="F1746" t="str">
        <f>VLOOKUP(E1746,[1]arvital_CL!$B:$B,1,FALSE)</f>
        <v>qijunhaooro@gmail.com</v>
      </c>
      <c r="G1746" t="s">
        <v>994</v>
      </c>
      <c r="H1746">
        <v>1</v>
      </c>
      <c r="I1746" s="2">
        <v>44466.472222222197</v>
      </c>
      <c r="J1746" s="2">
        <v>44466.472222222197</v>
      </c>
      <c r="K1746">
        <v>1</v>
      </c>
      <c r="L1746" s="2">
        <v>44466.474189814799</v>
      </c>
      <c r="N1746" t="s">
        <v>24</v>
      </c>
      <c r="O1746" t="s">
        <v>995</v>
      </c>
      <c r="P1746">
        <v>0</v>
      </c>
      <c r="Q1746" t="s">
        <v>26</v>
      </c>
      <c r="R1746" t="s">
        <v>8974</v>
      </c>
    </row>
    <row r="1747" spans="1:19" x14ac:dyDescent="0.2">
      <c r="A1747" t="s">
        <v>8975</v>
      </c>
      <c r="B1747" t="s">
        <v>8976</v>
      </c>
      <c r="C1747" t="s">
        <v>8977</v>
      </c>
      <c r="D1747" t="s">
        <v>8978</v>
      </c>
      <c r="E1747" t="s">
        <v>8979</v>
      </c>
      <c r="F1747" t="str">
        <f>VLOOKUP(E1747,[1]arvital_CL!$B:$B,1,FALSE)</f>
        <v>sxclovezy@gmail.com</v>
      </c>
      <c r="G1747" t="s">
        <v>1398</v>
      </c>
      <c r="H1747">
        <v>1</v>
      </c>
      <c r="I1747" s="2">
        <v>44466.805555555598</v>
      </c>
      <c r="J1747" s="2">
        <v>44466.805555555598</v>
      </c>
      <c r="K1747">
        <v>1</v>
      </c>
      <c r="L1747" s="2">
        <v>44466.808645833298</v>
      </c>
      <c r="N1747" t="s">
        <v>24</v>
      </c>
      <c r="O1747" t="s">
        <v>1399</v>
      </c>
      <c r="P1747">
        <v>1</v>
      </c>
      <c r="Q1747" t="s">
        <v>26</v>
      </c>
      <c r="R1747" t="s">
        <v>8978</v>
      </c>
    </row>
    <row r="1748" spans="1:19" x14ac:dyDescent="0.2">
      <c r="A1748" t="s">
        <v>8980</v>
      </c>
      <c r="B1748" t="s">
        <v>8981</v>
      </c>
      <c r="C1748" t="s">
        <v>8982</v>
      </c>
      <c r="D1748" t="s">
        <v>8983</v>
      </c>
      <c r="E1748" t="s">
        <v>8984</v>
      </c>
      <c r="F1748" t="str">
        <f>VLOOKUP(E1748,[1]arvital_CL!$B:$B,1,FALSE)</f>
        <v>tinomarket20190412@gmail.com</v>
      </c>
      <c r="G1748" t="s">
        <v>344</v>
      </c>
      <c r="H1748">
        <v>1</v>
      </c>
      <c r="I1748" s="2">
        <v>44467.527777777803</v>
      </c>
      <c r="J1748" s="2">
        <v>44468.715289351901</v>
      </c>
      <c r="K1748">
        <v>1</v>
      </c>
      <c r="L1748" s="2">
        <v>44468.718923611101</v>
      </c>
      <c r="N1748" t="s">
        <v>24</v>
      </c>
      <c r="O1748" t="s">
        <v>391</v>
      </c>
      <c r="P1748">
        <v>0</v>
      </c>
      <c r="Q1748" t="s">
        <v>26</v>
      </c>
      <c r="R1748" t="s">
        <v>8985</v>
      </c>
    </row>
    <row r="1749" spans="1:19" x14ac:dyDescent="0.2">
      <c r="A1749" t="s">
        <v>8986</v>
      </c>
      <c r="B1749" t="s">
        <v>8987</v>
      </c>
      <c r="C1749" t="s">
        <v>8988</v>
      </c>
      <c r="D1749" t="s">
        <v>8989</v>
      </c>
      <c r="E1749" t="s">
        <v>8990</v>
      </c>
      <c r="F1749" t="str">
        <f>VLOOKUP(E1749,[1]arvital_CL!$B:$B,1,FALSE)</f>
        <v>chari331688326@icloud.com</v>
      </c>
      <c r="G1749" t="s">
        <v>413</v>
      </c>
      <c r="H1749">
        <v>1</v>
      </c>
      <c r="I1749" s="2">
        <v>44467.527777777803</v>
      </c>
      <c r="J1749" s="2">
        <v>44467.527777777803</v>
      </c>
      <c r="K1749">
        <v>1</v>
      </c>
      <c r="L1749" s="2">
        <v>44467.529756944401</v>
      </c>
      <c r="N1749" t="s">
        <v>24</v>
      </c>
      <c r="O1749" t="s">
        <v>987</v>
      </c>
      <c r="P1749">
        <v>0</v>
      </c>
      <c r="Q1749" t="s">
        <v>26</v>
      </c>
      <c r="R1749" t="s">
        <v>8989</v>
      </c>
    </row>
    <row r="1750" spans="1:19" x14ac:dyDescent="0.2">
      <c r="A1750" t="s">
        <v>8991</v>
      </c>
      <c r="B1750" t="s">
        <v>8992</v>
      </c>
      <c r="C1750" t="s">
        <v>8993</v>
      </c>
      <c r="D1750" t="s">
        <v>8994</v>
      </c>
      <c r="E1750" t="s">
        <v>8995</v>
      </c>
      <c r="F1750" t="str">
        <f>VLOOKUP(E1750,[1]arvital_CL!$B:$B,1,FALSE)</f>
        <v>murasualas@gmail.com</v>
      </c>
      <c r="G1750" t="s">
        <v>413</v>
      </c>
      <c r="H1750">
        <v>1</v>
      </c>
      <c r="I1750" s="2">
        <v>44467.722222222197</v>
      </c>
      <c r="J1750" s="2">
        <v>44467.722222222197</v>
      </c>
      <c r="K1750">
        <v>1</v>
      </c>
      <c r="L1750" s="2">
        <v>44467.725069444401</v>
      </c>
      <c r="N1750" t="s">
        <v>24</v>
      </c>
      <c r="O1750" t="s">
        <v>1566</v>
      </c>
      <c r="P1750">
        <v>0</v>
      </c>
      <c r="Q1750" t="s">
        <v>26</v>
      </c>
      <c r="R1750" t="s">
        <v>8994</v>
      </c>
    </row>
    <row r="1751" spans="1:19" x14ac:dyDescent="0.2">
      <c r="A1751" t="s">
        <v>8996</v>
      </c>
      <c r="B1751" t="s">
        <v>8997</v>
      </c>
      <c r="C1751" t="s">
        <v>8998</v>
      </c>
      <c r="D1751" t="s">
        <v>8999</v>
      </c>
      <c r="E1751" t="s">
        <v>9000</v>
      </c>
      <c r="F1751" t="str">
        <f>VLOOKUP(E1751,[1]arvital_CL!$B:$B,1,FALSE)</f>
        <v>857222876@qq.com</v>
      </c>
      <c r="G1751" t="s">
        <v>344</v>
      </c>
      <c r="H1751">
        <v>1</v>
      </c>
      <c r="I1751" s="2">
        <v>44467.888888888898</v>
      </c>
      <c r="J1751" s="2">
        <v>44467.888888888898</v>
      </c>
      <c r="K1751">
        <v>1</v>
      </c>
      <c r="L1751" s="2">
        <v>44467.889131944401</v>
      </c>
      <c r="N1751" t="s">
        <v>24</v>
      </c>
      <c r="O1751" t="s">
        <v>1529</v>
      </c>
      <c r="P1751">
        <v>0</v>
      </c>
      <c r="Q1751" t="s">
        <v>26</v>
      </c>
      <c r="R1751" t="s">
        <v>8999</v>
      </c>
    </row>
    <row r="1752" spans="1:19" x14ac:dyDescent="0.2">
      <c r="A1752" t="s">
        <v>9001</v>
      </c>
      <c r="B1752" t="s">
        <v>9002</v>
      </c>
      <c r="C1752" t="s">
        <v>9003</v>
      </c>
      <c r="D1752" t="s">
        <v>9004</v>
      </c>
      <c r="E1752" t="s">
        <v>9005</v>
      </c>
      <c r="F1752" t="str">
        <f>VLOOKUP(E1752,[1]arvital_CL!$B:$B,1,FALSE)</f>
        <v>574262844@qq.com</v>
      </c>
      <c r="G1752" t="s">
        <v>23</v>
      </c>
      <c r="H1752">
        <v>1</v>
      </c>
      <c r="I1752" s="2">
        <v>44469.465277777803</v>
      </c>
      <c r="J1752" s="2">
        <v>44539.757060185198</v>
      </c>
      <c r="K1752">
        <v>1</v>
      </c>
      <c r="L1752" s="2">
        <v>44539.757557870398</v>
      </c>
      <c r="N1752" t="s">
        <v>24</v>
      </c>
      <c r="O1752" t="s">
        <v>147</v>
      </c>
      <c r="P1752">
        <v>0</v>
      </c>
      <c r="Q1752" t="s">
        <v>26</v>
      </c>
      <c r="R1752" t="s">
        <v>9004</v>
      </c>
    </row>
    <row r="1753" spans="1:19" x14ac:dyDescent="0.2">
      <c r="A1753" t="s">
        <v>9006</v>
      </c>
      <c r="B1753" t="s">
        <v>9007</v>
      </c>
      <c r="C1753" t="s">
        <v>9008</v>
      </c>
      <c r="D1753" t="s">
        <v>9009</v>
      </c>
      <c r="E1753" t="s">
        <v>9010</v>
      </c>
      <c r="F1753" t="str">
        <f>VLOOKUP(E1753,[1]arvital_CL!$B:$B,1,FALSE)</f>
        <v>arsuxianchun@gmail.com</v>
      </c>
      <c r="G1753" t="s">
        <v>1398</v>
      </c>
      <c r="H1753">
        <v>1</v>
      </c>
      <c r="I1753" s="2">
        <v>44469.465277777803</v>
      </c>
      <c r="J1753" s="2">
        <v>44469.465277777803</v>
      </c>
      <c r="K1753">
        <v>1</v>
      </c>
      <c r="L1753" s="2">
        <v>44469.465960648202</v>
      </c>
      <c r="N1753" t="s">
        <v>24</v>
      </c>
      <c r="O1753" t="s">
        <v>1399</v>
      </c>
      <c r="P1753">
        <v>1</v>
      </c>
      <c r="Q1753" t="s">
        <v>26</v>
      </c>
      <c r="R1753" t="s">
        <v>9009</v>
      </c>
    </row>
    <row r="1754" spans="1:19" x14ac:dyDescent="0.2">
      <c r="A1754" t="s">
        <v>9011</v>
      </c>
      <c r="B1754" t="s">
        <v>9012</v>
      </c>
      <c r="C1754" t="s">
        <v>9013</v>
      </c>
      <c r="D1754" t="s">
        <v>9014</v>
      </c>
      <c r="E1754" t="s">
        <v>9015</v>
      </c>
      <c r="F1754" t="str">
        <f>VLOOKUP(E1754,[1]arvital_CL!$B:$B,1,FALSE)</f>
        <v>czb831105@icloud.com</v>
      </c>
      <c r="G1754" t="s">
        <v>413</v>
      </c>
      <c r="H1754">
        <v>1</v>
      </c>
      <c r="I1754" s="2">
        <v>44469.638888888898</v>
      </c>
      <c r="J1754" s="2">
        <v>44469.638888888898</v>
      </c>
      <c r="K1754">
        <v>1</v>
      </c>
      <c r="L1754" s="2">
        <v>44469.640393518501</v>
      </c>
      <c r="N1754" t="s">
        <v>24</v>
      </c>
      <c r="O1754" t="s">
        <v>414</v>
      </c>
      <c r="P1754">
        <v>0</v>
      </c>
      <c r="Q1754" t="s">
        <v>26</v>
      </c>
      <c r="R1754" t="s">
        <v>9014</v>
      </c>
    </row>
    <row r="1755" spans="1:19" x14ac:dyDescent="0.2">
      <c r="A1755" t="s">
        <v>9016</v>
      </c>
      <c r="B1755" t="s">
        <v>9017</v>
      </c>
      <c r="C1755" t="s">
        <v>9018</v>
      </c>
      <c r="D1755" t="s">
        <v>9019</v>
      </c>
      <c r="E1755" t="s">
        <v>9020</v>
      </c>
      <c r="F1755" t="str">
        <f>VLOOKUP(E1755,[1]arvital_CL!$B:$B,1,FALSE)</f>
        <v>lcmgestiones@gmail.com</v>
      </c>
      <c r="G1755" t="s">
        <v>23</v>
      </c>
      <c r="H1755">
        <v>1</v>
      </c>
      <c r="I1755" s="2">
        <v>44469.673611111102</v>
      </c>
      <c r="J1755" s="2">
        <v>44483.000011574099</v>
      </c>
      <c r="K1755">
        <v>1</v>
      </c>
      <c r="L1755" s="2">
        <v>44483.003194444398</v>
      </c>
      <c r="N1755" t="s">
        <v>24</v>
      </c>
      <c r="O1755" t="s">
        <v>37</v>
      </c>
      <c r="P1755">
        <v>0</v>
      </c>
      <c r="Q1755" t="s">
        <v>26</v>
      </c>
      <c r="R1755" t="s">
        <v>9019</v>
      </c>
    </row>
    <row r="1756" spans="1:19" x14ac:dyDescent="0.2">
      <c r="A1756" t="s">
        <v>9021</v>
      </c>
      <c r="B1756" t="s">
        <v>9022</v>
      </c>
      <c r="C1756" t="s">
        <v>9023</v>
      </c>
      <c r="D1756" t="s">
        <v>9024</v>
      </c>
      <c r="E1756" t="s">
        <v>9025</v>
      </c>
      <c r="F1756" t="str">
        <f>VLOOKUP(E1756,[1]arvital_CL!$B:$B,1,FALSE)</f>
        <v>895304596@qq.com</v>
      </c>
      <c r="G1756" t="s">
        <v>23</v>
      </c>
      <c r="H1756">
        <v>1</v>
      </c>
      <c r="I1756" s="2">
        <v>44473.423611111102</v>
      </c>
      <c r="J1756" s="2">
        <v>44539.757060185198</v>
      </c>
      <c r="K1756">
        <v>1</v>
      </c>
      <c r="L1756" s="2">
        <v>44539.757395833301</v>
      </c>
      <c r="N1756" t="s">
        <v>24</v>
      </c>
      <c r="O1756" t="s">
        <v>147</v>
      </c>
      <c r="P1756">
        <v>0</v>
      </c>
      <c r="Q1756" t="s">
        <v>26</v>
      </c>
      <c r="R1756" t="s">
        <v>9024</v>
      </c>
    </row>
    <row r="1757" spans="1:19" x14ac:dyDescent="0.2">
      <c r="A1757" t="s">
        <v>9026</v>
      </c>
      <c r="B1757" t="s">
        <v>9027</v>
      </c>
      <c r="C1757" t="s">
        <v>9028</v>
      </c>
      <c r="D1757" t="s">
        <v>9029</v>
      </c>
      <c r="E1757" t="s">
        <v>9030</v>
      </c>
      <c r="F1757" t="str">
        <f>VLOOKUP(E1757,[1]arvital_CL!$B:$B,1,FALSE)</f>
        <v>karina.bruni@sadop.edu.ar</v>
      </c>
      <c r="G1757" t="s">
        <v>23</v>
      </c>
      <c r="H1757">
        <v>1</v>
      </c>
      <c r="I1757" s="2">
        <v>44474.4375</v>
      </c>
      <c r="J1757" s="2">
        <v>44474.4375</v>
      </c>
      <c r="K1757">
        <v>1</v>
      </c>
      <c r="L1757" s="2">
        <v>44474.438680555599</v>
      </c>
      <c r="N1757" t="s">
        <v>24</v>
      </c>
      <c r="O1757" t="s">
        <v>37</v>
      </c>
      <c r="P1757">
        <v>1</v>
      </c>
      <c r="Q1757" t="s">
        <v>26</v>
      </c>
      <c r="R1757" t="s">
        <v>9029</v>
      </c>
    </row>
    <row r="1758" spans="1:19" x14ac:dyDescent="0.2">
      <c r="A1758" t="s">
        <v>9031</v>
      </c>
      <c r="B1758" t="s">
        <v>9032</v>
      </c>
      <c r="C1758" t="s">
        <v>9033</v>
      </c>
      <c r="D1758" t="s">
        <v>9034</v>
      </c>
      <c r="E1758" t="s">
        <v>9035</v>
      </c>
      <c r="F1758" t="str">
        <f>VLOOKUP(E1758,[1]arvital_CL!$B:$B,1,FALSE)</f>
        <v>411359047@qq.com</v>
      </c>
      <c r="G1758" t="s">
        <v>23</v>
      </c>
      <c r="H1758">
        <v>1</v>
      </c>
      <c r="I1758" s="2">
        <v>44460.381944444402</v>
      </c>
      <c r="J1758" s="2">
        <v>44539.652789351901</v>
      </c>
      <c r="K1758">
        <v>0</v>
      </c>
      <c r="N1758" t="s">
        <v>24</v>
      </c>
      <c r="O1758" t="s">
        <v>158</v>
      </c>
      <c r="P1758">
        <v>0</v>
      </c>
      <c r="Q1758" t="s">
        <v>159</v>
      </c>
      <c r="R1758" t="s">
        <v>9034</v>
      </c>
    </row>
    <row r="1759" spans="1:19" x14ac:dyDescent="0.2">
      <c r="A1759" t="s">
        <v>9036</v>
      </c>
      <c r="B1759" t="s">
        <v>9037</v>
      </c>
      <c r="C1759" t="s">
        <v>9038</v>
      </c>
      <c r="D1759" t="s">
        <v>9039</v>
      </c>
      <c r="E1759" t="s">
        <v>9040</v>
      </c>
      <c r="F1759" t="str">
        <f>VLOOKUP(E1759,[1]arvital_CL!$B:$B,1,FALSE)</f>
        <v>qingtingchen95@gmail.com</v>
      </c>
      <c r="G1759" t="s">
        <v>413</v>
      </c>
      <c r="H1759">
        <v>1</v>
      </c>
      <c r="I1759" s="2">
        <v>44460.423611111102</v>
      </c>
      <c r="J1759" s="2">
        <v>44460.423611111102</v>
      </c>
      <c r="K1759">
        <v>1</v>
      </c>
      <c r="L1759" s="2">
        <v>44460.425358796303</v>
      </c>
      <c r="N1759" t="s">
        <v>24</v>
      </c>
      <c r="O1759" t="s">
        <v>414</v>
      </c>
      <c r="P1759">
        <v>0</v>
      </c>
      <c r="Q1759" t="s">
        <v>26</v>
      </c>
      <c r="R1759" t="s">
        <v>9041</v>
      </c>
    </row>
    <row r="1760" spans="1:19" x14ac:dyDescent="0.2">
      <c r="A1760" t="s">
        <v>9042</v>
      </c>
      <c r="B1760" t="s">
        <v>9043</v>
      </c>
      <c r="C1760" t="s">
        <v>9044</v>
      </c>
      <c r="D1760" t="s">
        <v>9045</v>
      </c>
      <c r="E1760" t="s">
        <v>9046</v>
      </c>
      <c r="F1760" t="str">
        <f>VLOOKUP(E1760,[1]arvital_CL!$B:$B,1,FALSE)</f>
        <v>934025245@qq.com</v>
      </c>
      <c r="G1760" t="s">
        <v>23</v>
      </c>
      <c r="H1760">
        <v>1</v>
      </c>
      <c r="I1760" s="2">
        <v>44460.5625</v>
      </c>
      <c r="J1760" s="2">
        <v>44460.5625</v>
      </c>
      <c r="K1760">
        <v>1</v>
      </c>
      <c r="L1760" s="2">
        <v>44460.564918981501</v>
      </c>
      <c r="N1760" t="s">
        <v>24</v>
      </c>
      <c r="O1760" t="s">
        <v>834</v>
      </c>
      <c r="P1760">
        <v>0</v>
      </c>
      <c r="Q1760" t="s">
        <v>26</v>
      </c>
      <c r="R1760" t="s">
        <v>9045</v>
      </c>
    </row>
    <row r="1761" spans="1:18" x14ac:dyDescent="0.2">
      <c r="A1761" t="s">
        <v>9047</v>
      </c>
      <c r="B1761" t="s">
        <v>9048</v>
      </c>
      <c r="C1761" t="s">
        <v>9049</v>
      </c>
      <c r="D1761" t="s">
        <v>888</v>
      </c>
      <c r="E1761" t="s">
        <v>9050</v>
      </c>
      <c r="F1761" t="str">
        <f>VLOOKUP(E1761,[1]arvital_CL!$B:$B,1,FALSE)</f>
        <v>hy667056@qq.com</v>
      </c>
      <c r="G1761" t="s">
        <v>23</v>
      </c>
      <c r="H1761">
        <v>1</v>
      </c>
      <c r="I1761" s="2">
        <v>44460.645833333299</v>
      </c>
      <c r="J1761" s="2">
        <v>44475.395844907398</v>
      </c>
      <c r="K1761">
        <v>1</v>
      </c>
      <c r="L1761" s="2">
        <v>44475.397951388899</v>
      </c>
      <c r="N1761" t="s">
        <v>24</v>
      </c>
      <c r="O1761" t="s">
        <v>37</v>
      </c>
      <c r="P1761">
        <v>1</v>
      </c>
      <c r="Q1761" t="s">
        <v>26</v>
      </c>
      <c r="R1761" t="s">
        <v>888</v>
      </c>
    </row>
    <row r="1762" spans="1:18" x14ac:dyDescent="0.2">
      <c r="A1762" t="s">
        <v>9051</v>
      </c>
      <c r="B1762" t="s">
        <v>9052</v>
      </c>
      <c r="C1762" t="s">
        <v>9053</v>
      </c>
      <c r="D1762" t="s">
        <v>9054</v>
      </c>
      <c r="E1762" t="s">
        <v>9055</v>
      </c>
      <c r="F1762" t="str">
        <f>VLOOKUP(E1762,[1]arvital_CL!$B:$B,1,FALSE)</f>
        <v>aliciacaamano@hotmail.com.ar</v>
      </c>
      <c r="G1762" t="s">
        <v>23</v>
      </c>
      <c r="H1762">
        <v>1</v>
      </c>
      <c r="I1762" s="2">
        <v>44460.701388888898</v>
      </c>
      <c r="J1762" s="2">
        <v>44462.604178240697</v>
      </c>
      <c r="K1762">
        <v>1</v>
      </c>
      <c r="L1762" s="2">
        <v>44462.624490740702</v>
      </c>
      <c r="N1762" t="s">
        <v>24</v>
      </c>
      <c r="O1762" t="s">
        <v>37</v>
      </c>
      <c r="P1762">
        <v>0</v>
      </c>
      <c r="Q1762" t="s">
        <v>26</v>
      </c>
      <c r="R1762" t="s">
        <v>9054</v>
      </c>
    </row>
    <row r="1763" spans="1:18" x14ac:dyDescent="0.2">
      <c r="A1763" t="s">
        <v>9056</v>
      </c>
      <c r="B1763" t="s">
        <v>9057</v>
      </c>
      <c r="C1763" t="s">
        <v>9058</v>
      </c>
      <c r="D1763" t="s">
        <v>9059</v>
      </c>
      <c r="E1763" t="s">
        <v>9060</v>
      </c>
      <c r="F1763" t="str">
        <f>VLOOKUP(E1763,[1]arvital_CL!$B:$B,1,FALSE)</f>
        <v>constitucion2324@hotmail.com</v>
      </c>
      <c r="G1763" t="s">
        <v>23</v>
      </c>
      <c r="H1763">
        <v>1</v>
      </c>
      <c r="I1763" s="2">
        <v>44460.701388888898</v>
      </c>
      <c r="J1763" s="2">
        <v>44474.715300925898</v>
      </c>
      <c r="K1763">
        <v>1</v>
      </c>
      <c r="L1763" s="2">
        <v>44474.721979166701</v>
      </c>
      <c r="N1763" t="s">
        <v>24</v>
      </c>
      <c r="O1763" t="s">
        <v>355</v>
      </c>
      <c r="P1763">
        <v>1</v>
      </c>
      <c r="Q1763" t="s">
        <v>26</v>
      </c>
      <c r="R1763" t="s">
        <v>9059</v>
      </c>
    </row>
    <row r="1764" spans="1:18" x14ac:dyDescent="0.2">
      <c r="A1764" t="s">
        <v>9061</v>
      </c>
      <c r="B1764" t="s">
        <v>9062</v>
      </c>
      <c r="C1764" t="s">
        <v>9063</v>
      </c>
      <c r="D1764" t="s">
        <v>9064</v>
      </c>
      <c r="E1764" t="s">
        <v>9065</v>
      </c>
      <c r="F1764" t="str">
        <f>VLOOKUP(E1764,[1]arvital_CL!$B:$B,1,FALSE)</f>
        <v>970483268@qq.com</v>
      </c>
      <c r="G1764" t="s">
        <v>23</v>
      </c>
      <c r="H1764">
        <v>1</v>
      </c>
      <c r="I1764" s="2">
        <v>44461.569444444402</v>
      </c>
      <c r="J1764" s="2">
        <v>44490.541678240697</v>
      </c>
      <c r="K1764">
        <v>1</v>
      </c>
      <c r="L1764" s="2">
        <v>44490.543807870403</v>
      </c>
      <c r="N1764" t="s">
        <v>24</v>
      </c>
      <c r="O1764" t="s">
        <v>1144</v>
      </c>
      <c r="P1764">
        <v>1</v>
      </c>
      <c r="Q1764" t="s">
        <v>26</v>
      </c>
      <c r="R1764" t="s">
        <v>9064</v>
      </c>
    </row>
    <row r="1765" spans="1:18" x14ac:dyDescent="0.2">
      <c r="A1765" t="s">
        <v>9066</v>
      </c>
      <c r="B1765" t="s">
        <v>9067</v>
      </c>
      <c r="C1765" t="s">
        <v>9068</v>
      </c>
      <c r="D1765" t="s">
        <v>9069</v>
      </c>
      <c r="E1765" t="s">
        <v>9070</v>
      </c>
      <c r="F1765" t="str">
        <f>VLOOKUP(E1765,[1]arvital_CL!$B:$B,1,FALSE)</f>
        <v>287684373@qq.com</v>
      </c>
      <c r="G1765" t="s">
        <v>23</v>
      </c>
      <c r="H1765">
        <v>1</v>
      </c>
      <c r="I1765" s="2">
        <v>44462.472222222197</v>
      </c>
      <c r="J1765" s="2">
        <v>44462.472222222197</v>
      </c>
      <c r="K1765">
        <v>1</v>
      </c>
      <c r="L1765" s="2">
        <v>44462.473321759302</v>
      </c>
      <c r="N1765" t="s">
        <v>24</v>
      </c>
      <c r="O1765" t="s">
        <v>1144</v>
      </c>
      <c r="P1765">
        <v>0</v>
      </c>
      <c r="Q1765" t="s">
        <v>26</v>
      </c>
      <c r="R1765" t="s">
        <v>9069</v>
      </c>
    </row>
    <row r="1766" spans="1:18" x14ac:dyDescent="0.2">
      <c r="A1766" t="s">
        <v>9071</v>
      </c>
      <c r="B1766" t="s">
        <v>9072</v>
      </c>
      <c r="C1766" t="s">
        <v>9073</v>
      </c>
      <c r="D1766" t="s">
        <v>9074</v>
      </c>
      <c r="E1766" t="s">
        <v>9075</v>
      </c>
      <c r="F1766" t="str">
        <f>VLOOKUP(E1766,[1]arvital_CL!$B:$B,1,FALSE)</f>
        <v>tahielweng@gmail.com</v>
      </c>
      <c r="G1766" t="s">
        <v>344</v>
      </c>
      <c r="H1766">
        <v>1</v>
      </c>
      <c r="I1766" s="2">
        <v>44462.576400462996</v>
      </c>
      <c r="J1766" s="2">
        <v>44462.576400462996</v>
      </c>
      <c r="K1766">
        <v>1</v>
      </c>
      <c r="L1766" s="2">
        <v>44462.577939814801</v>
      </c>
      <c r="N1766" t="s">
        <v>24</v>
      </c>
      <c r="O1766" t="s">
        <v>391</v>
      </c>
      <c r="P1766">
        <v>0</v>
      </c>
      <c r="Q1766" t="s">
        <v>26</v>
      </c>
      <c r="R1766" t="s">
        <v>9074</v>
      </c>
    </row>
    <row r="1767" spans="1:18" x14ac:dyDescent="0.2">
      <c r="A1767" t="s">
        <v>9076</v>
      </c>
      <c r="B1767" t="s">
        <v>9077</v>
      </c>
      <c r="C1767" t="s">
        <v>9078</v>
      </c>
      <c r="D1767" t="s">
        <v>9079</v>
      </c>
      <c r="E1767" t="s">
        <v>9080</v>
      </c>
      <c r="F1767" t="str">
        <f>VLOOKUP(E1767,[1]arvital_CL!$B:$B,1,FALSE)</f>
        <v>cjx19980915@gmail.com</v>
      </c>
      <c r="G1767" t="s">
        <v>413</v>
      </c>
      <c r="H1767">
        <v>1</v>
      </c>
      <c r="I1767" s="2">
        <v>44462.597222222197</v>
      </c>
      <c r="J1767" s="2">
        <v>44462.597222222197</v>
      </c>
      <c r="K1767">
        <v>1</v>
      </c>
      <c r="L1767" s="2">
        <v>44462.598900463003</v>
      </c>
      <c r="N1767" t="s">
        <v>24</v>
      </c>
      <c r="O1767" t="s">
        <v>1382</v>
      </c>
      <c r="P1767">
        <v>0</v>
      </c>
      <c r="Q1767" t="s">
        <v>26</v>
      </c>
      <c r="R1767" t="s">
        <v>9079</v>
      </c>
    </row>
    <row r="1768" spans="1:18" x14ac:dyDescent="0.2">
      <c r="A1768" t="s">
        <v>9081</v>
      </c>
      <c r="B1768" t="s">
        <v>9082</v>
      </c>
      <c r="C1768" t="s">
        <v>9083</v>
      </c>
      <c r="D1768" t="s">
        <v>9084</v>
      </c>
      <c r="E1768" t="s">
        <v>9085</v>
      </c>
      <c r="F1768" t="str">
        <f>VLOOKUP(E1768,[1]arvital_CL!$B:$B,1,FALSE)</f>
        <v>rodiacordero@pulverlux.com.ar</v>
      </c>
      <c r="G1768" t="s">
        <v>23</v>
      </c>
      <c r="H1768">
        <v>1</v>
      </c>
      <c r="I1768" s="2">
        <v>44462.631944444402</v>
      </c>
      <c r="J1768" s="2">
        <v>44462.631944444402</v>
      </c>
      <c r="K1768">
        <v>1</v>
      </c>
      <c r="L1768" s="2">
        <v>44462.633136574099</v>
      </c>
      <c r="N1768" t="s">
        <v>24</v>
      </c>
      <c r="O1768" t="s">
        <v>37</v>
      </c>
      <c r="P1768">
        <v>0</v>
      </c>
      <c r="Q1768" t="s">
        <v>26</v>
      </c>
      <c r="R1768" t="s">
        <v>9084</v>
      </c>
    </row>
    <row r="1769" spans="1:18" x14ac:dyDescent="0.2">
      <c r="A1769" t="s">
        <v>9086</v>
      </c>
      <c r="B1769" t="s">
        <v>9087</v>
      </c>
      <c r="C1769" t="s">
        <v>9088</v>
      </c>
      <c r="D1769" t="s">
        <v>9089</v>
      </c>
      <c r="E1769" t="s">
        <v>9090</v>
      </c>
      <c r="F1769" t="str">
        <f>VLOOKUP(E1769,[1]arvital_CL!$B:$B,1,FALSE)</f>
        <v>chenchanruisa@gmail.com</v>
      </c>
      <c r="G1769" t="s">
        <v>413</v>
      </c>
      <c r="H1769">
        <v>1</v>
      </c>
      <c r="I1769" s="2">
        <v>44463.430555555598</v>
      </c>
      <c r="J1769" s="2">
        <v>44463.430555555598</v>
      </c>
      <c r="K1769">
        <v>1</v>
      </c>
      <c r="L1769" s="2">
        <v>44463.431064814802</v>
      </c>
      <c r="N1769" t="s">
        <v>24</v>
      </c>
      <c r="O1769" t="s">
        <v>987</v>
      </c>
      <c r="P1769">
        <v>0</v>
      </c>
      <c r="Q1769" t="s">
        <v>26</v>
      </c>
      <c r="R1769" t="s">
        <v>9089</v>
      </c>
    </row>
    <row r="1770" spans="1:18" x14ac:dyDescent="0.2">
      <c r="A1770" t="s">
        <v>9091</v>
      </c>
      <c r="B1770" t="s">
        <v>9092</v>
      </c>
      <c r="C1770" t="s">
        <v>9093</v>
      </c>
      <c r="D1770" t="s">
        <v>9094</v>
      </c>
      <c r="E1770" t="s">
        <v>9095</v>
      </c>
      <c r="F1770" t="str">
        <f>VLOOKUP(E1770,[1]arvital_CL!$B:$B,1,FALSE)</f>
        <v>gaoxiaojie53@gmail.com</v>
      </c>
      <c r="G1770" t="s">
        <v>23</v>
      </c>
      <c r="H1770">
        <v>1</v>
      </c>
      <c r="I1770" s="2">
        <v>44463.5</v>
      </c>
      <c r="J1770" s="2">
        <v>44490.597233796303</v>
      </c>
      <c r="K1770">
        <v>1</v>
      </c>
      <c r="L1770" s="2">
        <v>44490.599594907399</v>
      </c>
      <c r="N1770" t="s">
        <v>24</v>
      </c>
      <c r="O1770" t="s">
        <v>719</v>
      </c>
      <c r="P1770">
        <v>0</v>
      </c>
      <c r="Q1770" t="s">
        <v>26</v>
      </c>
      <c r="R1770" t="s">
        <v>9096</v>
      </c>
    </row>
    <row r="1771" spans="1:18" x14ac:dyDescent="0.2">
      <c r="A1771" t="s">
        <v>9097</v>
      </c>
      <c r="B1771" t="s">
        <v>9098</v>
      </c>
      <c r="C1771" t="s">
        <v>9099</v>
      </c>
      <c r="D1771" t="s">
        <v>9100</v>
      </c>
      <c r="E1771" t="s">
        <v>9101</v>
      </c>
      <c r="F1771" t="str">
        <f>VLOOKUP(E1771,[1]arvital_CL!$B:$B,1,FALSE)</f>
        <v>nataliasaez_24@hotmail.com</v>
      </c>
      <c r="G1771" t="s">
        <v>221</v>
      </c>
      <c r="H1771">
        <v>1</v>
      </c>
      <c r="I1771" s="2">
        <v>44466.444444444402</v>
      </c>
      <c r="J1771" s="2">
        <v>44466.444444444402</v>
      </c>
      <c r="K1771">
        <v>1</v>
      </c>
      <c r="L1771" s="2">
        <v>44466.446331018502</v>
      </c>
      <c r="N1771" t="s">
        <v>24</v>
      </c>
      <c r="O1771" t="s">
        <v>5177</v>
      </c>
      <c r="P1771">
        <v>0</v>
      </c>
      <c r="Q1771" t="s">
        <v>26</v>
      </c>
      <c r="R1771" t="s">
        <v>9102</v>
      </c>
    </row>
    <row r="1772" spans="1:18" x14ac:dyDescent="0.2">
      <c r="A1772" t="s">
        <v>9103</v>
      </c>
      <c r="B1772" t="s">
        <v>9104</v>
      </c>
      <c r="C1772" t="s">
        <v>9105</v>
      </c>
      <c r="D1772" t="s">
        <v>9106</v>
      </c>
      <c r="E1772" t="s">
        <v>9107</v>
      </c>
      <c r="F1772" t="str">
        <f>VLOOKUP(E1772,[1]arvital_CL!$B:$B,1,FALSE)</f>
        <v>duqiang1230@icloud.com</v>
      </c>
      <c r="G1772" t="s">
        <v>23</v>
      </c>
      <c r="H1772">
        <v>1</v>
      </c>
      <c r="I1772" s="2">
        <v>44466.590277777803</v>
      </c>
      <c r="J1772" s="2">
        <v>44466.590277777803</v>
      </c>
      <c r="K1772">
        <v>1</v>
      </c>
      <c r="L1772" s="2">
        <v>44466.592650462997</v>
      </c>
      <c r="N1772" t="s">
        <v>24</v>
      </c>
      <c r="O1772" t="s">
        <v>719</v>
      </c>
      <c r="P1772">
        <v>0</v>
      </c>
      <c r="Q1772" t="s">
        <v>26</v>
      </c>
      <c r="R1772" t="s">
        <v>9106</v>
      </c>
    </row>
    <row r="1773" spans="1:18" x14ac:dyDescent="0.2">
      <c r="A1773" t="s">
        <v>9108</v>
      </c>
      <c r="B1773" t="s">
        <v>9109</v>
      </c>
      <c r="C1773" t="s">
        <v>9110</v>
      </c>
      <c r="D1773" t="s">
        <v>9111</v>
      </c>
      <c r="E1773" t="s">
        <v>9112</v>
      </c>
      <c r="F1773" t="str">
        <f>VLOOKUP(E1773,[1]arvital_CL!$B:$B,1,FALSE)</f>
        <v>93771896@qq.com</v>
      </c>
      <c r="G1773" t="s">
        <v>344</v>
      </c>
      <c r="H1773">
        <v>1</v>
      </c>
      <c r="I1773" s="2">
        <v>44467.486111111102</v>
      </c>
      <c r="J1773" s="2">
        <v>44467.486111111102</v>
      </c>
      <c r="K1773">
        <v>1</v>
      </c>
      <c r="L1773" s="2">
        <v>44467.487916666701</v>
      </c>
      <c r="N1773" t="s">
        <v>24</v>
      </c>
      <c r="O1773" t="s">
        <v>1529</v>
      </c>
      <c r="P1773">
        <v>0</v>
      </c>
      <c r="Q1773" t="s">
        <v>26</v>
      </c>
      <c r="R1773" t="s">
        <v>9111</v>
      </c>
    </row>
    <row r="1774" spans="1:18" x14ac:dyDescent="0.2">
      <c r="A1774" t="s">
        <v>9113</v>
      </c>
      <c r="B1774" t="s">
        <v>9114</v>
      </c>
      <c r="C1774" t="s">
        <v>9115</v>
      </c>
      <c r="D1774" t="s">
        <v>9116</v>
      </c>
      <c r="E1774" t="s">
        <v>9117</v>
      </c>
      <c r="F1774" t="str">
        <f>VLOOKUP(E1774,[1]arvital_CL!$B:$B,1,FALSE)</f>
        <v>supermecadoruyi4041@gmail.com</v>
      </c>
      <c r="G1774" t="s">
        <v>344</v>
      </c>
      <c r="H1774">
        <v>1</v>
      </c>
      <c r="I1774" s="2">
        <v>44468.395833333299</v>
      </c>
      <c r="J1774" s="2">
        <v>44468.395833333299</v>
      </c>
      <c r="K1774">
        <v>1</v>
      </c>
      <c r="L1774" s="2">
        <v>44468.397951388899</v>
      </c>
      <c r="N1774" t="s">
        <v>24</v>
      </c>
      <c r="O1774" t="s">
        <v>1529</v>
      </c>
      <c r="P1774">
        <v>0</v>
      </c>
      <c r="Q1774" t="s">
        <v>26</v>
      </c>
      <c r="R1774" t="s">
        <v>9116</v>
      </c>
    </row>
    <row r="1775" spans="1:18" x14ac:dyDescent="0.2">
      <c r="A1775" t="s">
        <v>9118</v>
      </c>
      <c r="B1775" t="s">
        <v>9119</v>
      </c>
      <c r="C1775" t="s">
        <v>9120</v>
      </c>
      <c r="D1775" t="s">
        <v>9121</v>
      </c>
      <c r="E1775" t="s">
        <v>9122</v>
      </c>
      <c r="F1775" t="str">
        <f>VLOOKUP(E1775,[1]arvital_CL!$B:$B,1,FALSE)</f>
        <v>212083@qq.com</v>
      </c>
      <c r="G1775" t="s">
        <v>23</v>
      </c>
      <c r="H1775">
        <v>1</v>
      </c>
      <c r="I1775" s="2">
        <v>44468.444444444402</v>
      </c>
      <c r="J1775" s="2">
        <v>44474.715300925898</v>
      </c>
      <c r="K1775">
        <v>1</v>
      </c>
      <c r="L1775" s="2">
        <v>44474.719050925902</v>
      </c>
      <c r="N1775" t="s">
        <v>24</v>
      </c>
      <c r="O1775" t="s">
        <v>355</v>
      </c>
      <c r="P1775">
        <v>1</v>
      </c>
      <c r="Q1775" t="s">
        <v>26</v>
      </c>
      <c r="R1775" t="s">
        <v>9121</v>
      </c>
    </row>
    <row r="1776" spans="1:18" x14ac:dyDescent="0.2">
      <c r="A1776" t="s">
        <v>9123</v>
      </c>
      <c r="B1776" t="s">
        <v>9124</v>
      </c>
      <c r="C1776" t="s">
        <v>9125</v>
      </c>
      <c r="D1776" t="s">
        <v>9126</v>
      </c>
      <c r="E1776" t="s">
        <v>9127</v>
      </c>
      <c r="F1776" t="str">
        <f>VLOOKUP(E1776,[1]arvital_CL!$B:$B,1,FALSE)</f>
        <v>chenjinguang1314@gmail.com</v>
      </c>
      <c r="G1776" t="s">
        <v>413</v>
      </c>
      <c r="H1776">
        <v>1</v>
      </c>
      <c r="I1776" s="2">
        <v>44468.618055555598</v>
      </c>
      <c r="J1776" s="2">
        <v>44468.618055555598</v>
      </c>
      <c r="K1776">
        <v>1</v>
      </c>
      <c r="L1776" s="2">
        <v>44468.621099536998</v>
      </c>
      <c r="N1776" t="s">
        <v>24</v>
      </c>
      <c r="O1776" t="s">
        <v>414</v>
      </c>
      <c r="P1776">
        <v>0</v>
      </c>
      <c r="Q1776" t="s">
        <v>26</v>
      </c>
      <c r="R1776" t="s">
        <v>9126</v>
      </c>
    </row>
    <row r="1777" spans="1:18" x14ac:dyDescent="0.2">
      <c r="A1777" t="s">
        <v>9128</v>
      </c>
      <c r="B1777" t="s">
        <v>9129</v>
      </c>
      <c r="C1777" t="s">
        <v>9130</v>
      </c>
      <c r="D1777" t="s">
        <v>9131</v>
      </c>
      <c r="E1777" t="s">
        <v>9132</v>
      </c>
      <c r="F1777" t="str">
        <f>VLOOKUP(E1777,[1]arvital_CL!$B:$B,1,FALSE)</f>
        <v>987318720@qq.com</v>
      </c>
      <c r="G1777" t="s">
        <v>344</v>
      </c>
      <c r="H1777">
        <v>1</v>
      </c>
      <c r="I1777" s="2">
        <v>44469.347222222197</v>
      </c>
      <c r="J1777" s="2">
        <v>44470.527789351901</v>
      </c>
      <c r="K1777">
        <v>1</v>
      </c>
      <c r="L1777" s="2">
        <v>44470.531238425901</v>
      </c>
      <c r="N1777" t="s">
        <v>24</v>
      </c>
      <c r="O1777" t="s">
        <v>1529</v>
      </c>
      <c r="P1777">
        <v>0</v>
      </c>
      <c r="Q1777" t="s">
        <v>26</v>
      </c>
      <c r="R1777" t="s">
        <v>9131</v>
      </c>
    </row>
    <row r="1778" spans="1:18" x14ac:dyDescent="0.2">
      <c r="A1778" t="s">
        <v>9133</v>
      </c>
      <c r="B1778" t="s">
        <v>9134</v>
      </c>
      <c r="C1778" t="s">
        <v>9135</v>
      </c>
      <c r="D1778" t="s">
        <v>9136</v>
      </c>
      <c r="E1778" t="s">
        <v>9137</v>
      </c>
      <c r="F1778" t="str">
        <f>VLOOKUP(E1778,[1]arvital_CL!$B:$B,1,FALSE)</f>
        <v>631067674@qq.com</v>
      </c>
      <c r="G1778" t="s">
        <v>344</v>
      </c>
      <c r="H1778">
        <v>1</v>
      </c>
      <c r="I1778" s="2">
        <v>44470.340277777803</v>
      </c>
      <c r="J1778" s="2">
        <v>44470.340277777803</v>
      </c>
      <c r="K1778">
        <v>1</v>
      </c>
      <c r="L1778" s="2">
        <v>44470.343310185199</v>
      </c>
      <c r="N1778" t="s">
        <v>24</v>
      </c>
      <c r="O1778" t="s">
        <v>1529</v>
      </c>
      <c r="P1778">
        <v>0</v>
      </c>
      <c r="Q1778" t="s">
        <v>26</v>
      </c>
      <c r="R1778" t="s">
        <v>9136</v>
      </c>
    </row>
    <row r="1779" spans="1:18" x14ac:dyDescent="0.2">
      <c r="A1779" t="s">
        <v>9138</v>
      </c>
      <c r="B1779" t="s">
        <v>9139</v>
      </c>
      <c r="C1779" t="s">
        <v>9140</v>
      </c>
      <c r="D1779" t="s">
        <v>9141</v>
      </c>
      <c r="E1779" t="s">
        <v>9142</v>
      </c>
      <c r="F1779" t="str">
        <f>VLOOKUP(E1779,[1]arvital_CL!$B:$B,1,FALSE)</f>
        <v>antomaturi123@gmail.com</v>
      </c>
      <c r="G1779" t="s">
        <v>221</v>
      </c>
      <c r="H1779">
        <v>1</v>
      </c>
      <c r="I1779" s="2">
        <v>44470.430555555598</v>
      </c>
      <c r="J1779" s="2">
        <v>44470.479178240697</v>
      </c>
      <c r="K1779">
        <v>1</v>
      </c>
      <c r="L1779" s="2">
        <v>44470.482453703698</v>
      </c>
      <c r="N1779" t="s">
        <v>24</v>
      </c>
      <c r="O1779" t="s">
        <v>1775</v>
      </c>
      <c r="P1779">
        <v>0</v>
      </c>
      <c r="Q1779" t="s">
        <v>26</v>
      </c>
      <c r="R1779" t="s">
        <v>9141</v>
      </c>
    </row>
    <row r="1780" spans="1:18" x14ac:dyDescent="0.2">
      <c r="A1780" t="s">
        <v>9143</v>
      </c>
      <c r="B1780" t="s">
        <v>9144</v>
      </c>
      <c r="C1780" t="s">
        <v>9145</v>
      </c>
      <c r="D1780" t="s">
        <v>9146</v>
      </c>
      <c r="E1780" t="s">
        <v>9147</v>
      </c>
      <c r="F1780" t="str">
        <f>VLOOKUP(E1780,[1]arvital_CL!$B:$B,1,FALSE)</f>
        <v>luis19811221@gmail.com</v>
      </c>
      <c r="G1780" t="s">
        <v>413</v>
      </c>
      <c r="H1780">
        <v>1</v>
      </c>
      <c r="I1780" s="2">
        <v>44473.465277777803</v>
      </c>
      <c r="J1780" s="2">
        <v>44473.465277777803</v>
      </c>
      <c r="K1780">
        <v>1</v>
      </c>
      <c r="L1780" s="2">
        <v>44473.467881944402</v>
      </c>
      <c r="N1780" t="s">
        <v>24</v>
      </c>
      <c r="O1780" t="s">
        <v>1382</v>
      </c>
      <c r="P1780">
        <v>0</v>
      </c>
      <c r="Q1780" t="s">
        <v>26</v>
      </c>
      <c r="R1780" t="s">
        <v>9146</v>
      </c>
    </row>
    <row r="1781" spans="1:18" x14ac:dyDescent="0.2">
      <c r="A1781" t="s">
        <v>9148</v>
      </c>
      <c r="B1781" t="s">
        <v>9149</v>
      </c>
      <c r="C1781" t="s">
        <v>9150</v>
      </c>
      <c r="D1781" t="s">
        <v>9151</v>
      </c>
      <c r="E1781" t="s">
        <v>9152</v>
      </c>
      <c r="F1781" t="str">
        <f>VLOOKUP(E1781,[1]arvital_CL!$B:$B,1,FALSE)</f>
        <v>romina.olavarriaga@bekaertdeslee.com</v>
      </c>
      <c r="G1781" t="s">
        <v>23</v>
      </c>
      <c r="H1781">
        <v>1</v>
      </c>
      <c r="I1781" s="2">
        <v>44473.451388888898</v>
      </c>
      <c r="J1781" s="2">
        <v>44473.451388888898</v>
      </c>
      <c r="K1781">
        <v>1</v>
      </c>
      <c r="L1781" s="2">
        <v>44473.453912037003</v>
      </c>
      <c r="N1781" t="s">
        <v>24</v>
      </c>
      <c r="O1781" t="s">
        <v>37</v>
      </c>
      <c r="P1781">
        <v>0</v>
      </c>
      <c r="Q1781" t="s">
        <v>26</v>
      </c>
      <c r="R1781" t="s">
        <v>9151</v>
      </c>
    </row>
    <row r="1782" spans="1:18" x14ac:dyDescent="0.2">
      <c r="A1782" t="s">
        <v>9153</v>
      </c>
      <c r="B1782" t="s">
        <v>9154</v>
      </c>
      <c r="C1782" t="s">
        <v>9155</v>
      </c>
      <c r="D1782" t="s">
        <v>9156</v>
      </c>
      <c r="E1782" t="s">
        <v>9157</v>
      </c>
      <c r="F1782" t="str">
        <f>VLOOKUP(E1782,[1]arvital_CL!$B:$B,1,FALSE)</f>
        <v>juan8654237@outlook.com</v>
      </c>
      <c r="G1782" t="s">
        <v>413</v>
      </c>
      <c r="H1782">
        <v>1</v>
      </c>
      <c r="I1782" s="2">
        <v>44473.479166666701</v>
      </c>
      <c r="J1782" s="2">
        <v>44473.479166666701</v>
      </c>
      <c r="K1782">
        <v>1</v>
      </c>
      <c r="L1782" s="2">
        <v>44473.481874999998</v>
      </c>
      <c r="N1782" t="s">
        <v>24</v>
      </c>
      <c r="O1782" t="s">
        <v>1382</v>
      </c>
      <c r="P1782">
        <v>0</v>
      </c>
      <c r="Q1782" t="s">
        <v>26</v>
      </c>
      <c r="R1782" t="s">
        <v>9158</v>
      </c>
    </row>
    <row r="1783" spans="1:18" x14ac:dyDescent="0.2">
      <c r="A1783" t="s">
        <v>9159</v>
      </c>
      <c r="B1783" t="s">
        <v>9160</v>
      </c>
      <c r="C1783" t="s">
        <v>9161</v>
      </c>
      <c r="D1783" t="s">
        <v>9162</v>
      </c>
      <c r="E1783" t="s">
        <v>9163</v>
      </c>
      <c r="F1783" t="str">
        <f>VLOOKUP(E1783,[1]arvital_CL!$B:$B,1,FALSE)</f>
        <v>rhinatiel05@icloud.com</v>
      </c>
      <c r="G1783" t="s">
        <v>23</v>
      </c>
      <c r="H1783">
        <v>1</v>
      </c>
      <c r="I1783" s="2">
        <v>44474.430555555598</v>
      </c>
      <c r="J1783" s="2">
        <v>44474.430555555598</v>
      </c>
      <c r="K1783">
        <v>1</v>
      </c>
      <c r="L1783" s="2">
        <v>44474.431585648097</v>
      </c>
      <c r="N1783" t="s">
        <v>24</v>
      </c>
      <c r="O1783" t="s">
        <v>37</v>
      </c>
      <c r="P1783">
        <v>1</v>
      </c>
      <c r="Q1783" t="s">
        <v>26</v>
      </c>
      <c r="R1783" t="s">
        <v>9162</v>
      </c>
    </row>
    <row r="1784" spans="1:18" x14ac:dyDescent="0.2">
      <c r="A1784" t="s">
        <v>9164</v>
      </c>
      <c r="B1784" t="s">
        <v>9165</v>
      </c>
      <c r="C1784" t="s">
        <v>9166</v>
      </c>
      <c r="D1784" t="s">
        <v>9167</v>
      </c>
      <c r="E1784" t="s">
        <v>9168</v>
      </c>
      <c r="F1784" t="str">
        <f>VLOOKUP(E1784,[1]arvital_CL!$B:$B,1,FALSE)</f>
        <v>1537606013@qq.com</v>
      </c>
      <c r="G1784" t="s">
        <v>413</v>
      </c>
      <c r="H1784">
        <v>1</v>
      </c>
      <c r="I1784" s="2">
        <v>44474.430555555598</v>
      </c>
      <c r="J1784" s="2">
        <v>44474.430555555598</v>
      </c>
      <c r="K1784">
        <v>1</v>
      </c>
      <c r="L1784" s="2">
        <v>44474.431539351899</v>
      </c>
      <c r="N1784" t="s">
        <v>24</v>
      </c>
      <c r="O1784" t="s">
        <v>808</v>
      </c>
      <c r="P1784">
        <v>0</v>
      </c>
      <c r="Q1784" t="s">
        <v>26</v>
      </c>
      <c r="R1784" t="s">
        <v>9167</v>
      </c>
    </row>
    <row r="1785" spans="1:18" x14ac:dyDescent="0.2">
      <c r="A1785" t="s">
        <v>9169</v>
      </c>
      <c r="B1785" t="s">
        <v>9170</v>
      </c>
      <c r="C1785" t="s">
        <v>9171</v>
      </c>
      <c r="D1785" t="s">
        <v>9172</v>
      </c>
      <c r="E1785" t="s">
        <v>9173</v>
      </c>
      <c r="F1785" t="str">
        <f>VLOOKUP(E1785,[1]arvital_CL!$B:$B,1,FALSE)</f>
        <v>g768593599@gmail.com</v>
      </c>
      <c r="G1785" t="s">
        <v>344</v>
      </c>
      <c r="H1785">
        <v>1</v>
      </c>
      <c r="I1785" s="2">
        <v>44474.520833333299</v>
      </c>
      <c r="J1785" s="2">
        <v>44474.520833333299</v>
      </c>
      <c r="K1785">
        <v>1</v>
      </c>
      <c r="L1785" s="2">
        <v>44474.522326388898</v>
      </c>
      <c r="N1785" t="s">
        <v>24</v>
      </c>
      <c r="O1785" t="s">
        <v>1529</v>
      </c>
      <c r="P1785">
        <v>0</v>
      </c>
      <c r="Q1785" t="s">
        <v>26</v>
      </c>
      <c r="R1785" t="s">
        <v>9172</v>
      </c>
    </row>
    <row r="1786" spans="1:18" x14ac:dyDescent="0.2">
      <c r="A1786" t="s">
        <v>9174</v>
      </c>
      <c r="B1786" t="s">
        <v>9175</v>
      </c>
      <c r="C1786" t="s">
        <v>9176</v>
      </c>
      <c r="D1786" t="s">
        <v>9177</v>
      </c>
      <c r="E1786" t="s">
        <v>9178</v>
      </c>
      <c r="F1786" t="str">
        <f>VLOOKUP(E1786,[1]arvital_CL!$B:$B,1,FALSE)</f>
        <v>cjr99999@gmail.com</v>
      </c>
      <c r="G1786" t="s">
        <v>23</v>
      </c>
      <c r="H1786">
        <v>1</v>
      </c>
      <c r="I1786" s="2">
        <v>44498.708333333299</v>
      </c>
      <c r="J1786" s="2">
        <v>44498.708333333299</v>
      </c>
      <c r="K1786">
        <v>1</v>
      </c>
      <c r="L1786" s="2">
        <v>44498.709560185198</v>
      </c>
      <c r="N1786" t="s">
        <v>24</v>
      </c>
      <c r="O1786" t="s">
        <v>355</v>
      </c>
      <c r="P1786">
        <v>1</v>
      </c>
      <c r="Q1786" t="s">
        <v>26</v>
      </c>
      <c r="R1786" t="s">
        <v>9177</v>
      </c>
    </row>
    <row r="1787" spans="1:18" x14ac:dyDescent="0.2">
      <c r="A1787" t="s">
        <v>9179</v>
      </c>
      <c r="B1787" t="s">
        <v>9180</v>
      </c>
      <c r="C1787" t="s">
        <v>9181</v>
      </c>
      <c r="D1787" t="s">
        <v>9182</v>
      </c>
      <c r="E1787" t="s">
        <v>9183</v>
      </c>
      <c r="F1787" t="str">
        <f>VLOOKUP(E1787,[1]arvital_CL!$B:$B,1,FALSE)</f>
        <v>cahesasa21@gmail.com</v>
      </c>
      <c r="G1787" t="s">
        <v>23</v>
      </c>
      <c r="H1787">
        <v>1</v>
      </c>
      <c r="I1787" s="2">
        <v>44487.493055555598</v>
      </c>
      <c r="J1787" s="2">
        <v>44487.493055555598</v>
      </c>
      <c r="K1787">
        <v>1</v>
      </c>
      <c r="L1787" s="2">
        <v>44487.494340277801</v>
      </c>
      <c r="N1787" t="s">
        <v>24</v>
      </c>
      <c r="O1787" t="s">
        <v>37</v>
      </c>
      <c r="P1787">
        <v>0</v>
      </c>
      <c r="Q1787" t="s">
        <v>26</v>
      </c>
      <c r="R1787" t="s">
        <v>9182</v>
      </c>
    </row>
    <row r="1788" spans="1:18" x14ac:dyDescent="0.2">
      <c r="A1788" t="s">
        <v>9184</v>
      </c>
      <c r="B1788" t="s">
        <v>9185</v>
      </c>
      <c r="C1788" t="s">
        <v>9186</v>
      </c>
      <c r="D1788" t="s">
        <v>9187</v>
      </c>
      <c r="E1788" t="s">
        <v>9188</v>
      </c>
      <c r="F1788" t="str">
        <f>VLOOKUP(E1788,[1]arvital_CL!$B:$B,1,FALSE)</f>
        <v>infocostaazul3037@gmail.com</v>
      </c>
      <c r="G1788" t="s">
        <v>344</v>
      </c>
      <c r="H1788">
        <v>1</v>
      </c>
      <c r="I1788" s="2">
        <v>44487.666666666701</v>
      </c>
      <c r="J1788" s="2">
        <v>44487.666666666701</v>
      </c>
      <c r="K1788">
        <v>1</v>
      </c>
      <c r="L1788" s="2">
        <v>44487.668773148202</v>
      </c>
      <c r="N1788" t="s">
        <v>24</v>
      </c>
      <c r="O1788" t="s">
        <v>1566</v>
      </c>
      <c r="P1788">
        <v>1</v>
      </c>
      <c r="Q1788" t="s">
        <v>26</v>
      </c>
      <c r="R1788" t="s">
        <v>9187</v>
      </c>
    </row>
    <row r="1789" spans="1:18" x14ac:dyDescent="0.2">
      <c r="A1789" t="s">
        <v>9189</v>
      </c>
      <c r="B1789" t="s">
        <v>9190</v>
      </c>
      <c r="C1789" t="s">
        <v>9191</v>
      </c>
      <c r="D1789" t="s">
        <v>7199</v>
      </c>
      <c r="E1789" t="s">
        <v>9192</v>
      </c>
      <c r="F1789" t="str">
        <f>VLOOKUP(E1789,[1]arvital_CL!$B:$B,1,FALSE)</f>
        <v>huanglan546@gmail.com</v>
      </c>
      <c r="G1789" t="s">
        <v>344</v>
      </c>
      <c r="H1789">
        <v>1</v>
      </c>
      <c r="I1789" s="2">
        <v>44488.6875</v>
      </c>
      <c r="J1789" s="2">
        <v>44488.6875</v>
      </c>
      <c r="K1789">
        <v>1</v>
      </c>
      <c r="L1789" s="2">
        <v>44488.688368055598</v>
      </c>
      <c r="N1789" t="s">
        <v>24</v>
      </c>
      <c r="O1789" t="s">
        <v>1529</v>
      </c>
      <c r="P1789">
        <v>0</v>
      </c>
      <c r="Q1789" t="s">
        <v>26</v>
      </c>
      <c r="R1789" t="s">
        <v>7199</v>
      </c>
    </row>
    <row r="1790" spans="1:18" x14ac:dyDescent="0.2">
      <c r="A1790" t="s">
        <v>9193</v>
      </c>
      <c r="B1790" t="s">
        <v>9194</v>
      </c>
      <c r="C1790" t="s">
        <v>9195</v>
      </c>
      <c r="D1790" t="s">
        <v>9196</v>
      </c>
      <c r="E1790" t="s">
        <v>9197</v>
      </c>
      <c r="F1790" t="str">
        <f>VLOOKUP(E1790,[1]arvital_CL!$B:$B,1,FALSE)</f>
        <v>guanyuhua32@gmail.com</v>
      </c>
      <c r="G1790" t="s">
        <v>344</v>
      </c>
      <c r="H1790">
        <v>1</v>
      </c>
      <c r="I1790" s="2">
        <v>44488.708333333299</v>
      </c>
      <c r="J1790" s="2">
        <v>44488.708333333299</v>
      </c>
      <c r="K1790">
        <v>1</v>
      </c>
      <c r="L1790" s="2">
        <v>44488.709224537</v>
      </c>
      <c r="N1790" t="s">
        <v>24</v>
      </c>
      <c r="O1790" t="s">
        <v>1529</v>
      </c>
      <c r="P1790">
        <v>0</v>
      </c>
      <c r="Q1790" t="s">
        <v>26</v>
      </c>
      <c r="R1790" t="s">
        <v>9196</v>
      </c>
    </row>
    <row r="1791" spans="1:18" x14ac:dyDescent="0.2">
      <c r="A1791" t="s">
        <v>9198</v>
      </c>
      <c r="B1791" t="s">
        <v>9199</v>
      </c>
      <c r="C1791" t="s">
        <v>9200</v>
      </c>
      <c r="D1791" t="s">
        <v>9201</v>
      </c>
      <c r="E1791" t="s">
        <v>9202</v>
      </c>
      <c r="F1791" t="str">
        <f>VLOOKUP(E1791,[1]arvital_CL!$B:$B,1,FALSE)</f>
        <v>yuyanqi99@gmail.com</v>
      </c>
      <c r="G1791" t="s">
        <v>344</v>
      </c>
      <c r="H1791">
        <v>1</v>
      </c>
      <c r="I1791" s="2">
        <v>44489.361111111102</v>
      </c>
      <c r="J1791" s="2">
        <v>44489.361111111102</v>
      </c>
      <c r="K1791">
        <v>1</v>
      </c>
      <c r="L1791" s="2">
        <v>44489.362604166701</v>
      </c>
      <c r="N1791" t="s">
        <v>24</v>
      </c>
      <c r="O1791" t="s">
        <v>1529</v>
      </c>
      <c r="P1791">
        <v>0</v>
      </c>
      <c r="Q1791" t="s">
        <v>26</v>
      </c>
      <c r="R1791" t="s">
        <v>9201</v>
      </c>
    </row>
    <row r="1792" spans="1:18" x14ac:dyDescent="0.2">
      <c r="A1792" t="s">
        <v>9203</v>
      </c>
      <c r="B1792" t="s">
        <v>9204</v>
      </c>
      <c r="C1792" t="s">
        <v>9205</v>
      </c>
      <c r="D1792" t="s">
        <v>9206</v>
      </c>
      <c r="E1792" t="s">
        <v>9207</v>
      </c>
      <c r="F1792" t="str">
        <f>VLOOKUP(E1792,[1]arvital_CL!$B:$B,1,FALSE)</f>
        <v>delta-group@hotmail.com.ar</v>
      </c>
      <c r="G1792" t="s">
        <v>413</v>
      </c>
      <c r="H1792">
        <v>1</v>
      </c>
      <c r="I1792" s="2">
        <v>44489.451388888898</v>
      </c>
      <c r="J1792" s="2">
        <v>44498.576400462996</v>
      </c>
      <c r="K1792">
        <v>1</v>
      </c>
      <c r="L1792" s="2">
        <v>44498.576481481497</v>
      </c>
      <c r="N1792" t="s">
        <v>24</v>
      </c>
      <c r="O1792" t="s">
        <v>1566</v>
      </c>
      <c r="P1792">
        <v>0</v>
      </c>
      <c r="Q1792" t="s">
        <v>26</v>
      </c>
      <c r="R1792" t="s">
        <v>9206</v>
      </c>
    </row>
    <row r="1793" spans="1:18" x14ac:dyDescent="0.2">
      <c r="A1793" t="s">
        <v>9208</v>
      </c>
      <c r="B1793" t="s">
        <v>9209</v>
      </c>
      <c r="C1793" t="s">
        <v>9210</v>
      </c>
      <c r="D1793" t="s">
        <v>9211</v>
      </c>
      <c r="E1793" t="s">
        <v>9212</v>
      </c>
      <c r="F1793" t="str">
        <f>VLOOKUP(E1793,[1]arvital_CL!$B:$B,1,FALSE)</f>
        <v>6699121@qq.com</v>
      </c>
      <c r="G1793" t="s">
        <v>23</v>
      </c>
      <c r="H1793">
        <v>1</v>
      </c>
      <c r="I1793" s="2">
        <v>44489.472222222197</v>
      </c>
      <c r="J1793" s="2">
        <v>44489.472222222197</v>
      </c>
      <c r="K1793">
        <v>1</v>
      </c>
      <c r="L1793" s="2">
        <v>44489.474282407398</v>
      </c>
      <c r="N1793" t="s">
        <v>24</v>
      </c>
      <c r="O1793" t="s">
        <v>130</v>
      </c>
      <c r="P1793">
        <v>1</v>
      </c>
      <c r="Q1793" t="s">
        <v>26</v>
      </c>
      <c r="R1793" t="s">
        <v>9211</v>
      </c>
    </row>
    <row r="1794" spans="1:18" x14ac:dyDescent="0.2">
      <c r="A1794" t="s">
        <v>9213</v>
      </c>
      <c r="B1794" t="s">
        <v>9214</v>
      </c>
      <c r="C1794" t="s">
        <v>9215</v>
      </c>
      <c r="D1794" t="s">
        <v>9216</v>
      </c>
      <c r="E1794" t="s">
        <v>9217</v>
      </c>
      <c r="F1794" t="str">
        <f>VLOOKUP(E1794,[1]arvital_CL!$B:$B,1,FALSE)</f>
        <v>recepcion@cicop.com.ar</v>
      </c>
      <c r="G1794" t="s">
        <v>23</v>
      </c>
      <c r="H1794">
        <v>1</v>
      </c>
      <c r="I1794" s="2">
        <v>44489.555555555598</v>
      </c>
      <c r="J1794" s="2">
        <v>44489.555555555598</v>
      </c>
      <c r="K1794">
        <v>1</v>
      </c>
      <c r="L1794" s="2">
        <v>44489.558020833298</v>
      </c>
      <c r="N1794" t="s">
        <v>24</v>
      </c>
      <c r="O1794" t="s">
        <v>37</v>
      </c>
      <c r="P1794">
        <v>1</v>
      </c>
      <c r="Q1794" t="s">
        <v>26</v>
      </c>
      <c r="R1794" t="s">
        <v>9216</v>
      </c>
    </row>
    <row r="1795" spans="1:18" x14ac:dyDescent="0.2">
      <c r="A1795" t="s">
        <v>9218</v>
      </c>
      <c r="B1795" t="s">
        <v>9219</v>
      </c>
      <c r="C1795" t="s">
        <v>9220</v>
      </c>
      <c r="D1795" t="s">
        <v>9221</v>
      </c>
      <c r="E1795" t="s">
        <v>9222</v>
      </c>
      <c r="F1795" t="str">
        <f>VLOOKUP(E1795,[1]arvital_CL!$B:$B,1,FALSE)</f>
        <v>zhaoliyu120@gmail.com</v>
      </c>
      <c r="G1795" t="s">
        <v>413</v>
      </c>
      <c r="H1795">
        <v>1</v>
      </c>
      <c r="I1795" s="2">
        <v>44516.493055555598</v>
      </c>
      <c r="J1795" s="2">
        <v>44516.493055555598</v>
      </c>
      <c r="K1795">
        <v>1</v>
      </c>
      <c r="L1795" s="2">
        <v>44516.493287037003</v>
      </c>
      <c r="N1795" t="s">
        <v>24</v>
      </c>
      <c r="O1795" t="s">
        <v>1078</v>
      </c>
      <c r="P1795">
        <v>0</v>
      </c>
      <c r="Q1795" t="s">
        <v>26</v>
      </c>
      <c r="R1795" t="s">
        <v>9221</v>
      </c>
    </row>
    <row r="1796" spans="1:18" x14ac:dyDescent="0.2">
      <c r="A1796" t="s">
        <v>9223</v>
      </c>
      <c r="B1796" t="s">
        <v>9224</v>
      </c>
      <c r="C1796" t="s">
        <v>9225</v>
      </c>
      <c r="D1796" t="s">
        <v>9226</v>
      </c>
      <c r="E1796" t="s">
        <v>9227</v>
      </c>
      <c r="F1796" t="str">
        <f>VLOOKUP(E1796,[1]arvital_CL!$B:$B,1,FALSE)</f>
        <v>2246665857@qq.com</v>
      </c>
      <c r="G1796" t="s">
        <v>994</v>
      </c>
      <c r="H1796">
        <v>1</v>
      </c>
      <c r="I1796" s="2">
        <v>44492.6875</v>
      </c>
      <c r="J1796" s="2">
        <v>44506.861122685201</v>
      </c>
      <c r="K1796">
        <v>1</v>
      </c>
      <c r="L1796" s="2">
        <v>44506.864143518498</v>
      </c>
      <c r="N1796" t="s">
        <v>24</v>
      </c>
      <c r="O1796" t="s">
        <v>995</v>
      </c>
      <c r="P1796">
        <v>0</v>
      </c>
      <c r="Q1796" t="s">
        <v>26</v>
      </c>
      <c r="R1796" t="s">
        <v>9226</v>
      </c>
    </row>
    <row r="1797" spans="1:18" x14ac:dyDescent="0.2">
      <c r="A1797" t="s">
        <v>9228</v>
      </c>
      <c r="B1797" t="s">
        <v>9229</v>
      </c>
      <c r="C1797" t="s">
        <v>9230</v>
      </c>
      <c r="D1797" t="s">
        <v>9231</v>
      </c>
      <c r="E1797" t="s">
        <v>9232</v>
      </c>
      <c r="F1797" t="str">
        <f>VLOOKUP(E1797,[1]arvital_CL!$B:$B,1,FALSE)</f>
        <v>1018661543@qq.com</v>
      </c>
      <c r="G1797" t="s">
        <v>23</v>
      </c>
      <c r="H1797">
        <v>1</v>
      </c>
      <c r="I1797" s="2">
        <v>44494.402777777803</v>
      </c>
      <c r="J1797" s="2">
        <v>44494.402777777803</v>
      </c>
      <c r="K1797">
        <v>1</v>
      </c>
      <c r="L1797" s="2">
        <v>44494.403541666703</v>
      </c>
      <c r="N1797" t="s">
        <v>24</v>
      </c>
      <c r="O1797" t="s">
        <v>147</v>
      </c>
      <c r="P1797">
        <v>0</v>
      </c>
      <c r="Q1797" t="s">
        <v>26</v>
      </c>
      <c r="R1797" t="s">
        <v>9231</v>
      </c>
    </row>
    <row r="1798" spans="1:18" x14ac:dyDescent="0.2">
      <c r="A1798" t="s">
        <v>9233</v>
      </c>
      <c r="B1798" t="s">
        <v>9234</v>
      </c>
      <c r="C1798" t="s">
        <v>9235</v>
      </c>
      <c r="D1798" t="s">
        <v>9236</v>
      </c>
      <c r="E1798" t="s">
        <v>9237</v>
      </c>
      <c r="F1798" t="str">
        <f>VLOOKUP(E1798,[1]arvital_CL!$B:$B,1,FALSE)</f>
        <v>473453097@qq.com</v>
      </c>
      <c r="G1798" t="s">
        <v>344</v>
      </c>
      <c r="H1798">
        <v>1</v>
      </c>
      <c r="I1798" s="2">
        <v>44495.590289351901</v>
      </c>
      <c r="J1798" s="2">
        <v>44495.590289351901</v>
      </c>
      <c r="K1798">
        <v>1</v>
      </c>
      <c r="L1798" s="2">
        <v>44495.593171296299</v>
      </c>
      <c r="N1798" t="s">
        <v>24</v>
      </c>
      <c r="O1798" t="s">
        <v>391</v>
      </c>
      <c r="P1798">
        <v>0</v>
      </c>
      <c r="Q1798" t="s">
        <v>26</v>
      </c>
      <c r="R1798" t="s">
        <v>9236</v>
      </c>
    </row>
    <row r="1799" spans="1:18" x14ac:dyDescent="0.2">
      <c r="A1799" t="s">
        <v>9238</v>
      </c>
      <c r="B1799" t="s">
        <v>9239</v>
      </c>
      <c r="C1799" t="s">
        <v>9240</v>
      </c>
      <c r="D1799" t="s">
        <v>9241</v>
      </c>
      <c r="E1799" t="s">
        <v>9242</v>
      </c>
      <c r="F1799" t="str">
        <f>VLOOKUP(E1799,[1]arvital_CL!$B:$B,1,FALSE)</f>
        <v>yu1987yan@hotmail.com</v>
      </c>
      <c r="G1799" t="s">
        <v>23</v>
      </c>
      <c r="H1799">
        <v>1</v>
      </c>
      <c r="I1799" s="2">
        <v>44495.631944444402</v>
      </c>
      <c r="J1799" s="2">
        <v>44495.631944444402</v>
      </c>
      <c r="K1799">
        <v>1</v>
      </c>
      <c r="L1799" s="2">
        <v>44495.635127314803</v>
      </c>
      <c r="N1799" t="s">
        <v>24</v>
      </c>
      <c r="O1799" t="s">
        <v>355</v>
      </c>
      <c r="P1799">
        <v>1</v>
      </c>
      <c r="Q1799" t="s">
        <v>26</v>
      </c>
      <c r="R1799" t="s">
        <v>9241</v>
      </c>
    </row>
    <row r="1800" spans="1:18" x14ac:dyDescent="0.2">
      <c r="A1800" t="s">
        <v>9243</v>
      </c>
      <c r="B1800" t="s">
        <v>9244</v>
      </c>
      <c r="C1800" t="s">
        <v>9245</v>
      </c>
      <c r="D1800" t="s">
        <v>9246</v>
      </c>
      <c r="E1800" t="s">
        <v>9247</v>
      </c>
      <c r="F1800" t="str">
        <f>VLOOKUP(E1800,[1]arvital_CL!$B:$B,1,FALSE)</f>
        <v>82429239@qq.com</v>
      </c>
      <c r="G1800" t="s">
        <v>413</v>
      </c>
      <c r="H1800">
        <v>1</v>
      </c>
      <c r="I1800" s="2">
        <v>44495.631944444402</v>
      </c>
      <c r="J1800" s="2">
        <v>44495.631944444402</v>
      </c>
      <c r="K1800">
        <v>1</v>
      </c>
      <c r="L1800" s="2">
        <v>44495.635254629597</v>
      </c>
      <c r="N1800" t="s">
        <v>24</v>
      </c>
      <c r="O1800" t="s">
        <v>1382</v>
      </c>
      <c r="P1800">
        <v>0</v>
      </c>
      <c r="Q1800" t="s">
        <v>26</v>
      </c>
      <c r="R1800" t="s">
        <v>9246</v>
      </c>
    </row>
    <row r="1801" spans="1:18" x14ac:dyDescent="0.2">
      <c r="A1801" t="s">
        <v>9248</v>
      </c>
      <c r="B1801" t="s">
        <v>9249</v>
      </c>
      <c r="C1801" t="s">
        <v>9250</v>
      </c>
      <c r="D1801" t="s">
        <v>9251</v>
      </c>
      <c r="E1801" t="s">
        <v>9252</v>
      </c>
      <c r="F1801" t="str">
        <f>VLOOKUP(E1801,[1]arvital_CL!$B:$B,1,FALSE)</f>
        <v>1550132642@qq.com</v>
      </c>
      <c r="G1801" t="s">
        <v>23</v>
      </c>
      <c r="H1801">
        <v>1</v>
      </c>
      <c r="I1801" s="2">
        <v>44496.479166666701</v>
      </c>
      <c r="J1801" s="2">
        <v>44496.479166666701</v>
      </c>
      <c r="K1801">
        <v>1</v>
      </c>
      <c r="L1801" s="2">
        <v>44496.480879629598</v>
      </c>
      <c r="N1801" t="s">
        <v>24</v>
      </c>
      <c r="O1801" t="s">
        <v>141</v>
      </c>
      <c r="P1801">
        <v>1</v>
      </c>
      <c r="Q1801" t="s">
        <v>26</v>
      </c>
      <c r="R1801" t="s">
        <v>9251</v>
      </c>
    </row>
    <row r="1802" spans="1:18" x14ac:dyDescent="0.2">
      <c r="A1802" t="s">
        <v>9253</v>
      </c>
      <c r="B1802" t="s">
        <v>9254</v>
      </c>
      <c r="C1802" t="s">
        <v>9255</v>
      </c>
      <c r="D1802" t="s">
        <v>9256</v>
      </c>
      <c r="E1802" t="s">
        <v>9257</v>
      </c>
      <c r="F1802" t="str">
        <f>VLOOKUP(E1802,[1]arvital_CL!$B:$B,1,FALSE)</f>
        <v>wenchenzun@gmail.com</v>
      </c>
      <c r="G1802" t="s">
        <v>23</v>
      </c>
      <c r="H1802">
        <v>1</v>
      </c>
      <c r="I1802" s="2">
        <v>44496.479166666701</v>
      </c>
      <c r="J1802" s="2">
        <v>44496.479166666701</v>
      </c>
      <c r="K1802">
        <v>1</v>
      </c>
      <c r="L1802" s="2">
        <v>44496.480798611097</v>
      </c>
      <c r="N1802" t="s">
        <v>24</v>
      </c>
      <c r="O1802" t="s">
        <v>147</v>
      </c>
      <c r="P1802">
        <v>0</v>
      </c>
      <c r="Q1802" t="s">
        <v>26</v>
      </c>
      <c r="R1802" t="s">
        <v>9256</v>
      </c>
    </row>
    <row r="1803" spans="1:18" x14ac:dyDescent="0.2">
      <c r="A1803" t="s">
        <v>9258</v>
      </c>
      <c r="B1803" t="s">
        <v>9259</v>
      </c>
      <c r="C1803" t="s">
        <v>9260</v>
      </c>
      <c r="D1803" t="s">
        <v>9261</v>
      </c>
      <c r="E1803" t="s">
        <v>9262</v>
      </c>
      <c r="F1803" t="str">
        <f>VLOOKUP(E1803,[1]arvital_CL!$B:$B,1,FALSE)</f>
        <v>340367391@qq.com</v>
      </c>
      <c r="G1803" t="s">
        <v>221</v>
      </c>
      <c r="H1803">
        <v>1</v>
      </c>
      <c r="I1803" s="2">
        <v>44496.506944444402</v>
      </c>
      <c r="J1803" s="2">
        <v>44496.506944444402</v>
      </c>
      <c r="K1803">
        <v>1</v>
      </c>
      <c r="L1803" s="2">
        <v>44496.509016203701</v>
      </c>
      <c r="N1803" t="s">
        <v>24</v>
      </c>
      <c r="O1803" t="s">
        <v>248</v>
      </c>
      <c r="P1803">
        <v>0</v>
      </c>
      <c r="Q1803" t="s">
        <v>26</v>
      </c>
      <c r="R1803" t="s">
        <v>9261</v>
      </c>
    </row>
    <row r="1804" spans="1:18" x14ac:dyDescent="0.2">
      <c r="A1804" t="s">
        <v>9263</v>
      </c>
      <c r="B1804" t="s">
        <v>9264</v>
      </c>
      <c r="C1804" t="s">
        <v>9265</v>
      </c>
      <c r="D1804" t="s">
        <v>9266</v>
      </c>
      <c r="E1804" t="s">
        <v>9267</v>
      </c>
      <c r="F1804" t="str">
        <f>VLOOKUP(E1804,[1]arvital_CL!$B:$B,1,FALSE)</f>
        <v>1974899593@qq.com</v>
      </c>
      <c r="G1804" t="s">
        <v>1398</v>
      </c>
      <c r="H1804">
        <v>1</v>
      </c>
      <c r="I1804" s="2">
        <v>44496.506944444402</v>
      </c>
      <c r="J1804" s="2">
        <v>44496.506944444402</v>
      </c>
      <c r="K1804">
        <v>1</v>
      </c>
      <c r="L1804" s="2">
        <v>44496.5089351852</v>
      </c>
      <c r="N1804" t="s">
        <v>24</v>
      </c>
      <c r="O1804" t="s">
        <v>1399</v>
      </c>
      <c r="P1804">
        <v>1</v>
      </c>
      <c r="Q1804" t="s">
        <v>26</v>
      </c>
      <c r="R1804" t="s">
        <v>9266</v>
      </c>
    </row>
    <row r="1805" spans="1:18" x14ac:dyDescent="0.2">
      <c r="A1805" t="s">
        <v>9268</v>
      </c>
      <c r="B1805" t="s">
        <v>9269</v>
      </c>
      <c r="C1805" t="s">
        <v>9270</v>
      </c>
      <c r="D1805" t="s">
        <v>9271</v>
      </c>
      <c r="E1805" t="s">
        <v>9272</v>
      </c>
      <c r="F1805" t="str">
        <f>VLOOKUP(E1805,[1]arvital_CL!$B:$B,1,FALSE)</f>
        <v>lin.fede0529@gmail.com</v>
      </c>
      <c r="G1805" t="s">
        <v>23</v>
      </c>
      <c r="H1805">
        <v>1</v>
      </c>
      <c r="I1805" s="2">
        <v>44496.513888888898</v>
      </c>
      <c r="J1805" s="2">
        <v>44496.513888888898</v>
      </c>
      <c r="K1805">
        <v>1</v>
      </c>
      <c r="L1805" s="2">
        <v>44496.516099537002</v>
      </c>
      <c r="N1805" t="s">
        <v>24</v>
      </c>
      <c r="O1805" t="s">
        <v>141</v>
      </c>
      <c r="P1805">
        <v>1</v>
      </c>
      <c r="Q1805" t="s">
        <v>26</v>
      </c>
      <c r="R1805" t="s">
        <v>9271</v>
      </c>
    </row>
    <row r="1806" spans="1:18" x14ac:dyDescent="0.2">
      <c r="A1806" t="s">
        <v>9273</v>
      </c>
      <c r="B1806" t="s">
        <v>9274</v>
      </c>
      <c r="C1806" t="s">
        <v>9275</v>
      </c>
      <c r="D1806" t="s">
        <v>9276</v>
      </c>
      <c r="E1806" t="s">
        <v>9277</v>
      </c>
      <c r="F1806" t="str">
        <f>VLOOKUP(E1806,[1]arvital_CL!$B:$B,1,FALSE)</f>
        <v>guoyongguo7@gmail.com</v>
      </c>
      <c r="G1806" t="s">
        <v>413</v>
      </c>
      <c r="H1806">
        <v>1</v>
      </c>
      <c r="I1806" s="2">
        <v>44496.520833333299</v>
      </c>
      <c r="J1806" s="2">
        <v>44496.541678240697</v>
      </c>
      <c r="K1806">
        <v>1</v>
      </c>
      <c r="L1806" s="2">
        <v>44496.544247685197</v>
      </c>
      <c r="N1806" t="s">
        <v>24</v>
      </c>
      <c r="O1806" t="s">
        <v>2563</v>
      </c>
      <c r="P1806">
        <v>0</v>
      </c>
      <c r="Q1806" t="s">
        <v>26</v>
      </c>
      <c r="R1806" t="s">
        <v>9276</v>
      </c>
    </row>
    <row r="1807" spans="1:18" x14ac:dyDescent="0.2">
      <c r="A1807" t="s">
        <v>9278</v>
      </c>
      <c r="B1807" t="s">
        <v>9279</v>
      </c>
      <c r="C1807" t="s">
        <v>9280</v>
      </c>
      <c r="D1807" t="s">
        <v>9281</v>
      </c>
      <c r="E1807" t="s">
        <v>9282</v>
      </c>
      <c r="F1807" t="str">
        <f>VLOOKUP(E1807,[1]arvital_CL!$B:$B,1,FALSE)</f>
        <v>499477883@qq.com</v>
      </c>
      <c r="G1807" t="s">
        <v>23</v>
      </c>
      <c r="H1807">
        <v>1</v>
      </c>
      <c r="I1807" s="2">
        <v>44496.645833333299</v>
      </c>
      <c r="J1807" s="2">
        <v>44496.645833333299</v>
      </c>
      <c r="K1807">
        <v>1</v>
      </c>
      <c r="L1807" s="2">
        <v>44496.6473148148</v>
      </c>
      <c r="N1807" t="s">
        <v>24</v>
      </c>
      <c r="O1807" t="s">
        <v>355</v>
      </c>
      <c r="P1807">
        <v>1</v>
      </c>
      <c r="Q1807" t="s">
        <v>26</v>
      </c>
      <c r="R1807" t="s">
        <v>9283</v>
      </c>
    </row>
    <row r="1808" spans="1:18" x14ac:dyDescent="0.2">
      <c r="A1808" t="s">
        <v>9284</v>
      </c>
      <c r="B1808" t="s">
        <v>9285</v>
      </c>
      <c r="C1808" t="s">
        <v>9286</v>
      </c>
      <c r="D1808" t="s">
        <v>9287</v>
      </c>
      <c r="E1808" t="s">
        <v>9288</v>
      </c>
      <c r="F1808" t="str">
        <f>VLOOKUP(E1808,[1]arvital_CL!$B:$B,1,FALSE)</f>
        <v>argenchino3960@gmail.com</v>
      </c>
      <c r="G1808" t="s">
        <v>23</v>
      </c>
      <c r="H1808">
        <v>1</v>
      </c>
      <c r="I1808" s="2">
        <v>44497.6875</v>
      </c>
      <c r="J1808" s="2">
        <v>44497.6875</v>
      </c>
      <c r="K1808">
        <v>1</v>
      </c>
      <c r="L1808" s="2">
        <v>44497.691006944398</v>
      </c>
      <c r="N1808" t="s">
        <v>24</v>
      </c>
      <c r="O1808" t="s">
        <v>355</v>
      </c>
      <c r="P1808">
        <v>1</v>
      </c>
      <c r="Q1808" t="s">
        <v>26</v>
      </c>
      <c r="R1808" t="s">
        <v>9287</v>
      </c>
    </row>
    <row r="1809" spans="1:18" x14ac:dyDescent="0.2">
      <c r="A1809" t="s">
        <v>9289</v>
      </c>
      <c r="B1809" t="s">
        <v>9290</v>
      </c>
      <c r="C1809" t="s">
        <v>9291</v>
      </c>
      <c r="D1809" t="s">
        <v>9292</v>
      </c>
      <c r="E1809" t="s">
        <v>9293</v>
      </c>
      <c r="F1809" t="str">
        <f>VLOOKUP(E1809,[1]arvital_CL!$B:$B,1,FALSE)</f>
        <v>boutiquebuenavida@gmail.com</v>
      </c>
      <c r="G1809" t="s">
        <v>23</v>
      </c>
      <c r="H1809">
        <v>1</v>
      </c>
      <c r="I1809" s="2">
        <v>44499.451388888898</v>
      </c>
      <c r="J1809" s="2">
        <v>44499.451388888898</v>
      </c>
      <c r="K1809">
        <v>1</v>
      </c>
      <c r="L1809" s="2">
        <v>44499.452847222201</v>
      </c>
      <c r="N1809" t="s">
        <v>24</v>
      </c>
      <c r="O1809" t="s">
        <v>37</v>
      </c>
      <c r="P1809">
        <v>1</v>
      </c>
      <c r="Q1809" t="s">
        <v>26</v>
      </c>
      <c r="R1809" t="s">
        <v>9292</v>
      </c>
    </row>
    <row r="1810" spans="1:18" x14ac:dyDescent="0.2">
      <c r="A1810" t="s">
        <v>9294</v>
      </c>
      <c r="B1810" t="s">
        <v>9295</v>
      </c>
      <c r="C1810" t="s">
        <v>9296</v>
      </c>
      <c r="D1810" t="s">
        <v>9297</v>
      </c>
      <c r="E1810" t="s">
        <v>9298</v>
      </c>
      <c r="F1810" t="str">
        <f>VLOOKUP(E1810,[1]arvital_CL!$B:$B,1,FALSE)</f>
        <v>terrazasdelyachtmarket@gmail.com</v>
      </c>
      <c r="G1810" t="s">
        <v>23</v>
      </c>
      <c r="H1810">
        <v>1</v>
      </c>
      <c r="I1810" s="2">
        <v>44499.451388888898</v>
      </c>
      <c r="J1810" s="2">
        <v>44499.451388888898</v>
      </c>
      <c r="K1810">
        <v>1</v>
      </c>
      <c r="L1810" s="2">
        <v>44499.452893518501</v>
      </c>
      <c r="N1810" t="s">
        <v>24</v>
      </c>
      <c r="O1810" t="s">
        <v>141</v>
      </c>
      <c r="P1810">
        <v>1</v>
      </c>
      <c r="Q1810" t="s">
        <v>26</v>
      </c>
      <c r="R1810" t="s">
        <v>9297</v>
      </c>
    </row>
    <row r="1811" spans="1:18" x14ac:dyDescent="0.2">
      <c r="A1811" t="s">
        <v>9299</v>
      </c>
      <c r="B1811" t="s">
        <v>9300</v>
      </c>
      <c r="C1811" t="s">
        <v>9301</v>
      </c>
      <c r="D1811" t="s">
        <v>9302</v>
      </c>
      <c r="E1811" t="s">
        <v>9303</v>
      </c>
      <c r="F1811" t="str">
        <f>VLOOKUP(E1811,[1]arvital_CL!$B:$B,1,FALSE)</f>
        <v>yzhongzhi@yahoo.com</v>
      </c>
      <c r="G1811" t="s">
        <v>23</v>
      </c>
      <c r="H1811">
        <v>1</v>
      </c>
      <c r="I1811" s="2">
        <v>44499.5</v>
      </c>
      <c r="J1811" s="2">
        <v>44499.5</v>
      </c>
      <c r="K1811">
        <v>1</v>
      </c>
      <c r="L1811" s="2">
        <v>44499.501689814802</v>
      </c>
      <c r="N1811" t="s">
        <v>24</v>
      </c>
      <c r="O1811" t="s">
        <v>130</v>
      </c>
      <c r="P1811">
        <v>1</v>
      </c>
      <c r="Q1811" t="s">
        <v>26</v>
      </c>
      <c r="R1811" t="s">
        <v>9302</v>
      </c>
    </row>
    <row r="1812" spans="1:18" x14ac:dyDescent="0.2">
      <c r="A1812" t="s">
        <v>9304</v>
      </c>
      <c r="B1812" t="s">
        <v>9305</v>
      </c>
      <c r="C1812" t="s">
        <v>9306</v>
      </c>
      <c r="D1812" t="s">
        <v>9307</v>
      </c>
      <c r="E1812" t="s">
        <v>9308</v>
      </c>
      <c r="F1812" t="str">
        <f>VLOOKUP(E1812,[1]arvital_CL!$B:$B,1,FALSE)</f>
        <v>davidmansilla84@gmail.com</v>
      </c>
      <c r="G1812" t="s">
        <v>23</v>
      </c>
      <c r="H1812">
        <v>1</v>
      </c>
      <c r="I1812" s="2">
        <v>44501.631944444402</v>
      </c>
      <c r="J1812" s="2">
        <v>44501.631944444402</v>
      </c>
      <c r="K1812">
        <v>1</v>
      </c>
      <c r="L1812" s="2">
        <v>44501.6347453704</v>
      </c>
      <c r="N1812" t="s">
        <v>24</v>
      </c>
      <c r="O1812" t="s">
        <v>141</v>
      </c>
      <c r="P1812">
        <v>1</v>
      </c>
      <c r="Q1812" t="s">
        <v>26</v>
      </c>
      <c r="R1812" t="s">
        <v>9307</v>
      </c>
    </row>
    <row r="1813" spans="1:18" x14ac:dyDescent="0.2">
      <c r="A1813" t="s">
        <v>9309</v>
      </c>
      <c r="B1813" t="s">
        <v>9310</v>
      </c>
      <c r="C1813" t="s">
        <v>9311</v>
      </c>
      <c r="D1813" t="s">
        <v>9312</v>
      </c>
      <c r="E1813" t="s">
        <v>9313</v>
      </c>
      <c r="F1813" t="str">
        <f>VLOOKUP(E1813,[1]arvital_CL!$B:$B,1,FALSE)</f>
        <v>avellaneda138@hotmail.com</v>
      </c>
      <c r="G1813" t="s">
        <v>23</v>
      </c>
      <c r="H1813">
        <v>1</v>
      </c>
      <c r="I1813" s="2">
        <v>44501.631944444402</v>
      </c>
      <c r="J1813" s="2">
        <v>44501.631944444402</v>
      </c>
      <c r="K1813">
        <v>1</v>
      </c>
      <c r="L1813" s="2">
        <v>44501.634710648097</v>
      </c>
      <c r="N1813" t="s">
        <v>24</v>
      </c>
      <c r="O1813" t="s">
        <v>355</v>
      </c>
      <c r="P1813">
        <v>1</v>
      </c>
      <c r="Q1813" t="s">
        <v>26</v>
      </c>
      <c r="R1813" t="s">
        <v>9312</v>
      </c>
    </row>
    <row r="1814" spans="1:18" x14ac:dyDescent="0.2">
      <c r="A1814" t="s">
        <v>9314</v>
      </c>
      <c r="B1814" t="s">
        <v>9315</v>
      </c>
      <c r="C1814" t="s">
        <v>9316</v>
      </c>
      <c r="D1814" t="s">
        <v>9317</v>
      </c>
      <c r="E1814" t="s">
        <v>9318</v>
      </c>
      <c r="F1814" t="str">
        <f>VLOOKUP(E1814,[1]arvital_CL!$B:$B,1,FALSE)</f>
        <v>416425254@qq.com</v>
      </c>
      <c r="G1814" t="s">
        <v>23</v>
      </c>
      <c r="H1814">
        <v>1</v>
      </c>
      <c r="I1814" s="2">
        <v>44501.631944444402</v>
      </c>
      <c r="J1814" s="2">
        <v>44501.631944444402</v>
      </c>
      <c r="K1814">
        <v>1</v>
      </c>
      <c r="L1814" s="2">
        <v>44501.634664351899</v>
      </c>
      <c r="N1814" t="s">
        <v>24</v>
      </c>
      <c r="O1814" t="s">
        <v>130</v>
      </c>
      <c r="P1814">
        <v>1</v>
      </c>
      <c r="Q1814" t="s">
        <v>26</v>
      </c>
      <c r="R1814" t="s">
        <v>9317</v>
      </c>
    </row>
    <row r="1815" spans="1:18" x14ac:dyDescent="0.2">
      <c r="A1815" t="s">
        <v>9319</v>
      </c>
      <c r="B1815" t="s">
        <v>9320</v>
      </c>
      <c r="C1815" t="s">
        <v>9321</v>
      </c>
      <c r="D1815" t="s">
        <v>9322</v>
      </c>
      <c r="E1815" t="s">
        <v>9323</v>
      </c>
      <c r="F1815" t="str">
        <f>VLOOKUP(E1815,[1]arvital_CL!$B:$B,1,FALSE)</f>
        <v>liwendy2021@gmail.com</v>
      </c>
      <c r="G1815" t="s">
        <v>413</v>
      </c>
      <c r="H1815">
        <v>1</v>
      </c>
      <c r="I1815" s="2">
        <v>44489.416666666701</v>
      </c>
      <c r="J1815" s="2">
        <v>44489.416666666701</v>
      </c>
      <c r="K1815">
        <v>1</v>
      </c>
      <c r="L1815" s="2">
        <v>44489.418553240699</v>
      </c>
      <c r="N1815" t="s">
        <v>24</v>
      </c>
      <c r="O1815" t="s">
        <v>808</v>
      </c>
      <c r="P1815">
        <v>0</v>
      </c>
      <c r="Q1815" t="s">
        <v>26</v>
      </c>
      <c r="R1815" t="s">
        <v>9322</v>
      </c>
    </row>
    <row r="1816" spans="1:18" x14ac:dyDescent="0.2">
      <c r="A1816" t="s">
        <v>9324</v>
      </c>
      <c r="B1816" t="s">
        <v>9325</v>
      </c>
      <c r="C1816" t="s">
        <v>9326</v>
      </c>
      <c r="D1816" t="s">
        <v>9327</v>
      </c>
      <c r="E1816" t="s">
        <v>9328</v>
      </c>
      <c r="F1816" t="str">
        <f>VLOOKUP(E1816,[1]arvital_CL!$B:$B,1,FALSE)</f>
        <v>patagonia999@qq.com</v>
      </c>
      <c r="G1816" t="s">
        <v>413</v>
      </c>
      <c r="H1816">
        <v>1</v>
      </c>
      <c r="I1816" s="2">
        <v>44490.409722222197</v>
      </c>
      <c r="J1816" s="2">
        <v>44547.000023148103</v>
      </c>
      <c r="K1816">
        <v>1</v>
      </c>
      <c r="L1816" s="2">
        <v>44547.0012615741</v>
      </c>
      <c r="N1816" t="s">
        <v>24</v>
      </c>
      <c r="O1816" t="s">
        <v>414</v>
      </c>
      <c r="P1816">
        <v>0</v>
      </c>
      <c r="Q1816" t="s">
        <v>26</v>
      </c>
      <c r="R1816" t="s">
        <v>9327</v>
      </c>
    </row>
    <row r="1817" spans="1:18" x14ac:dyDescent="0.2">
      <c r="A1817" t="s">
        <v>9329</v>
      </c>
      <c r="B1817" t="s">
        <v>9330</v>
      </c>
      <c r="C1817" t="s">
        <v>9331</v>
      </c>
      <c r="D1817" t="s">
        <v>9332</v>
      </c>
      <c r="E1817" t="s">
        <v>9333</v>
      </c>
      <c r="F1817" t="str">
        <f>VLOOKUP(E1817,[1]arvital_CL!$B:$B,1,FALSE)</f>
        <v>429046743@qq.com</v>
      </c>
      <c r="G1817" t="s">
        <v>221</v>
      </c>
      <c r="H1817">
        <v>1</v>
      </c>
      <c r="I1817" s="2">
        <v>44491.513888888898</v>
      </c>
      <c r="J1817" s="2">
        <v>44491.513888888898</v>
      </c>
      <c r="K1817">
        <v>1</v>
      </c>
      <c r="L1817" s="2">
        <v>44491.514259259297</v>
      </c>
      <c r="N1817" t="s">
        <v>24</v>
      </c>
      <c r="O1817" t="s">
        <v>248</v>
      </c>
      <c r="P1817">
        <v>0</v>
      </c>
      <c r="Q1817" t="s">
        <v>26</v>
      </c>
      <c r="R1817" t="s">
        <v>9332</v>
      </c>
    </row>
    <row r="1818" spans="1:18" x14ac:dyDescent="0.2">
      <c r="A1818" t="s">
        <v>9334</v>
      </c>
      <c r="B1818" t="s">
        <v>9335</v>
      </c>
      <c r="C1818" t="s">
        <v>9336</v>
      </c>
      <c r="D1818" t="s">
        <v>9337</v>
      </c>
      <c r="E1818" t="s">
        <v>9338</v>
      </c>
      <c r="F1818" t="str">
        <f>VLOOKUP(E1818,[1]arvital_CL!$B:$B,1,FALSE)</f>
        <v>yonglin289@gmail.com</v>
      </c>
      <c r="G1818" t="s">
        <v>23</v>
      </c>
      <c r="H1818">
        <v>1</v>
      </c>
      <c r="I1818" s="2">
        <v>44495.479166666701</v>
      </c>
      <c r="J1818" s="2">
        <v>44501.555567129602</v>
      </c>
      <c r="K1818">
        <v>1</v>
      </c>
      <c r="L1818" s="2">
        <v>44501.556898148097</v>
      </c>
      <c r="N1818" t="s">
        <v>24</v>
      </c>
      <c r="O1818" t="s">
        <v>37</v>
      </c>
      <c r="P1818">
        <v>1</v>
      </c>
      <c r="Q1818" t="s">
        <v>26</v>
      </c>
      <c r="R1818" t="s">
        <v>9337</v>
      </c>
    </row>
    <row r="1819" spans="1:18" x14ac:dyDescent="0.2">
      <c r="A1819" t="s">
        <v>9339</v>
      </c>
      <c r="B1819" t="s">
        <v>9340</v>
      </c>
      <c r="C1819" t="s">
        <v>9341</v>
      </c>
      <c r="D1819" t="s">
        <v>9342</v>
      </c>
      <c r="E1819" t="s">
        <v>9343</v>
      </c>
      <c r="F1819" t="str">
        <f>VLOOKUP(E1819,[1]arvital_CL!$B:$B,1,FALSE)</f>
        <v>zhangmingxiang818@gmail.com</v>
      </c>
      <c r="G1819" t="s">
        <v>413</v>
      </c>
      <c r="H1819">
        <v>1</v>
      </c>
      <c r="I1819" s="2">
        <v>44495.673611111102</v>
      </c>
      <c r="J1819" s="2">
        <v>44495.673611111102</v>
      </c>
      <c r="K1819">
        <v>1</v>
      </c>
      <c r="L1819" s="2">
        <v>44495.676967592597</v>
      </c>
      <c r="N1819" t="s">
        <v>24</v>
      </c>
      <c r="O1819" t="s">
        <v>2563</v>
      </c>
      <c r="P1819">
        <v>0</v>
      </c>
      <c r="Q1819" t="s">
        <v>26</v>
      </c>
      <c r="R1819" t="s">
        <v>9342</v>
      </c>
    </row>
    <row r="1820" spans="1:18" x14ac:dyDescent="0.2">
      <c r="A1820" t="s">
        <v>9344</v>
      </c>
      <c r="B1820" t="s">
        <v>9345</v>
      </c>
      <c r="C1820" t="s">
        <v>9346</v>
      </c>
      <c r="D1820" t="s">
        <v>9347</v>
      </c>
      <c r="E1820" t="s">
        <v>9348</v>
      </c>
      <c r="F1820" t="str">
        <f>VLOOKUP(E1820,[1]arvital_CL!$B:$B,1,FALSE)</f>
        <v>guoromina096@gmail.com</v>
      </c>
      <c r="G1820" t="s">
        <v>413</v>
      </c>
      <c r="H1820">
        <v>1</v>
      </c>
      <c r="I1820" s="2">
        <v>44495.6875</v>
      </c>
      <c r="J1820" s="2">
        <v>44495.6875</v>
      </c>
      <c r="K1820">
        <v>1</v>
      </c>
      <c r="L1820" s="2">
        <v>44495.687824074099</v>
      </c>
      <c r="N1820" t="s">
        <v>24</v>
      </c>
      <c r="O1820" t="s">
        <v>2563</v>
      </c>
      <c r="P1820">
        <v>0</v>
      </c>
      <c r="Q1820" t="s">
        <v>26</v>
      </c>
      <c r="R1820" t="s">
        <v>9347</v>
      </c>
    </row>
    <row r="1821" spans="1:18" x14ac:dyDescent="0.2">
      <c r="A1821" t="s">
        <v>9349</v>
      </c>
      <c r="B1821" t="s">
        <v>9350</v>
      </c>
      <c r="C1821" t="s">
        <v>9351</v>
      </c>
      <c r="D1821" t="s">
        <v>9352</v>
      </c>
      <c r="E1821" t="s">
        <v>9353</v>
      </c>
      <c r="F1821" t="str">
        <f>VLOOKUP(E1821,[1]arvital_CL!$B:$B,1,FALSE)</f>
        <v>qq397464971@gmail.com</v>
      </c>
      <c r="G1821" t="s">
        <v>413</v>
      </c>
      <c r="H1821">
        <v>1</v>
      </c>
      <c r="I1821" s="2">
        <v>44495.6875</v>
      </c>
      <c r="J1821" s="2">
        <v>44533.5069560185</v>
      </c>
      <c r="K1821">
        <v>0</v>
      </c>
      <c r="N1821" t="s">
        <v>24</v>
      </c>
      <c r="O1821" t="s">
        <v>158</v>
      </c>
      <c r="P1821">
        <v>0</v>
      </c>
      <c r="Q1821" t="s">
        <v>159</v>
      </c>
      <c r="R1821" t="s">
        <v>9352</v>
      </c>
    </row>
    <row r="1822" spans="1:18" x14ac:dyDescent="0.2">
      <c r="A1822" t="s">
        <v>9354</v>
      </c>
      <c r="B1822" t="s">
        <v>9355</v>
      </c>
      <c r="C1822" t="s">
        <v>9356</v>
      </c>
      <c r="D1822" t="s">
        <v>9357</v>
      </c>
      <c r="E1822" t="s">
        <v>9358</v>
      </c>
      <c r="F1822" t="str">
        <f>VLOOKUP(E1822,[1]arvital_CL!$B:$B,1,FALSE)</f>
        <v>danielocarranza364@gmail.com</v>
      </c>
      <c r="G1822" t="s">
        <v>23</v>
      </c>
      <c r="H1822">
        <v>1</v>
      </c>
      <c r="I1822" s="2">
        <v>44495.6875</v>
      </c>
      <c r="J1822" s="2">
        <v>44495.6875</v>
      </c>
      <c r="K1822">
        <v>1</v>
      </c>
      <c r="L1822" s="2">
        <v>44495.687696759298</v>
      </c>
      <c r="N1822" t="s">
        <v>24</v>
      </c>
      <c r="O1822" t="s">
        <v>130</v>
      </c>
      <c r="P1822">
        <v>1</v>
      </c>
      <c r="Q1822" t="s">
        <v>26</v>
      </c>
      <c r="R1822" t="s">
        <v>9357</v>
      </c>
    </row>
    <row r="1823" spans="1:18" x14ac:dyDescent="0.2">
      <c r="A1823" t="s">
        <v>9359</v>
      </c>
      <c r="B1823" t="s">
        <v>9360</v>
      </c>
      <c r="C1823" t="s">
        <v>9361</v>
      </c>
      <c r="D1823" t="s">
        <v>9362</v>
      </c>
      <c r="E1823" t="s">
        <v>9363</v>
      </c>
      <c r="F1823" t="str">
        <f>VLOOKUP(E1823,[1]arvital_CL!$B:$B,1,FALSE)</f>
        <v>6908224@qq.com</v>
      </c>
      <c r="G1823" t="s">
        <v>1398</v>
      </c>
      <c r="H1823">
        <v>1</v>
      </c>
      <c r="I1823" s="2">
        <v>44489.368055555598</v>
      </c>
      <c r="J1823" s="2">
        <v>44489.368055555598</v>
      </c>
      <c r="K1823">
        <v>1</v>
      </c>
      <c r="L1823" s="2">
        <v>44489.369664351798</v>
      </c>
      <c r="N1823" t="s">
        <v>24</v>
      </c>
      <c r="O1823" t="s">
        <v>1399</v>
      </c>
      <c r="P1823">
        <v>1</v>
      </c>
      <c r="Q1823" t="s">
        <v>26</v>
      </c>
      <c r="R1823" t="s">
        <v>9362</v>
      </c>
    </row>
    <row r="1824" spans="1:18" x14ac:dyDescent="0.2">
      <c r="A1824" t="s">
        <v>9364</v>
      </c>
      <c r="B1824" t="s">
        <v>9365</v>
      </c>
      <c r="C1824" t="s">
        <v>9366</v>
      </c>
      <c r="D1824" t="s">
        <v>9367</v>
      </c>
      <c r="E1824" t="s">
        <v>9368</v>
      </c>
      <c r="F1824" t="str">
        <f>VLOOKUP(E1824,[1]arvital_CL!$B:$B,1,FALSE)</f>
        <v>fabichino111@gmail.com</v>
      </c>
      <c r="G1824" t="s">
        <v>413</v>
      </c>
      <c r="H1824">
        <v>1</v>
      </c>
      <c r="I1824" s="2">
        <v>44489.368055555598</v>
      </c>
      <c r="J1824" s="2">
        <v>44489.368055555598</v>
      </c>
      <c r="K1824">
        <v>1</v>
      </c>
      <c r="L1824" s="2">
        <v>44489.369606481501</v>
      </c>
      <c r="N1824" t="s">
        <v>24</v>
      </c>
      <c r="O1824" t="s">
        <v>1382</v>
      </c>
      <c r="P1824">
        <v>0</v>
      </c>
      <c r="Q1824" t="s">
        <v>26</v>
      </c>
      <c r="R1824" t="s">
        <v>9367</v>
      </c>
    </row>
    <row r="1825" spans="1:18" x14ac:dyDescent="0.2">
      <c r="A1825" t="s">
        <v>9369</v>
      </c>
      <c r="B1825" t="s">
        <v>9370</v>
      </c>
      <c r="C1825" t="s">
        <v>9371</v>
      </c>
      <c r="D1825" t="s">
        <v>9372</v>
      </c>
      <c r="E1825" t="s">
        <v>9373</v>
      </c>
      <c r="F1825" t="str">
        <f>VLOOKUP(E1825,[1]arvital_CL!$B:$B,1,FALSE)</f>
        <v>1299769457@qq.com</v>
      </c>
      <c r="G1825" t="s">
        <v>23</v>
      </c>
      <c r="H1825">
        <v>1</v>
      </c>
      <c r="I1825" s="2">
        <v>44491.375</v>
      </c>
      <c r="J1825" s="2">
        <v>44491.375</v>
      </c>
      <c r="K1825">
        <v>1</v>
      </c>
      <c r="L1825" s="2">
        <v>44491.375185185199</v>
      </c>
      <c r="N1825" t="s">
        <v>24</v>
      </c>
      <c r="O1825" t="s">
        <v>1144</v>
      </c>
      <c r="P1825">
        <v>0</v>
      </c>
      <c r="Q1825" t="s">
        <v>26</v>
      </c>
      <c r="R1825" t="s">
        <v>9372</v>
      </c>
    </row>
    <row r="1826" spans="1:18" x14ac:dyDescent="0.2">
      <c r="A1826" t="s">
        <v>9374</v>
      </c>
      <c r="B1826" t="s">
        <v>9375</v>
      </c>
      <c r="C1826" t="s">
        <v>9376</v>
      </c>
      <c r="D1826" t="s">
        <v>9377</v>
      </c>
      <c r="E1826" t="s">
        <v>9378</v>
      </c>
      <c r="F1826" t="str">
        <f>VLOOKUP(E1826,[1]arvital_CL!$B:$B,1,FALSE)</f>
        <v>emiliano@localsonly.com.ar</v>
      </c>
      <c r="G1826" t="s">
        <v>23</v>
      </c>
      <c r="H1826">
        <v>1</v>
      </c>
      <c r="I1826" s="2">
        <v>44494.375</v>
      </c>
      <c r="J1826" s="2">
        <v>44494.375</v>
      </c>
      <c r="K1826">
        <v>1</v>
      </c>
      <c r="L1826" s="2">
        <v>44494.375659722202</v>
      </c>
      <c r="N1826" t="s">
        <v>24</v>
      </c>
      <c r="O1826" t="s">
        <v>37</v>
      </c>
      <c r="P1826">
        <v>0</v>
      </c>
      <c r="Q1826" t="s">
        <v>26</v>
      </c>
      <c r="R1826" t="s">
        <v>9377</v>
      </c>
    </row>
    <row r="1827" spans="1:18" x14ac:dyDescent="0.2">
      <c r="A1827" t="s">
        <v>9379</v>
      </c>
      <c r="B1827" t="s">
        <v>9380</v>
      </c>
      <c r="C1827" t="s">
        <v>9381</v>
      </c>
      <c r="D1827" t="s">
        <v>7184</v>
      </c>
      <c r="E1827" t="s">
        <v>9382</v>
      </c>
      <c r="F1827" t="str">
        <f>VLOOKUP(E1827,[1]arvital_CL!$B:$B,1,FALSE)</f>
        <v>sakuvik1962@hotmail.com</v>
      </c>
      <c r="G1827" t="s">
        <v>344</v>
      </c>
      <c r="H1827">
        <v>1</v>
      </c>
      <c r="I1827" s="2">
        <v>44494.631944444402</v>
      </c>
      <c r="J1827" s="2">
        <v>44494.631944444402</v>
      </c>
      <c r="K1827">
        <v>1</v>
      </c>
      <c r="L1827" s="2">
        <v>44494.6332638889</v>
      </c>
      <c r="N1827" t="s">
        <v>24</v>
      </c>
      <c r="O1827" t="s">
        <v>391</v>
      </c>
      <c r="P1827">
        <v>0</v>
      </c>
      <c r="Q1827" t="s">
        <v>26</v>
      </c>
      <c r="R1827" t="s">
        <v>7184</v>
      </c>
    </row>
    <row r="1828" spans="1:18" x14ac:dyDescent="0.2">
      <c r="A1828" t="s">
        <v>9383</v>
      </c>
      <c r="B1828" t="s">
        <v>9384</v>
      </c>
      <c r="C1828" t="s">
        <v>9385</v>
      </c>
      <c r="D1828" t="s">
        <v>9386</v>
      </c>
      <c r="E1828" t="s">
        <v>9387</v>
      </c>
      <c r="F1828" t="str">
        <f>VLOOKUP(E1828,[1]arvital_CL!$B:$B,1,FALSE)</f>
        <v>9896yunan@gmail.com</v>
      </c>
      <c r="G1828" t="s">
        <v>23</v>
      </c>
      <c r="H1828">
        <v>1</v>
      </c>
      <c r="I1828" s="2">
        <v>44496.486111111102</v>
      </c>
      <c r="J1828" s="2">
        <v>44496.486111111102</v>
      </c>
      <c r="K1828">
        <v>1</v>
      </c>
      <c r="L1828" s="2">
        <v>44496.488009259301</v>
      </c>
      <c r="N1828" t="s">
        <v>24</v>
      </c>
      <c r="O1828" t="s">
        <v>1144</v>
      </c>
      <c r="P1828">
        <v>0</v>
      </c>
      <c r="Q1828" t="s">
        <v>26</v>
      </c>
      <c r="R1828" t="s">
        <v>9386</v>
      </c>
    </row>
    <row r="1829" spans="1:18" x14ac:dyDescent="0.2">
      <c r="A1829" t="s">
        <v>9388</v>
      </c>
      <c r="B1829" t="s">
        <v>9389</v>
      </c>
      <c r="C1829" t="s">
        <v>9390</v>
      </c>
      <c r="D1829" t="s">
        <v>9391</v>
      </c>
      <c r="E1829" t="s">
        <v>9392</v>
      </c>
      <c r="F1829" t="str">
        <f>VLOOKUP(E1829,[1]arvital_CL!$B:$B,1,FALSE)</f>
        <v>agustinagcardenas@yahoo.com.ar</v>
      </c>
      <c r="G1829" t="s">
        <v>23</v>
      </c>
      <c r="H1829">
        <v>1</v>
      </c>
      <c r="I1829" s="2">
        <v>44496.527777777803</v>
      </c>
      <c r="J1829" s="2">
        <v>44496.527777777803</v>
      </c>
      <c r="K1829">
        <v>1</v>
      </c>
      <c r="L1829" s="2">
        <v>44496.530138888898</v>
      </c>
      <c r="N1829" t="s">
        <v>24</v>
      </c>
      <c r="O1829" t="s">
        <v>37</v>
      </c>
      <c r="P1829">
        <v>1</v>
      </c>
      <c r="Q1829" t="s">
        <v>26</v>
      </c>
      <c r="R1829" t="s">
        <v>9391</v>
      </c>
    </row>
    <row r="1830" spans="1:18" x14ac:dyDescent="0.2">
      <c r="A1830" t="s">
        <v>9393</v>
      </c>
      <c r="B1830" t="s">
        <v>9394</v>
      </c>
      <c r="C1830" t="s">
        <v>9395</v>
      </c>
      <c r="D1830" t="s">
        <v>9396</v>
      </c>
      <c r="E1830" t="s">
        <v>9397</v>
      </c>
      <c r="F1830" t="str">
        <f>VLOOKUP(E1830,[1]arvital_CL!$B:$B,1,FALSE)</f>
        <v>giannonigabriela@gmail.com</v>
      </c>
      <c r="G1830" t="s">
        <v>23</v>
      </c>
      <c r="H1830">
        <v>1</v>
      </c>
      <c r="I1830" s="2">
        <v>44497.444444444402</v>
      </c>
      <c r="J1830" s="2">
        <v>44497.444444444402</v>
      </c>
      <c r="K1830">
        <v>1</v>
      </c>
      <c r="L1830" s="2">
        <v>44497.4468402778</v>
      </c>
      <c r="N1830" t="s">
        <v>24</v>
      </c>
      <c r="O1830" t="s">
        <v>37</v>
      </c>
      <c r="P1830">
        <v>0</v>
      </c>
      <c r="Q1830" t="s">
        <v>26</v>
      </c>
      <c r="R1830" t="s">
        <v>9396</v>
      </c>
    </row>
    <row r="1831" spans="1:18" x14ac:dyDescent="0.2">
      <c r="A1831" t="s">
        <v>9398</v>
      </c>
      <c r="B1831" t="s">
        <v>9399</v>
      </c>
      <c r="C1831" t="s">
        <v>9400</v>
      </c>
      <c r="D1831" t="s">
        <v>9401</v>
      </c>
      <c r="E1831" t="s">
        <v>9402</v>
      </c>
      <c r="F1831" t="str">
        <f>VLOOKUP(E1831,[1]arvital_CL!$B:$B,1,FALSE)</f>
        <v>22881544zengming@gmail.com</v>
      </c>
      <c r="G1831" t="s">
        <v>344</v>
      </c>
      <c r="H1831">
        <v>1</v>
      </c>
      <c r="I1831" s="2">
        <v>44497.444444444402</v>
      </c>
      <c r="J1831" s="2">
        <v>44529.590289351901</v>
      </c>
      <c r="K1831">
        <v>1</v>
      </c>
      <c r="L1831" s="2">
        <v>44529.592233796298</v>
      </c>
      <c r="N1831" t="s">
        <v>24</v>
      </c>
      <c r="O1831" t="s">
        <v>756</v>
      </c>
      <c r="P1831">
        <v>1</v>
      </c>
      <c r="Q1831" t="s">
        <v>26</v>
      </c>
      <c r="R1831" t="s">
        <v>9401</v>
      </c>
    </row>
    <row r="1832" spans="1:18" x14ac:dyDescent="0.2">
      <c r="A1832" t="s">
        <v>9403</v>
      </c>
      <c r="B1832" t="s">
        <v>9404</v>
      </c>
      <c r="C1832" t="s">
        <v>9405</v>
      </c>
      <c r="D1832" t="s">
        <v>9406</v>
      </c>
      <c r="E1832" t="s">
        <v>9407</v>
      </c>
      <c r="F1832" t="str">
        <f>VLOOKUP(E1832,[1]arvital_CL!$B:$B,1,FALSE)</f>
        <v>y85519149@gmail.com</v>
      </c>
      <c r="G1832" t="s">
        <v>23</v>
      </c>
      <c r="H1832">
        <v>1</v>
      </c>
      <c r="I1832" s="2">
        <v>44497.513888888898</v>
      </c>
      <c r="J1832" s="2">
        <v>44497.513888888898</v>
      </c>
      <c r="K1832">
        <v>1</v>
      </c>
      <c r="L1832" s="2">
        <v>44497.514085648101</v>
      </c>
      <c r="N1832" t="s">
        <v>24</v>
      </c>
      <c r="O1832" t="s">
        <v>141</v>
      </c>
      <c r="P1832">
        <v>1</v>
      </c>
      <c r="Q1832" t="s">
        <v>26</v>
      </c>
      <c r="R1832" t="s">
        <v>9406</v>
      </c>
    </row>
    <row r="1833" spans="1:18" x14ac:dyDescent="0.2">
      <c r="A1833" t="s">
        <v>9408</v>
      </c>
      <c r="B1833" t="s">
        <v>9409</v>
      </c>
      <c r="C1833" t="s">
        <v>9410</v>
      </c>
      <c r="D1833" t="s">
        <v>9411</v>
      </c>
      <c r="E1833" t="s">
        <v>9412</v>
      </c>
      <c r="F1833" t="str">
        <f>VLOOKUP(E1833,[1]arvital_CL!$B:$B,1,FALSE)</f>
        <v>402056585@qq.com</v>
      </c>
      <c r="G1833" t="s">
        <v>23</v>
      </c>
      <c r="H1833">
        <v>1</v>
      </c>
      <c r="I1833" s="2">
        <v>44497.513888888898</v>
      </c>
      <c r="J1833" s="2">
        <v>44497.513888888898</v>
      </c>
      <c r="K1833">
        <v>1</v>
      </c>
      <c r="L1833" s="2">
        <v>44497.514120370397</v>
      </c>
      <c r="N1833" t="s">
        <v>24</v>
      </c>
      <c r="O1833" t="s">
        <v>397</v>
      </c>
      <c r="P1833">
        <v>0</v>
      </c>
      <c r="Q1833" t="s">
        <v>26</v>
      </c>
      <c r="R1833" t="s">
        <v>9411</v>
      </c>
    </row>
    <row r="1834" spans="1:18" x14ac:dyDescent="0.2">
      <c r="A1834" t="s">
        <v>9413</v>
      </c>
      <c r="B1834" t="s">
        <v>9414</v>
      </c>
      <c r="C1834" t="s">
        <v>9415</v>
      </c>
      <c r="D1834" t="s">
        <v>9416</v>
      </c>
      <c r="E1834" t="s">
        <v>9417</v>
      </c>
      <c r="F1834" t="str">
        <f>VLOOKUP(E1834,[1]arvital_CL!$B:$B,1,FALSE)</f>
        <v>583104461@qq.com</v>
      </c>
      <c r="G1834" t="s">
        <v>413</v>
      </c>
      <c r="H1834">
        <v>1</v>
      </c>
      <c r="I1834" s="2">
        <v>44497.534722222197</v>
      </c>
      <c r="J1834" s="2">
        <v>44497.534722222197</v>
      </c>
      <c r="K1834">
        <v>1</v>
      </c>
      <c r="L1834" s="2">
        <v>44497.535439814797</v>
      </c>
      <c r="N1834" t="s">
        <v>24</v>
      </c>
      <c r="O1834" t="s">
        <v>2563</v>
      </c>
      <c r="P1834">
        <v>0</v>
      </c>
      <c r="Q1834" t="s">
        <v>26</v>
      </c>
      <c r="R1834" t="s">
        <v>9416</v>
      </c>
    </row>
    <row r="1835" spans="1:18" x14ac:dyDescent="0.2">
      <c r="A1835" t="s">
        <v>9418</v>
      </c>
      <c r="B1835" t="s">
        <v>9419</v>
      </c>
      <c r="C1835" t="s">
        <v>9420</v>
      </c>
      <c r="D1835" t="s">
        <v>7654</v>
      </c>
      <c r="E1835" t="s">
        <v>9421</v>
      </c>
      <c r="F1835" t="str">
        <f>VLOOKUP(E1835,[1]arvital_CL!$B:$B,1,FALSE)</f>
        <v>2172842131@qq.com</v>
      </c>
      <c r="G1835" t="s">
        <v>344</v>
      </c>
      <c r="H1835">
        <v>1</v>
      </c>
      <c r="I1835" s="2">
        <v>44498.368055555598</v>
      </c>
      <c r="J1835" s="2">
        <v>44498.368055555598</v>
      </c>
      <c r="K1835">
        <v>1</v>
      </c>
      <c r="L1835" s="2">
        <v>44498.370138888902</v>
      </c>
      <c r="N1835" t="s">
        <v>24</v>
      </c>
      <c r="O1835" t="s">
        <v>391</v>
      </c>
      <c r="P1835">
        <v>0</v>
      </c>
      <c r="Q1835" t="s">
        <v>26</v>
      </c>
      <c r="R1835" t="s">
        <v>7654</v>
      </c>
    </row>
    <row r="1836" spans="1:18" x14ac:dyDescent="0.2">
      <c r="A1836" t="s">
        <v>9422</v>
      </c>
      <c r="B1836" t="s">
        <v>9423</v>
      </c>
      <c r="C1836" t="s">
        <v>9424</v>
      </c>
      <c r="D1836" t="s">
        <v>9425</v>
      </c>
      <c r="E1836" t="s">
        <v>9426</v>
      </c>
      <c r="F1836" t="str">
        <f>VLOOKUP(E1836,[1]arvital_CL!$B:$B,1,FALSE)</f>
        <v>woshi5561755@qq.com</v>
      </c>
      <c r="G1836" t="s">
        <v>221</v>
      </c>
      <c r="H1836">
        <v>1</v>
      </c>
      <c r="I1836" s="2">
        <v>44498.513888888898</v>
      </c>
      <c r="J1836" s="2">
        <v>44498.513888888898</v>
      </c>
      <c r="K1836">
        <v>1</v>
      </c>
      <c r="L1836" s="2">
        <v>44498.517094907402</v>
      </c>
      <c r="N1836" t="s">
        <v>24</v>
      </c>
      <c r="O1836" t="s">
        <v>248</v>
      </c>
      <c r="P1836">
        <v>0</v>
      </c>
      <c r="Q1836" t="s">
        <v>26</v>
      </c>
      <c r="R1836" t="s">
        <v>9425</v>
      </c>
    </row>
    <row r="1837" spans="1:18" x14ac:dyDescent="0.2">
      <c r="A1837" t="s">
        <v>9427</v>
      </c>
      <c r="B1837" t="s">
        <v>9428</v>
      </c>
      <c r="C1837" t="s">
        <v>9429</v>
      </c>
      <c r="D1837" t="s">
        <v>9430</v>
      </c>
      <c r="E1837" t="s">
        <v>9431</v>
      </c>
      <c r="F1837" t="str">
        <f>VLOOKUP(E1837,[1]arvital_CL!$B:$B,1,FALSE)</f>
        <v>472431313@qq.com</v>
      </c>
      <c r="G1837" t="s">
        <v>413</v>
      </c>
      <c r="H1837">
        <v>1</v>
      </c>
      <c r="I1837" s="2">
        <v>44498.520833333299</v>
      </c>
      <c r="J1837" s="2">
        <v>44498.520833333299</v>
      </c>
      <c r="K1837">
        <v>1</v>
      </c>
      <c r="L1837" s="2">
        <v>44498.524224537003</v>
      </c>
      <c r="N1837" t="s">
        <v>24</v>
      </c>
      <c r="O1837" t="s">
        <v>414</v>
      </c>
      <c r="P1837">
        <v>1</v>
      </c>
      <c r="Q1837" t="s">
        <v>26</v>
      </c>
      <c r="R1837" t="s">
        <v>9432</v>
      </c>
    </row>
    <row r="1838" spans="1:18" x14ac:dyDescent="0.2">
      <c r="A1838" t="s">
        <v>9433</v>
      </c>
      <c r="B1838" t="s">
        <v>9434</v>
      </c>
      <c r="C1838" t="s">
        <v>9435</v>
      </c>
      <c r="D1838" t="s">
        <v>9436</v>
      </c>
      <c r="E1838" t="s">
        <v>9437</v>
      </c>
      <c r="F1838" t="str">
        <f>VLOOKUP(E1838,[1]arvital_CL!$B:$B,1,FALSE)</f>
        <v>galettihnos@arnetbiz.com.ar</v>
      </c>
      <c r="G1838" t="s">
        <v>1398</v>
      </c>
      <c r="H1838">
        <v>1</v>
      </c>
      <c r="I1838" s="2">
        <v>44501.388888888898</v>
      </c>
      <c r="J1838" s="2">
        <v>44501.388888888898</v>
      </c>
      <c r="K1838">
        <v>1</v>
      </c>
      <c r="L1838" s="2">
        <v>44501.391307870399</v>
      </c>
      <c r="N1838" t="s">
        <v>24</v>
      </c>
      <c r="O1838" t="s">
        <v>1775</v>
      </c>
      <c r="P1838">
        <v>1</v>
      </c>
      <c r="Q1838" t="s">
        <v>26</v>
      </c>
      <c r="R1838" t="s">
        <v>9436</v>
      </c>
    </row>
    <row r="1839" spans="1:18" x14ac:dyDescent="0.2">
      <c r="A1839" t="s">
        <v>9438</v>
      </c>
      <c r="B1839" t="s">
        <v>9439</v>
      </c>
      <c r="C1839" t="s">
        <v>9440</v>
      </c>
      <c r="D1839" t="s">
        <v>9441</v>
      </c>
      <c r="E1839" t="s">
        <v>9442</v>
      </c>
      <c r="F1839" t="str">
        <f>VLOOKUP(E1839,[1]arvital_CL!$B:$B,1,FALSE)</f>
        <v>compras@cifive.com</v>
      </c>
      <c r="G1839" t="s">
        <v>1398</v>
      </c>
      <c r="H1839">
        <v>1</v>
      </c>
      <c r="I1839" s="2">
        <v>44501.388888888898</v>
      </c>
      <c r="J1839" s="2">
        <v>44501.388888888898</v>
      </c>
      <c r="K1839">
        <v>1</v>
      </c>
      <c r="L1839" s="2">
        <v>44501.391226851898</v>
      </c>
      <c r="N1839" t="s">
        <v>24</v>
      </c>
      <c r="O1839" t="s">
        <v>1775</v>
      </c>
      <c r="P1839">
        <v>1</v>
      </c>
      <c r="Q1839" t="s">
        <v>26</v>
      </c>
      <c r="R1839" t="s">
        <v>9441</v>
      </c>
    </row>
    <row r="1840" spans="1:18" x14ac:dyDescent="0.2">
      <c r="A1840" t="s">
        <v>9443</v>
      </c>
      <c r="B1840" t="s">
        <v>9444</v>
      </c>
      <c r="C1840" t="s">
        <v>9445</v>
      </c>
      <c r="D1840" t="s">
        <v>9446</v>
      </c>
      <c r="E1840" t="s">
        <v>9447</v>
      </c>
      <c r="F1840" t="str">
        <f>VLOOKUP(E1840,[1]arvital_CL!$B:$B,1,FALSE)</f>
        <v>silwindey@hotmail.com</v>
      </c>
      <c r="G1840" t="s">
        <v>1398</v>
      </c>
      <c r="H1840">
        <v>1</v>
      </c>
      <c r="I1840" s="2">
        <v>44501.388888888898</v>
      </c>
      <c r="J1840" s="2">
        <v>44501.388888888898</v>
      </c>
      <c r="K1840">
        <v>1</v>
      </c>
      <c r="L1840" s="2">
        <v>44501.391134259298</v>
      </c>
      <c r="N1840" t="s">
        <v>24</v>
      </c>
      <c r="O1840" t="s">
        <v>1775</v>
      </c>
      <c r="P1840">
        <v>1</v>
      </c>
      <c r="Q1840" t="s">
        <v>26</v>
      </c>
      <c r="R1840" t="s">
        <v>9446</v>
      </c>
    </row>
    <row r="1841" spans="1:18" x14ac:dyDescent="0.2">
      <c r="A1841" t="s">
        <v>9448</v>
      </c>
      <c r="B1841" t="s">
        <v>9449</v>
      </c>
      <c r="C1841" t="s">
        <v>9450</v>
      </c>
      <c r="D1841" t="s">
        <v>9451</v>
      </c>
      <c r="E1841" t="s">
        <v>9452</v>
      </c>
      <c r="F1841" t="str">
        <f>VLOOKUP(E1841,[1]arvital_CL!$B:$B,1,FALSE)</f>
        <v>sarias@cortassaperfumerias.com.ar</v>
      </c>
      <c r="G1841" t="s">
        <v>1398</v>
      </c>
      <c r="H1841">
        <v>1</v>
      </c>
      <c r="I1841" s="2">
        <v>44501.388888888898</v>
      </c>
      <c r="J1841" s="2">
        <v>44501.513900462996</v>
      </c>
      <c r="K1841">
        <v>1</v>
      </c>
      <c r="L1841" s="2">
        <v>44501.514178240701</v>
      </c>
      <c r="N1841" t="s">
        <v>24</v>
      </c>
      <c r="O1841" t="s">
        <v>1775</v>
      </c>
      <c r="P1841">
        <v>1</v>
      </c>
      <c r="Q1841" t="s">
        <v>26</v>
      </c>
      <c r="R1841" t="s">
        <v>9451</v>
      </c>
    </row>
    <row r="1842" spans="1:18" x14ac:dyDescent="0.2">
      <c r="A1842" t="s">
        <v>9453</v>
      </c>
      <c r="B1842" t="s">
        <v>9454</v>
      </c>
      <c r="C1842" t="s">
        <v>9455</v>
      </c>
      <c r="D1842" t="s">
        <v>9456</v>
      </c>
      <c r="E1842" t="s">
        <v>9457</v>
      </c>
      <c r="F1842" t="str">
        <f>VLOOKUP(E1842,[1]arvital_CL!$B:$B,1,FALSE)</f>
        <v>minimercadocentro_705@hotmail.com</v>
      </c>
      <c r="G1842" t="s">
        <v>23</v>
      </c>
      <c r="H1842">
        <v>1</v>
      </c>
      <c r="I1842" s="2">
        <v>44501.388888888898</v>
      </c>
      <c r="J1842" s="2">
        <v>44550.451400462996</v>
      </c>
      <c r="K1842">
        <v>0</v>
      </c>
      <c r="N1842" t="s">
        <v>24</v>
      </c>
      <c r="O1842" t="s">
        <v>158</v>
      </c>
      <c r="P1842">
        <v>1</v>
      </c>
      <c r="Q1842" t="s">
        <v>159</v>
      </c>
      <c r="R1842" t="s">
        <v>9456</v>
      </c>
    </row>
    <row r="1843" spans="1:18" x14ac:dyDescent="0.2">
      <c r="A1843" t="s">
        <v>9458</v>
      </c>
      <c r="B1843" t="s">
        <v>9459</v>
      </c>
      <c r="C1843" t="s">
        <v>9460</v>
      </c>
      <c r="D1843" t="s">
        <v>9461</v>
      </c>
      <c r="E1843" t="s">
        <v>9462</v>
      </c>
      <c r="F1843" t="str">
        <f>VLOOKUP(E1843,[1]arvital_CL!$B:$B,1,FALSE)</f>
        <v>pao_ag31@hotmail.com</v>
      </c>
      <c r="G1843" t="s">
        <v>1398</v>
      </c>
      <c r="H1843">
        <v>1</v>
      </c>
      <c r="I1843" s="2">
        <v>44501.388888888898</v>
      </c>
      <c r="J1843" s="2">
        <v>44501.388888888898</v>
      </c>
      <c r="K1843">
        <v>1</v>
      </c>
      <c r="L1843" s="2">
        <v>44501.391099537002</v>
      </c>
      <c r="N1843" t="s">
        <v>24</v>
      </c>
      <c r="O1843" t="s">
        <v>1775</v>
      </c>
      <c r="P1843">
        <v>1</v>
      </c>
      <c r="Q1843" t="s">
        <v>26</v>
      </c>
      <c r="R1843" t="s">
        <v>9461</v>
      </c>
    </row>
    <row r="1844" spans="1:18" x14ac:dyDescent="0.2">
      <c r="A1844" t="s">
        <v>9463</v>
      </c>
      <c r="B1844" t="s">
        <v>9464</v>
      </c>
      <c r="C1844" t="s">
        <v>9465</v>
      </c>
      <c r="D1844" t="s">
        <v>9466</v>
      </c>
      <c r="E1844" t="s">
        <v>9467</v>
      </c>
      <c r="F1844" t="str">
        <f>VLOOKUP(E1844,[1]arvital_CL!$B:$B,1,FALSE)</f>
        <v>ludmibartolito@gmail.com</v>
      </c>
      <c r="G1844" t="s">
        <v>1398</v>
      </c>
      <c r="H1844">
        <v>1</v>
      </c>
      <c r="I1844" s="2">
        <v>44501.388888888898</v>
      </c>
      <c r="J1844" s="2">
        <v>44501.388888888898</v>
      </c>
      <c r="K1844">
        <v>1</v>
      </c>
      <c r="L1844" s="2">
        <v>44501.3913425926</v>
      </c>
      <c r="N1844" t="s">
        <v>24</v>
      </c>
      <c r="O1844" t="s">
        <v>1775</v>
      </c>
      <c r="P1844">
        <v>1</v>
      </c>
      <c r="Q1844" t="s">
        <v>26</v>
      </c>
      <c r="R1844" t="s">
        <v>9466</v>
      </c>
    </row>
    <row r="1845" spans="1:18" x14ac:dyDescent="0.2">
      <c r="A1845" t="s">
        <v>9468</v>
      </c>
      <c r="B1845" t="s">
        <v>9469</v>
      </c>
      <c r="C1845" t="s">
        <v>9470</v>
      </c>
      <c r="D1845" t="s">
        <v>9471</v>
      </c>
      <c r="E1845" t="s">
        <v>9472</v>
      </c>
      <c r="F1845" t="str">
        <f>VLOOKUP(E1845,[1]arvital_CL!$B:$B,1,FALSE)</f>
        <v>47855650@qq.com</v>
      </c>
      <c r="G1845" t="s">
        <v>1398</v>
      </c>
      <c r="H1845">
        <v>1</v>
      </c>
      <c r="I1845" s="2">
        <v>44501.388888888898</v>
      </c>
      <c r="J1845" s="2">
        <v>44501.388888888898</v>
      </c>
      <c r="K1845">
        <v>1</v>
      </c>
      <c r="L1845" s="2">
        <v>44501.3913888889</v>
      </c>
      <c r="N1845" t="s">
        <v>24</v>
      </c>
      <c r="O1845" t="s">
        <v>1775</v>
      </c>
      <c r="P1845">
        <v>1</v>
      </c>
      <c r="Q1845" t="s">
        <v>26</v>
      </c>
      <c r="R1845" t="s">
        <v>9471</v>
      </c>
    </row>
    <row r="1846" spans="1:18" x14ac:dyDescent="0.2">
      <c r="A1846" t="s">
        <v>9473</v>
      </c>
      <c r="B1846" t="s">
        <v>9474</v>
      </c>
      <c r="C1846" t="s">
        <v>9475</v>
      </c>
      <c r="D1846" t="s">
        <v>9476</v>
      </c>
      <c r="E1846" t="s">
        <v>9477</v>
      </c>
      <c r="F1846" t="str">
        <f>VLOOKUP(E1846,[1]arvital_CL!$B:$B,1,FALSE)</f>
        <v>yejinmei0306@gmail.com</v>
      </c>
      <c r="G1846" t="s">
        <v>1398</v>
      </c>
      <c r="H1846">
        <v>1</v>
      </c>
      <c r="I1846" s="2">
        <v>44501.388888888898</v>
      </c>
      <c r="J1846" s="2">
        <v>44501.388888888898</v>
      </c>
      <c r="K1846">
        <v>1</v>
      </c>
      <c r="L1846" s="2">
        <v>44501.391180555598</v>
      </c>
      <c r="N1846" t="s">
        <v>24</v>
      </c>
      <c r="O1846" t="s">
        <v>1775</v>
      </c>
      <c r="P1846">
        <v>1</v>
      </c>
      <c r="Q1846" t="s">
        <v>26</v>
      </c>
      <c r="R1846" t="s">
        <v>9476</v>
      </c>
    </row>
    <row r="1847" spans="1:18" x14ac:dyDescent="0.2">
      <c r="A1847" t="s">
        <v>9478</v>
      </c>
      <c r="B1847" t="s">
        <v>9479</v>
      </c>
      <c r="C1847" t="s">
        <v>9480</v>
      </c>
      <c r="D1847" t="s">
        <v>9481</v>
      </c>
      <c r="E1847" t="s">
        <v>9482</v>
      </c>
      <c r="F1847" t="str">
        <f>VLOOKUP(E1847,[1]arvital_CL!$B:$B,1,FALSE)</f>
        <v>lisicesar533@gmail.com</v>
      </c>
      <c r="G1847" t="s">
        <v>1398</v>
      </c>
      <c r="H1847">
        <v>1</v>
      </c>
      <c r="I1847" s="2">
        <v>44501.388888888898</v>
      </c>
      <c r="J1847" s="2">
        <v>44501.513900462996</v>
      </c>
      <c r="K1847">
        <v>1</v>
      </c>
      <c r="L1847" s="2">
        <v>44501.514305555596</v>
      </c>
      <c r="N1847" t="s">
        <v>24</v>
      </c>
      <c r="O1847" t="s">
        <v>1775</v>
      </c>
      <c r="P1847">
        <v>1</v>
      </c>
      <c r="Q1847" t="s">
        <v>26</v>
      </c>
      <c r="R1847" t="s">
        <v>9481</v>
      </c>
    </row>
    <row r="1848" spans="1:18" x14ac:dyDescent="0.2">
      <c r="A1848" t="s">
        <v>9483</v>
      </c>
      <c r="B1848" t="s">
        <v>9484</v>
      </c>
      <c r="C1848" t="s">
        <v>9485</v>
      </c>
      <c r="D1848" t="s">
        <v>9486</v>
      </c>
      <c r="E1848" t="s">
        <v>9487</v>
      </c>
      <c r="F1848" t="str">
        <f>VLOOKUP(E1848,[1]arvital_CL!$B:$B,1,FALSE)</f>
        <v>843938008@qq.com</v>
      </c>
      <c r="G1848" t="s">
        <v>413</v>
      </c>
      <c r="H1848">
        <v>1</v>
      </c>
      <c r="I1848" s="2">
        <v>44501.416666666701</v>
      </c>
      <c r="J1848" s="2">
        <v>44501.416666666701</v>
      </c>
      <c r="K1848">
        <v>1</v>
      </c>
      <c r="L1848" s="2">
        <v>44501.419861111099</v>
      </c>
      <c r="N1848" t="s">
        <v>24</v>
      </c>
      <c r="O1848" t="s">
        <v>987</v>
      </c>
      <c r="P1848">
        <v>0</v>
      </c>
      <c r="Q1848" t="s">
        <v>26</v>
      </c>
      <c r="R1848" t="s">
        <v>9486</v>
      </c>
    </row>
    <row r="1849" spans="1:18" x14ac:dyDescent="0.2">
      <c r="A1849" t="s">
        <v>9488</v>
      </c>
      <c r="B1849" t="s">
        <v>9489</v>
      </c>
      <c r="C1849" t="s">
        <v>9490</v>
      </c>
      <c r="D1849" t="s">
        <v>9491</v>
      </c>
      <c r="E1849" t="s">
        <v>9492</v>
      </c>
      <c r="F1849" t="str">
        <f>VLOOKUP(E1849,[1]arvital_CL!$B:$B,1,FALSE)</f>
        <v>tocho533@gmail.com</v>
      </c>
      <c r="G1849" t="s">
        <v>942</v>
      </c>
      <c r="H1849">
        <v>1</v>
      </c>
      <c r="I1849" s="2">
        <v>44501.638888888898</v>
      </c>
      <c r="J1849" s="2">
        <v>44501.638888888898</v>
      </c>
      <c r="K1849">
        <v>1</v>
      </c>
      <c r="L1849" s="2">
        <v>44501.739502314798</v>
      </c>
      <c r="N1849" t="s">
        <v>24</v>
      </c>
      <c r="O1849" t="s">
        <v>1775</v>
      </c>
      <c r="P1849">
        <v>1</v>
      </c>
      <c r="Q1849" t="s">
        <v>26</v>
      </c>
      <c r="R1849" t="s">
        <v>9493</v>
      </c>
    </row>
    <row r="1850" spans="1:18" x14ac:dyDescent="0.2">
      <c r="A1850" t="s">
        <v>9494</v>
      </c>
      <c r="B1850" t="s">
        <v>9495</v>
      </c>
      <c r="C1850" t="s">
        <v>9496</v>
      </c>
      <c r="D1850" t="s">
        <v>9497</v>
      </c>
      <c r="E1850" t="s">
        <v>9498</v>
      </c>
      <c r="F1850" t="str">
        <f>VLOOKUP(E1850,[1]arvital_CL!$B:$B,1,FALSE)</f>
        <v>mschmidt75@hotmail.com</v>
      </c>
      <c r="G1850" t="s">
        <v>413</v>
      </c>
      <c r="H1850">
        <v>1</v>
      </c>
      <c r="I1850" s="2">
        <v>44501.736111111102</v>
      </c>
      <c r="J1850" s="2">
        <v>44548.451400462996</v>
      </c>
      <c r="K1850">
        <v>1</v>
      </c>
      <c r="L1850" s="2">
        <v>44548.4544328704</v>
      </c>
      <c r="N1850" t="s">
        <v>24</v>
      </c>
      <c r="O1850" t="s">
        <v>2563</v>
      </c>
      <c r="P1850">
        <v>1</v>
      </c>
      <c r="Q1850" t="s">
        <v>26</v>
      </c>
      <c r="R1850" t="s">
        <v>9497</v>
      </c>
    </row>
    <row r="1851" spans="1:18" x14ac:dyDescent="0.2">
      <c r="A1851" t="s">
        <v>9499</v>
      </c>
      <c r="B1851" t="s">
        <v>9500</v>
      </c>
      <c r="C1851" t="s">
        <v>9501</v>
      </c>
      <c r="D1851" t="s">
        <v>9502</v>
      </c>
      <c r="E1851" t="s">
        <v>9503</v>
      </c>
      <c r="F1851" t="str">
        <f>VLOOKUP(E1851,[1]arvital_CL!$B:$B,1,FALSE)</f>
        <v>jysmisiones@gmail.com</v>
      </c>
      <c r="G1851" t="s">
        <v>942</v>
      </c>
      <c r="H1851">
        <v>1</v>
      </c>
      <c r="I1851" s="2">
        <v>44502.368055555598</v>
      </c>
      <c r="J1851" s="2">
        <v>44502.368055555598</v>
      </c>
      <c r="K1851">
        <v>1</v>
      </c>
      <c r="L1851" s="2">
        <v>44502.369953703703</v>
      </c>
      <c r="N1851" t="s">
        <v>24</v>
      </c>
      <c r="O1851" t="s">
        <v>1775</v>
      </c>
      <c r="P1851">
        <v>0</v>
      </c>
      <c r="Q1851" t="s">
        <v>26</v>
      </c>
      <c r="R1851" t="s">
        <v>9504</v>
      </c>
    </row>
    <row r="1852" spans="1:18" x14ac:dyDescent="0.2">
      <c r="A1852" t="s">
        <v>9505</v>
      </c>
      <c r="B1852" t="s">
        <v>9506</v>
      </c>
      <c r="C1852" t="s">
        <v>9507</v>
      </c>
      <c r="D1852" t="s">
        <v>9508</v>
      </c>
      <c r="E1852" t="s">
        <v>9509</v>
      </c>
      <c r="F1852" t="str">
        <f>VLOOKUP(E1852,[1]arvital_CL!$B:$B,1,FALSE)</f>
        <v>476643952@qq.com</v>
      </c>
      <c r="G1852" t="s">
        <v>221</v>
      </c>
      <c r="H1852">
        <v>1</v>
      </c>
      <c r="I1852" s="2">
        <v>44484.506944444402</v>
      </c>
      <c r="J1852" s="2">
        <v>44484.506944444402</v>
      </c>
      <c r="K1852">
        <v>1</v>
      </c>
      <c r="L1852" s="2">
        <v>44484.507638888899</v>
      </c>
      <c r="N1852" t="s">
        <v>24</v>
      </c>
      <c r="O1852" t="s">
        <v>222</v>
      </c>
      <c r="P1852">
        <v>0</v>
      </c>
      <c r="Q1852" t="s">
        <v>26</v>
      </c>
      <c r="R1852" t="s">
        <v>9508</v>
      </c>
    </row>
    <row r="1853" spans="1:18" x14ac:dyDescent="0.2">
      <c r="A1853" t="s">
        <v>9510</v>
      </c>
      <c r="B1853" t="s">
        <v>9511</v>
      </c>
      <c r="C1853" t="s">
        <v>9512</v>
      </c>
      <c r="D1853" t="s">
        <v>9513</v>
      </c>
      <c r="E1853" t="s">
        <v>9514</v>
      </c>
      <c r="F1853" t="str">
        <f>VLOOKUP(E1853,[1]arvital_CL!$B:$B,1,FALSE)</f>
        <v>pruebavtex@vital.com.ar</v>
      </c>
      <c r="G1853" t="s">
        <v>23</v>
      </c>
      <c r="H1853">
        <v>1</v>
      </c>
      <c r="I1853" s="2">
        <v>44484.645833333299</v>
      </c>
      <c r="J1853" s="2">
        <v>44484.645833333299</v>
      </c>
      <c r="K1853">
        <v>1</v>
      </c>
      <c r="L1853" s="2">
        <v>44484.646435185197</v>
      </c>
      <c r="N1853" t="s">
        <v>24</v>
      </c>
      <c r="O1853" t="s">
        <v>37</v>
      </c>
      <c r="P1853">
        <v>1</v>
      </c>
      <c r="Q1853" t="s">
        <v>26</v>
      </c>
      <c r="R1853" t="s">
        <v>9513</v>
      </c>
    </row>
    <row r="1854" spans="1:18" x14ac:dyDescent="0.2">
      <c r="A1854" t="s">
        <v>9515</v>
      </c>
      <c r="B1854" t="s">
        <v>9516</v>
      </c>
      <c r="C1854" t="s">
        <v>9517</v>
      </c>
      <c r="D1854" t="s">
        <v>9518</v>
      </c>
      <c r="E1854" t="s">
        <v>9519</v>
      </c>
      <c r="F1854" t="str">
        <f>VLOOKUP(E1854,[1]arvital_CL!$B:$B,1,FALSE)</f>
        <v>jiankangchen19@gmail.com</v>
      </c>
      <c r="G1854" t="s">
        <v>23</v>
      </c>
      <c r="H1854">
        <v>1</v>
      </c>
      <c r="I1854" s="2">
        <v>44487.659722222197</v>
      </c>
      <c r="J1854" s="2">
        <v>44487.659722222197</v>
      </c>
      <c r="K1854">
        <v>1</v>
      </c>
      <c r="L1854" s="2">
        <v>44487.661759259303</v>
      </c>
      <c r="N1854" t="s">
        <v>24</v>
      </c>
      <c r="O1854" t="s">
        <v>130</v>
      </c>
      <c r="P1854">
        <v>1</v>
      </c>
      <c r="Q1854" t="s">
        <v>26</v>
      </c>
      <c r="R1854" t="s">
        <v>9520</v>
      </c>
    </row>
    <row r="1855" spans="1:18" x14ac:dyDescent="0.2">
      <c r="A1855" t="s">
        <v>9521</v>
      </c>
      <c r="B1855" t="s">
        <v>9522</v>
      </c>
      <c r="C1855" t="s">
        <v>9523</v>
      </c>
      <c r="D1855" t="s">
        <v>9524</v>
      </c>
      <c r="E1855" t="s">
        <v>9525</v>
      </c>
      <c r="F1855" t="str">
        <f>VLOOKUP(E1855,[1]arvital_CL!$B:$B,1,FALSE)</f>
        <v>zhangmingxiang1314520@gmail.com</v>
      </c>
      <c r="G1855" t="s">
        <v>413</v>
      </c>
      <c r="H1855">
        <v>1</v>
      </c>
      <c r="I1855" s="2">
        <v>44488.493055555598</v>
      </c>
      <c r="J1855" s="2">
        <v>44502.5069560185</v>
      </c>
      <c r="K1855">
        <v>1</v>
      </c>
      <c r="L1855" s="2">
        <v>44502.509212962999</v>
      </c>
      <c r="N1855" t="s">
        <v>24</v>
      </c>
      <c r="O1855" t="s">
        <v>2563</v>
      </c>
      <c r="P1855">
        <v>0</v>
      </c>
      <c r="Q1855" t="s">
        <v>26</v>
      </c>
      <c r="R1855" t="s">
        <v>9524</v>
      </c>
    </row>
    <row r="1856" spans="1:18" x14ac:dyDescent="0.2">
      <c r="A1856" t="s">
        <v>9526</v>
      </c>
      <c r="B1856" t="s">
        <v>9527</v>
      </c>
      <c r="C1856" t="s">
        <v>9528</v>
      </c>
      <c r="D1856" t="s">
        <v>432</v>
      </c>
      <c r="E1856" t="s">
        <v>9529</v>
      </c>
      <c r="F1856" t="str">
        <f>VLOOKUP(E1856,[1]arvital_CL!$B:$B,1,FALSE)</f>
        <v>chenjiji170@gmail.com</v>
      </c>
      <c r="G1856" t="s">
        <v>413</v>
      </c>
      <c r="H1856">
        <v>1</v>
      </c>
      <c r="I1856" s="2">
        <v>44489.513888888898</v>
      </c>
      <c r="J1856" s="2">
        <v>44489.513888888898</v>
      </c>
      <c r="K1856">
        <v>1</v>
      </c>
      <c r="L1856" s="2">
        <v>44489.516157407401</v>
      </c>
      <c r="N1856" t="s">
        <v>24</v>
      </c>
      <c r="O1856" t="s">
        <v>1078</v>
      </c>
      <c r="P1856">
        <v>0</v>
      </c>
      <c r="Q1856" t="s">
        <v>26</v>
      </c>
      <c r="R1856" t="s">
        <v>432</v>
      </c>
    </row>
    <row r="1857" spans="1:18" x14ac:dyDescent="0.2">
      <c r="A1857" t="s">
        <v>9530</v>
      </c>
      <c r="B1857" t="s">
        <v>9531</v>
      </c>
      <c r="C1857" t="s">
        <v>9532</v>
      </c>
      <c r="D1857" t="s">
        <v>9533</v>
      </c>
      <c r="E1857" t="s">
        <v>9534</v>
      </c>
      <c r="F1857" t="str">
        <f>VLOOKUP(E1857,[1]arvital_CL!$B:$B,1,FALSE)</f>
        <v>rimoldidistribuidora@gmail.com</v>
      </c>
      <c r="G1857" t="s">
        <v>994</v>
      </c>
      <c r="H1857">
        <v>1</v>
      </c>
      <c r="I1857" s="2">
        <v>44490.388888888898</v>
      </c>
      <c r="J1857" s="2">
        <v>44490.388888888898</v>
      </c>
      <c r="K1857">
        <v>1</v>
      </c>
      <c r="L1857" s="2">
        <v>44490.392384259299</v>
      </c>
      <c r="N1857" t="s">
        <v>24</v>
      </c>
      <c r="O1857" t="s">
        <v>995</v>
      </c>
      <c r="P1857">
        <v>0</v>
      </c>
      <c r="Q1857" t="s">
        <v>26</v>
      </c>
      <c r="R1857" t="s">
        <v>9533</v>
      </c>
    </row>
    <row r="1858" spans="1:18" x14ac:dyDescent="0.2">
      <c r="A1858" t="s">
        <v>9535</v>
      </c>
      <c r="B1858" t="s">
        <v>9536</v>
      </c>
      <c r="C1858" t="s">
        <v>9537</v>
      </c>
      <c r="D1858" t="s">
        <v>9538</v>
      </c>
      <c r="E1858" t="s">
        <v>9539</v>
      </c>
      <c r="F1858" t="str">
        <f>VLOOKUP(E1858,[1]arvital_CL!$B:$B,1,FALSE)</f>
        <v>guatemala5620@gmail.com</v>
      </c>
      <c r="G1858" t="s">
        <v>23</v>
      </c>
      <c r="H1858">
        <v>1</v>
      </c>
      <c r="I1858" s="2">
        <v>44491.430555555598</v>
      </c>
      <c r="J1858" s="2">
        <v>44491.430555555598</v>
      </c>
      <c r="K1858">
        <v>1</v>
      </c>
      <c r="L1858" s="2">
        <v>44491.430821759299</v>
      </c>
      <c r="N1858" t="s">
        <v>24</v>
      </c>
      <c r="O1858" t="s">
        <v>141</v>
      </c>
      <c r="P1858">
        <v>1</v>
      </c>
      <c r="Q1858" t="s">
        <v>26</v>
      </c>
      <c r="R1858" t="s">
        <v>9538</v>
      </c>
    </row>
    <row r="1859" spans="1:18" x14ac:dyDescent="0.2">
      <c r="A1859" t="s">
        <v>9540</v>
      </c>
      <c r="B1859" t="s">
        <v>9541</v>
      </c>
      <c r="C1859" t="s">
        <v>9542</v>
      </c>
      <c r="D1859" t="s">
        <v>9543</v>
      </c>
      <c r="E1859" t="s">
        <v>9544</v>
      </c>
      <c r="F1859" t="str">
        <f>VLOOKUP(E1859,[1]arvital_CL!$B:$B,1,FALSE)</f>
        <v>joselymar08@gmail.com</v>
      </c>
      <c r="G1859" t="s">
        <v>413</v>
      </c>
      <c r="H1859">
        <v>1</v>
      </c>
      <c r="I1859" s="2">
        <v>44491.527777777803</v>
      </c>
      <c r="J1859" s="2">
        <v>44491.527777777803</v>
      </c>
      <c r="K1859">
        <v>1</v>
      </c>
      <c r="L1859" s="2">
        <v>44491.528240740699</v>
      </c>
      <c r="N1859" t="s">
        <v>24</v>
      </c>
      <c r="O1859" t="s">
        <v>1078</v>
      </c>
      <c r="P1859">
        <v>0</v>
      </c>
      <c r="Q1859" t="s">
        <v>26</v>
      </c>
      <c r="R1859" t="s">
        <v>9543</v>
      </c>
    </row>
    <row r="1860" spans="1:18" x14ac:dyDescent="0.2">
      <c r="A1860" t="s">
        <v>9545</v>
      </c>
      <c r="B1860" t="s">
        <v>9546</v>
      </c>
      <c r="C1860" t="s">
        <v>9547</v>
      </c>
      <c r="D1860" t="s">
        <v>9548</v>
      </c>
      <c r="E1860" t="s">
        <v>9549</v>
      </c>
      <c r="F1860" t="str">
        <f>VLOOKUP(E1860,[1]arvital_CL!$B:$B,1,FALSE)</f>
        <v>573567037@qq.com</v>
      </c>
      <c r="G1860" t="s">
        <v>413</v>
      </c>
      <c r="H1860">
        <v>1</v>
      </c>
      <c r="I1860" s="2">
        <v>44498.5625</v>
      </c>
      <c r="J1860" s="2">
        <v>44498.5625</v>
      </c>
      <c r="K1860">
        <v>1</v>
      </c>
      <c r="L1860" s="2">
        <v>44498.562581018501</v>
      </c>
      <c r="N1860" t="s">
        <v>24</v>
      </c>
      <c r="O1860" t="s">
        <v>987</v>
      </c>
      <c r="P1860">
        <v>0</v>
      </c>
      <c r="Q1860" t="s">
        <v>26</v>
      </c>
      <c r="R1860" t="s">
        <v>9548</v>
      </c>
    </row>
    <row r="1861" spans="1:18" x14ac:dyDescent="0.2">
      <c r="A1861" t="s">
        <v>9550</v>
      </c>
      <c r="B1861" t="s">
        <v>9551</v>
      </c>
      <c r="C1861" t="s">
        <v>9552</v>
      </c>
      <c r="D1861" t="s">
        <v>9553</v>
      </c>
      <c r="E1861" t="s">
        <v>9554</v>
      </c>
      <c r="F1861" t="str">
        <f>VLOOKUP(E1861,[1]arvital_CL!$B:$B,1,FALSE)</f>
        <v>lh134123@gmail.com</v>
      </c>
      <c r="G1861" t="s">
        <v>413</v>
      </c>
      <c r="H1861">
        <v>1</v>
      </c>
      <c r="I1861" s="2">
        <v>44503.513888888898</v>
      </c>
      <c r="J1861" s="2">
        <v>44503.513888888898</v>
      </c>
      <c r="K1861">
        <v>1</v>
      </c>
      <c r="L1861" s="2">
        <v>44503.514756944402</v>
      </c>
      <c r="N1861" t="s">
        <v>24</v>
      </c>
      <c r="O1861" t="s">
        <v>2563</v>
      </c>
      <c r="P1861">
        <v>0</v>
      </c>
      <c r="Q1861" t="s">
        <v>26</v>
      </c>
      <c r="R1861" t="s">
        <v>9553</v>
      </c>
    </row>
    <row r="1862" spans="1:18" x14ac:dyDescent="0.2">
      <c r="A1862" t="s">
        <v>9555</v>
      </c>
      <c r="B1862" t="s">
        <v>9556</v>
      </c>
      <c r="C1862" t="s">
        <v>9557</v>
      </c>
      <c r="D1862" t="s">
        <v>9558</v>
      </c>
      <c r="E1862" t="s">
        <v>9559</v>
      </c>
      <c r="F1862" t="str">
        <f>VLOOKUP(E1862,[1]arvital_CL!$B:$B,1,FALSE)</f>
        <v>823697548@qq.com</v>
      </c>
      <c r="G1862" t="s">
        <v>413</v>
      </c>
      <c r="H1862">
        <v>1</v>
      </c>
      <c r="I1862" s="2">
        <v>44495.625</v>
      </c>
      <c r="J1862" s="2">
        <v>44495.625</v>
      </c>
      <c r="K1862">
        <v>1</v>
      </c>
      <c r="L1862" s="2">
        <v>44495.628043981502</v>
      </c>
      <c r="N1862" t="s">
        <v>24</v>
      </c>
      <c r="O1862" t="s">
        <v>1382</v>
      </c>
      <c r="P1862">
        <v>0</v>
      </c>
      <c r="Q1862" t="s">
        <v>26</v>
      </c>
      <c r="R1862" t="s">
        <v>9558</v>
      </c>
    </row>
    <row r="1863" spans="1:18" x14ac:dyDescent="0.2">
      <c r="A1863" t="s">
        <v>9560</v>
      </c>
      <c r="B1863" t="s">
        <v>9561</v>
      </c>
      <c r="C1863" t="s">
        <v>9562</v>
      </c>
      <c r="D1863" t="s">
        <v>9563</v>
      </c>
      <c r="E1863" t="s">
        <v>9564</v>
      </c>
      <c r="F1863" t="str">
        <f>VLOOKUP(E1863,[1]arvital_CL!$B:$B,1,FALSE)</f>
        <v>ycuimin@hotmail.com</v>
      </c>
      <c r="G1863" t="s">
        <v>221</v>
      </c>
      <c r="H1863">
        <v>1</v>
      </c>
      <c r="I1863" s="2">
        <v>44495.625</v>
      </c>
      <c r="J1863" s="2">
        <v>44497.000011574099</v>
      </c>
      <c r="K1863">
        <v>1</v>
      </c>
      <c r="L1863" s="2">
        <v>44497.001250000001</v>
      </c>
      <c r="N1863" t="s">
        <v>24</v>
      </c>
      <c r="O1863" t="s">
        <v>222</v>
      </c>
      <c r="P1863">
        <v>0</v>
      </c>
      <c r="Q1863" t="s">
        <v>26</v>
      </c>
      <c r="R1863" t="s">
        <v>9563</v>
      </c>
    </row>
    <row r="1864" spans="1:18" x14ac:dyDescent="0.2">
      <c r="A1864" t="s">
        <v>9565</v>
      </c>
      <c r="B1864" t="s">
        <v>9566</v>
      </c>
      <c r="C1864" t="s">
        <v>9567</v>
      </c>
      <c r="D1864" t="s">
        <v>9568</v>
      </c>
      <c r="E1864" t="s">
        <v>9569</v>
      </c>
      <c r="F1864" t="str">
        <f>VLOOKUP(E1864,[1]arvital_CL!$B:$B,1,FALSE)</f>
        <v>silviolombardo21@hotmail.com</v>
      </c>
      <c r="G1864" t="s">
        <v>413</v>
      </c>
      <c r="H1864">
        <v>1</v>
      </c>
      <c r="I1864" s="2">
        <v>44498.597222222197</v>
      </c>
      <c r="J1864" s="2">
        <v>44533.513900462996</v>
      </c>
      <c r="K1864">
        <v>0</v>
      </c>
      <c r="N1864" t="s">
        <v>24</v>
      </c>
      <c r="O1864" t="s">
        <v>158</v>
      </c>
      <c r="P1864">
        <v>0</v>
      </c>
      <c r="Q1864" t="s">
        <v>159</v>
      </c>
      <c r="R1864" t="s">
        <v>9568</v>
      </c>
    </row>
    <row r="1865" spans="1:18" x14ac:dyDescent="0.2">
      <c r="A1865" t="s">
        <v>9570</v>
      </c>
      <c r="B1865" t="s">
        <v>9571</v>
      </c>
      <c r="C1865" t="s">
        <v>9572</v>
      </c>
      <c r="D1865" t="s">
        <v>9573</v>
      </c>
      <c r="E1865" t="s">
        <v>9574</v>
      </c>
      <c r="F1865" t="str">
        <f>VLOOKUP(E1865,[1]arvital_CL!$B:$B,1,FALSE)</f>
        <v>hxd35871@hotmail.com</v>
      </c>
      <c r="G1865" t="s">
        <v>23</v>
      </c>
      <c r="H1865">
        <v>1</v>
      </c>
      <c r="I1865" s="2">
        <v>44498.611111111102</v>
      </c>
      <c r="J1865" s="2">
        <v>44498.722233796303</v>
      </c>
      <c r="K1865">
        <v>1</v>
      </c>
      <c r="L1865" s="2">
        <v>44498.723472222198</v>
      </c>
      <c r="N1865" t="s">
        <v>24</v>
      </c>
      <c r="O1865" t="s">
        <v>141</v>
      </c>
      <c r="P1865">
        <v>0</v>
      </c>
      <c r="Q1865" t="s">
        <v>26</v>
      </c>
      <c r="R1865" t="s">
        <v>9573</v>
      </c>
    </row>
    <row r="1866" spans="1:18" x14ac:dyDescent="0.2">
      <c r="A1866" t="s">
        <v>9575</v>
      </c>
      <c r="B1866" t="s">
        <v>9576</v>
      </c>
      <c r="C1866" t="s">
        <v>9577</v>
      </c>
      <c r="D1866" t="s">
        <v>9578</v>
      </c>
      <c r="E1866" t="s">
        <v>9579</v>
      </c>
      <c r="F1866" t="str">
        <f>VLOOKUP(E1866,[1]arvital_CL!$B:$B,1,FALSE)</f>
        <v>sjtx0858@icloud.com</v>
      </c>
      <c r="G1866" t="s">
        <v>413</v>
      </c>
      <c r="H1866">
        <v>1</v>
      </c>
      <c r="I1866" s="2">
        <v>44501.527777777803</v>
      </c>
      <c r="J1866" s="2">
        <v>44501.527777777803</v>
      </c>
      <c r="K1866">
        <v>1</v>
      </c>
      <c r="L1866" s="2">
        <v>44501.528229166703</v>
      </c>
      <c r="N1866" t="s">
        <v>24</v>
      </c>
      <c r="O1866" t="s">
        <v>1078</v>
      </c>
      <c r="P1866">
        <v>0</v>
      </c>
      <c r="Q1866" t="s">
        <v>26</v>
      </c>
      <c r="R1866" t="s">
        <v>9578</v>
      </c>
    </row>
    <row r="1867" spans="1:18" x14ac:dyDescent="0.2">
      <c r="A1867" t="s">
        <v>9580</v>
      </c>
      <c r="B1867" t="s">
        <v>9581</v>
      </c>
      <c r="C1867" t="s">
        <v>9582</v>
      </c>
      <c r="D1867" t="s">
        <v>9583</v>
      </c>
      <c r="E1867" t="s">
        <v>9584</v>
      </c>
      <c r="F1867" t="str">
        <f>VLOOKUP(E1867,[1]arvital_CL!$B:$B,1,FALSE)</f>
        <v>95278124@qq.com</v>
      </c>
      <c r="G1867" t="s">
        <v>413</v>
      </c>
      <c r="H1867">
        <v>1</v>
      </c>
      <c r="I1867" s="2">
        <v>44501.555555555598</v>
      </c>
      <c r="J1867" s="2">
        <v>44501.555555555598</v>
      </c>
      <c r="K1867">
        <v>1</v>
      </c>
      <c r="L1867" s="2">
        <v>44501.5570717593</v>
      </c>
      <c r="N1867" t="s">
        <v>24</v>
      </c>
      <c r="O1867" t="s">
        <v>414</v>
      </c>
      <c r="P1867">
        <v>0</v>
      </c>
      <c r="Q1867" t="s">
        <v>26</v>
      </c>
      <c r="R1867" t="s">
        <v>8180</v>
      </c>
    </row>
    <row r="1868" spans="1:18" x14ac:dyDescent="0.2">
      <c r="A1868" t="s">
        <v>9585</v>
      </c>
      <c r="B1868" t="s">
        <v>9586</v>
      </c>
      <c r="C1868" t="s">
        <v>9587</v>
      </c>
      <c r="D1868" t="s">
        <v>9588</v>
      </c>
      <c r="E1868" t="s">
        <v>9589</v>
      </c>
      <c r="F1868" t="str">
        <f>VLOOKUP(E1868,[1]arvital_CL!$B:$B,1,FALSE)</f>
        <v>1306791413@qq.com</v>
      </c>
      <c r="G1868" t="s">
        <v>23</v>
      </c>
      <c r="H1868">
        <v>1</v>
      </c>
      <c r="I1868" s="2">
        <v>44502.388888888898</v>
      </c>
      <c r="J1868" s="2">
        <v>44550.736134259299</v>
      </c>
      <c r="K1868">
        <v>1</v>
      </c>
      <c r="L1868" s="2">
        <v>44550.737928240698</v>
      </c>
      <c r="N1868" t="s">
        <v>24</v>
      </c>
      <c r="O1868" t="s">
        <v>397</v>
      </c>
      <c r="P1868">
        <v>1</v>
      </c>
      <c r="Q1868" t="s">
        <v>26</v>
      </c>
      <c r="R1868" t="s">
        <v>9588</v>
      </c>
    </row>
    <row r="1869" spans="1:18" x14ac:dyDescent="0.2">
      <c r="A1869" t="s">
        <v>9590</v>
      </c>
      <c r="B1869" t="s">
        <v>9591</v>
      </c>
      <c r="C1869" t="s">
        <v>9592</v>
      </c>
      <c r="D1869" t="s">
        <v>9593</v>
      </c>
      <c r="E1869" t="s">
        <v>9594</v>
      </c>
      <c r="F1869" t="str">
        <f>VLOOKUP(E1869,[1]arvital_CL!$B:$B,1,FALSE)</f>
        <v>295601808@qq.com</v>
      </c>
      <c r="G1869" t="s">
        <v>1398</v>
      </c>
      <c r="H1869">
        <v>1</v>
      </c>
      <c r="I1869" s="2">
        <v>44502.423611111102</v>
      </c>
      <c r="J1869" s="2">
        <v>44502.423611111102</v>
      </c>
      <c r="K1869">
        <v>1</v>
      </c>
      <c r="L1869" s="2">
        <v>44502.425601851799</v>
      </c>
      <c r="N1869" t="s">
        <v>24</v>
      </c>
      <c r="O1869" t="s">
        <v>1399</v>
      </c>
      <c r="P1869">
        <v>1</v>
      </c>
      <c r="Q1869" t="s">
        <v>26</v>
      </c>
      <c r="R1869" t="s">
        <v>9593</v>
      </c>
    </row>
    <row r="1870" spans="1:18" x14ac:dyDescent="0.2">
      <c r="A1870" t="s">
        <v>9595</v>
      </c>
      <c r="B1870" t="s">
        <v>9596</v>
      </c>
      <c r="C1870" t="s">
        <v>9597</v>
      </c>
      <c r="D1870" t="s">
        <v>9598</v>
      </c>
      <c r="E1870" t="s">
        <v>9599</v>
      </c>
      <c r="F1870" t="str">
        <f>VLOOKUP(E1870,[1]arvital_CL!$B:$B,1,FALSE)</f>
        <v>guanyongde111@gmail.com</v>
      </c>
      <c r="G1870" t="s">
        <v>413</v>
      </c>
      <c r="H1870">
        <v>1</v>
      </c>
      <c r="I1870" s="2">
        <v>44502.479166666701</v>
      </c>
      <c r="J1870" s="2">
        <v>44502.479166666701</v>
      </c>
      <c r="K1870">
        <v>1</v>
      </c>
      <c r="L1870" s="2">
        <v>44502.481342592597</v>
      </c>
      <c r="N1870" t="s">
        <v>24</v>
      </c>
      <c r="O1870" t="s">
        <v>2563</v>
      </c>
      <c r="P1870">
        <v>0</v>
      </c>
      <c r="Q1870" t="s">
        <v>26</v>
      </c>
      <c r="R1870" t="s">
        <v>9598</v>
      </c>
    </row>
    <row r="1871" spans="1:18" x14ac:dyDescent="0.2">
      <c r="A1871" t="s">
        <v>9600</v>
      </c>
      <c r="B1871" t="s">
        <v>9601</v>
      </c>
      <c r="C1871" t="s">
        <v>9602</v>
      </c>
      <c r="D1871" t="s">
        <v>9603</v>
      </c>
      <c r="E1871" t="s">
        <v>9604</v>
      </c>
      <c r="F1871" t="str">
        <f>VLOOKUP(E1871,[1]arvital_CL!$B:$B,1,FALSE)</f>
        <v>281738468xy@gmail.com</v>
      </c>
      <c r="G1871" t="s">
        <v>23</v>
      </c>
      <c r="H1871">
        <v>1</v>
      </c>
      <c r="I1871" s="2">
        <v>44502.513888888898</v>
      </c>
      <c r="J1871" s="2">
        <v>44502.513888888898</v>
      </c>
      <c r="K1871">
        <v>1</v>
      </c>
      <c r="L1871" s="2">
        <v>44502.516157407401</v>
      </c>
      <c r="N1871" t="s">
        <v>24</v>
      </c>
      <c r="O1871" t="s">
        <v>141</v>
      </c>
      <c r="P1871">
        <v>1</v>
      </c>
      <c r="Q1871" t="s">
        <v>26</v>
      </c>
      <c r="R1871" t="s">
        <v>9603</v>
      </c>
    </row>
    <row r="1872" spans="1:18" x14ac:dyDescent="0.2">
      <c r="A1872" t="s">
        <v>9605</v>
      </c>
      <c r="B1872" t="s">
        <v>9606</v>
      </c>
      <c r="C1872" t="s">
        <v>9607</v>
      </c>
      <c r="D1872" t="s">
        <v>9608</v>
      </c>
      <c r="E1872" t="s">
        <v>9609</v>
      </c>
      <c r="F1872" t="str">
        <f>VLOOKUP(E1872,[1]arvital_CL!$B:$B,1,FALSE)</f>
        <v>santeriabelen@gmail.com</v>
      </c>
      <c r="G1872" t="s">
        <v>23</v>
      </c>
      <c r="H1872">
        <v>1</v>
      </c>
      <c r="I1872" s="2">
        <v>44502.555555555598</v>
      </c>
      <c r="J1872" s="2">
        <v>44502.555555555598</v>
      </c>
      <c r="K1872">
        <v>1</v>
      </c>
      <c r="L1872" s="2">
        <v>44502.557986111096</v>
      </c>
      <c r="N1872" t="s">
        <v>24</v>
      </c>
      <c r="O1872" t="s">
        <v>37</v>
      </c>
      <c r="P1872">
        <v>1</v>
      </c>
      <c r="Q1872" t="s">
        <v>26</v>
      </c>
      <c r="R1872" t="s">
        <v>9608</v>
      </c>
    </row>
    <row r="1873" spans="1:18" x14ac:dyDescent="0.2">
      <c r="A1873" t="s">
        <v>9610</v>
      </c>
      <c r="B1873" t="s">
        <v>9611</v>
      </c>
      <c r="C1873" t="s">
        <v>9612</v>
      </c>
      <c r="D1873" t="s">
        <v>9613</v>
      </c>
      <c r="E1873" t="s">
        <v>9614</v>
      </c>
      <c r="F1873" t="str">
        <f>VLOOKUP(E1873,[1]arvital_CL!$B:$B,1,FALSE)</f>
        <v>aldovaras2017@gmail.com</v>
      </c>
      <c r="G1873" t="s">
        <v>23</v>
      </c>
      <c r="H1873">
        <v>1</v>
      </c>
      <c r="I1873" s="2">
        <v>44502.555555555598</v>
      </c>
      <c r="J1873" s="2">
        <v>44502.555555555598</v>
      </c>
      <c r="K1873">
        <v>1</v>
      </c>
      <c r="L1873" s="2">
        <v>44502.557939814797</v>
      </c>
      <c r="N1873" t="s">
        <v>24</v>
      </c>
      <c r="O1873" t="s">
        <v>37</v>
      </c>
      <c r="P1873">
        <v>0</v>
      </c>
      <c r="Q1873" t="s">
        <v>26</v>
      </c>
      <c r="R1873" t="s">
        <v>9613</v>
      </c>
    </row>
    <row r="1874" spans="1:18" x14ac:dyDescent="0.2">
      <c r="A1874" t="s">
        <v>9615</v>
      </c>
      <c r="B1874" t="s">
        <v>9616</v>
      </c>
      <c r="C1874" t="s">
        <v>9617</v>
      </c>
      <c r="D1874" t="s">
        <v>9618</v>
      </c>
      <c r="E1874" t="s">
        <v>9619</v>
      </c>
      <c r="F1874" t="str">
        <f>VLOOKUP(E1874,[1]arvital_CL!$B:$B,1,FALSE)</f>
        <v>baratosuper55@gmail.com</v>
      </c>
      <c r="G1874" t="s">
        <v>413</v>
      </c>
      <c r="H1874">
        <v>1</v>
      </c>
      <c r="I1874" s="2">
        <v>44502.597222222197</v>
      </c>
      <c r="J1874" s="2">
        <v>44502.597222222197</v>
      </c>
      <c r="K1874">
        <v>1</v>
      </c>
      <c r="L1874" s="2">
        <v>44502.599780092598</v>
      </c>
      <c r="N1874" t="s">
        <v>24</v>
      </c>
      <c r="O1874" t="s">
        <v>1078</v>
      </c>
      <c r="P1874">
        <v>0</v>
      </c>
      <c r="Q1874" t="s">
        <v>26</v>
      </c>
      <c r="R1874" t="s">
        <v>9618</v>
      </c>
    </row>
    <row r="1875" spans="1:18" x14ac:dyDescent="0.2">
      <c r="A1875" t="s">
        <v>9620</v>
      </c>
      <c r="B1875" t="s">
        <v>9621</v>
      </c>
      <c r="C1875" t="s">
        <v>9622</v>
      </c>
      <c r="D1875" t="s">
        <v>9623</v>
      </c>
      <c r="E1875" t="s">
        <v>9624</v>
      </c>
      <c r="F1875" t="str">
        <f>VLOOKUP(E1875,[1]arvital_CL!$B:$B,1,FALSE)</f>
        <v>jdemolis@espaciogourmet.com.ar</v>
      </c>
      <c r="G1875" t="s">
        <v>23</v>
      </c>
      <c r="H1875">
        <v>1</v>
      </c>
      <c r="I1875" s="2">
        <v>44504.493055555598</v>
      </c>
      <c r="J1875" s="2">
        <v>44504.493055555598</v>
      </c>
      <c r="K1875">
        <v>1</v>
      </c>
      <c r="L1875" s="2">
        <v>44504.495648148099</v>
      </c>
      <c r="N1875" t="s">
        <v>24</v>
      </c>
      <c r="O1875" t="s">
        <v>37</v>
      </c>
      <c r="P1875">
        <v>0</v>
      </c>
      <c r="Q1875" t="s">
        <v>26</v>
      </c>
      <c r="R1875" t="s">
        <v>9623</v>
      </c>
    </row>
    <row r="1876" spans="1:18" x14ac:dyDescent="0.2">
      <c r="A1876" t="s">
        <v>9625</v>
      </c>
      <c r="B1876" t="s">
        <v>9626</v>
      </c>
      <c r="C1876" t="s">
        <v>9627</v>
      </c>
      <c r="D1876" t="s">
        <v>9628</v>
      </c>
      <c r="E1876" t="s">
        <v>9629</v>
      </c>
      <c r="F1876" t="str">
        <f>VLOOKUP(E1876,[1]arvital_CL!$B:$B,1,FALSE)</f>
        <v>wujunhua3456@163.com</v>
      </c>
      <c r="G1876" t="s">
        <v>344</v>
      </c>
      <c r="H1876">
        <v>1</v>
      </c>
      <c r="I1876" s="2">
        <v>44485.527777777803</v>
      </c>
      <c r="J1876" s="2">
        <v>44485.527777777803</v>
      </c>
      <c r="K1876">
        <v>1</v>
      </c>
      <c r="L1876" s="2">
        <v>44485.5290046296</v>
      </c>
      <c r="N1876" t="s">
        <v>24</v>
      </c>
      <c r="O1876" t="s">
        <v>756</v>
      </c>
      <c r="P1876">
        <v>0</v>
      </c>
      <c r="Q1876" t="s">
        <v>26</v>
      </c>
      <c r="R1876" t="s">
        <v>9628</v>
      </c>
    </row>
    <row r="1877" spans="1:18" x14ac:dyDescent="0.2">
      <c r="A1877" t="s">
        <v>9630</v>
      </c>
      <c r="B1877" t="s">
        <v>9631</v>
      </c>
      <c r="C1877" t="s">
        <v>9632</v>
      </c>
      <c r="D1877" t="s">
        <v>9633</v>
      </c>
      <c r="E1877" t="s">
        <v>9634</v>
      </c>
      <c r="F1877" t="str">
        <f>VLOOKUP(E1877,[1]arvital_CL!$B:$B,1,FALSE)</f>
        <v>424287748@qq.com</v>
      </c>
      <c r="G1877" t="s">
        <v>336</v>
      </c>
      <c r="H1877">
        <v>1</v>
      </c>
      <c r="I1877" s="2">
        <v>44534.5625</v>
      </c>
      <c r="J1877" s="2">
        <v>44534.5625</v>
      </c>
      <c r="K1877">
        <v>1</v>
      </c>
      <c r="L1877" s="2">
        <v>44534.565277777801</v>
      </c>
      <c r="N1877" t="s">
        <v>24</v>
      </c>
      <c r="O1877" t="s">
        <v>337</v>
      </c>
      <c r="P1877">
        <v>1</v>
      </c>
      <c r="Q1877" t="s">
        <v>26</v>
      </c>
      <c r="R1877" t="s">
        <v>9635</v>
      </c>
    </row>
    <row r="1878" spans="1:18" x14ac:dyDescent="0.2">
      <c r="A1878" t="s">
        <v>9636</v>
      </c>
      <c r="B1878" t="s">
        <v>9637</v>
      </c>
      <c r="C1878" t="s">
        <v>9638</v>
      </c>
      <c r="D1878" t="s">
        <v>9639</v>
      </c>
      <c r="E1878" t="s">
        <v>9640</v>
      </c>
      <c r="F1878" t="str">
        <f>VLOOKUP(E1878,[1]arvital_CL!$B:$B,1,FALSE)</f>
        <v>9403572@qq.com</v>
      </c>
      <c r="G1878" t="s">
        <v>23</v>
      </c>
      <c r="H1878">
        <v>1</v>
      </c>
      <c r="I1878" s="2">
        <v>44487.604166666701</v>
      </c>
      <c r="J1878" s="2">
        <v>44501.562511574099</v>
      </c>
      <c r="K1878">
        <v>1</v>
      </c>
      <c r="L1878" s="2">
        <v>44501.564895833297</v>
      </c>
      <c r="N1878" t="s">
        <v>24</v>
      </c>
      <c r="O1878" t="s">
        <v>141</v>
      </c>
      <c r="P1878">
        <v>1</v>
      </c>
      <c r="Q1878" t="s">
        <v>26</v>
      </c>
      <c r="R1878" t="s">
        <v>9639</v>
      </c>
    </row>
    <row r="1879" spans="1:18" x14ac:dyDescent="0.2">
      <c r="A1879" t="s">
        <v>9641</v>
      </c>
      <c r="B1879" t="s">
        <v>9642</v>
      </c>
      <c r="C1879" t="s">
        <v>9643</v>
      </c>
      <c r="D1879" t="s">
        <v>9644</v>
      </c>
      <c r="E1879" t="s">
        <v>9645</v>
      </c>
      <c r="F1879" t="str">
        <f>VLOOKUP(E1879,[1]arvital_CL!$B:$B,1,FALSE)</f>
        <v>agustinliu588@gmail.com</v>
      </c>
      <c r="G1879" t="s">
        <v>23</v>
      </c>
      <c r="H1879">
        <v>1</v>
      </c>
      <c r="I1879" s="2">
        <v>44487.631944444402</v>
      </c>
      <c r="J1879" s="2">
        <v>44532.409733796303</v>
      </c>
      <c r="K1879">
        <v>1</v>
      </c>
      <c r="L1879" s="2">
        <v>44532.4129398148</v>
      </c>
      <c r="N1879" t="s">
        <v>24</v>
      </c>
      <c r="O1879" t="s">
        <v>355</v>
      </c>
      <c r="P1879">
        <v>1</v>
      </c>
      <c r="Q1879" t="s">
        <v>26</v>
      </c>
      <c r="R1879" t="s">
        <v>9644</v>
      </c>
    </row>
    <row r="1880" spans="1:18" x14ac:dyDescent="0.2">
      <c r="A1880" t="s">
        <v>9646</v>
      </c>
      <c r="B1880" t="s">
        <v>9647</v>
      </c>
      <c r="C1880" t="s">
        <v>9648</v>
      </c>
      <c r="D1880" t="s">
        <v>9649</v>
      </c>
      <c r="E1880" t="s">
        <v>9650</v>
      </c>
      <c r="F1880" t="str">
        <f>VLOOKUP(E1880,[1]arvital_CL!$B:$B,1,FALSE)</f>
        <v>ences007@gmail.com</v>
      </c>
      <c r="G1880" t="s">
        <v>23</v>
      </c>
      <c r="H1880">
        <v>1</v>
      </c>
      <c r="I1880" s="2">
        <v>44488.465277777803</v>
      </c>
      <c r="J1880" s="2">
        <v>44488.486122685201</v>
      </c>
      <c r="K1880">
        <v>1</v>
      </c>
      <c r="L1880" s="2">
        <v>44488.489374999997</v>
      </c>
      <c r="N1880" t="s">
        <v>24</v>
      </c>
      <c r="O1880" t="s">
        <v>130</v>
      </c>
      <c r="P1880">
        <v>1</v>
      </c>
      <c r="Q1880" t="s">
        <v>26</v>
      </c>
      <c r="R1880" t="s">
        <v>9649</v>
      </c>
    </row>
    <row r="1881" spans="1:18" x14ac:dyDescent="0.2">
      <c r="A1881" t="s">
        <v>9651</v>
      </c>
      <c r="B1881" t="s">
        <v>9652</v>
      </c>
      <c r="C1881" t="s">
        <v>9653</v>
      </c>
      <c r="D1881" t="s">
        <v>9654</v>
      </c>
      <c r="E1881" t="s">
        <v>9655</v>
      </c>
      <c r="F1881" t="str">
        <f>VLOOKUP(E1881,[1]arvital_CL!$B:$B,1,FALSE)</f>
        <v>xuesantiago6@gmail.com</v>
      </c>
      <c r="G1881" t="s">
        <v>23</v>
      </c>
      <c r="H1881">
        <v>1</v>
      </c>
      <c r="I1881" s="2">
        <v>44488.465277777803</v>
      </c>
      <c r="J1881" s="2">
        <v>44488.486122685201</v>
      </c>
      <c r="K1881">
        <v>1</v>
      </c>
      <c r="L1881" s="2">
        <v>44488.489293981504</v>
      </c>
      <c r="N1881" t="s">
        <v>24</v>
      </c>
      <c r="O1881" t="s">
        <v>130</v>
      </c>
      <c r="P1881">
        <v>1</v>
      </c>
      <c r="Q1881" t="s">
        <v>26</v>
      </c>
      <c r="R1881" t="s">
        <v>9654</v>
      </c>
    </row>
    <row r="1882" spans="1:18" x14ac:dyDescent="0.2">
      <c r="A1882" t="s">
        <v>9656</v>
      </c>
      <c r="B1882" t="s">
        <v>9657</v>
      </c>
      <c r="C1882" t="s">
        <v>9658</v>
      </c>
      <c r="D1882" t="s">
        <v>9659</v>
      </c>
      <c r="E1882" t="s">
        <v>9660</v>
      </c>
      <c r="F1882" t="str">
        <f>VLOOKUP(E1882,[1]arvital_CL!$B:$B,1,FALSE)</f>
        <v>zeweiacun@gmail.com</v>
      </c>
      <c r="G1882" t="s">
        <v>23</v>
      </c>
      <c r="H1882">
        <v>1</v>
      </c>
      <c r="I1882" s="2">
        <v>44489.631944444402</v>
      </c>
      <c r="J1882" s="2">
        <v>44489.631944444402</v>
      </c>
      <c r="K1882">
        <v>1</v>
      </c>
      <c r="L1882" s="2">
        <v>44489.634583333303</v>
      </c>
      <c r="N1882" t="s">
        <v>24</v>
      </c>
      <c r="O1882" t="s">
        <v>130</v>
      </c>
      <c r="P1882">
        <v>1</v>
      </c>
      <c r="Q1882" t="s">
        <v>26</v>
      </c>
      <c r="R1882" t="s">
        <v>9659</v>
      </c>
    </row>
    <row r="1883" spans="1:18" x14ac:dyDescent="0.2">
      <c r="A1883" t="s">
        <v>9661</v>
      </c>
      <c r="B1883" t="s">
        <v>9662</v>
      </c>
      <c r="C1883" t="s">
        <v>9663</v>
      </c>
      <c r="D1883" t="s">
        <v>9664</v>
      </c>
      <c r="E1883" t="s">
        <v>9665</v>
      </c>
      <c r="F1883" t="str">
        <f>VLOOKUP(E1883,[1]arvital_CL!$B:$B,1,FALSE)</f>
        <v>chenf3526@gmail.com</v>
      </c>
      <c r="G1883" t="s">
        <v>413</v>
      </c>
      <c r="H1883">
        <v>1</v>
      </c>
      <c r="I1883" s="2">
        <v>44489.743055555598</v>
      </c>
      <c r="J1883" s="2">
        <v>44489.743055555598</v>
      </c>
      <c r="K1883">
        <v>1</v>
      </c>
      <c r="L1883" s="2">
        <v>44489.745914351799</v>
      </c>
      <c r="N1883" t="s">
        <v>24</v>
      </c>
      <c r="O1883" t="s">
        <v>2563</v>
      </c>
      <c r="P1883">
        <v>0</v>
      </c>
      <c r="Q1883" t="s">
        <v>26</v>
      </c>
      <c r="R1883" t="s">
        <v>9664</v>
      </c>
    </row>
    <row r="1884" spans="1:18" x14ac:dyDescent="0.2">
      <c r="A1884" t="s">
        <v>9666</v>
      </c>
      <c r="B1884" t="s">
        <v>9667</v>
      </c>
      <c r="C1884" t="s">
        <v>9668</v>
      </c>
      <c r="D1884" t="s">
        <v>9669</v>
      </c>
      <c r="E1884" t="s">
        <v>9670</v>
      </c>
      <c r="F1884" t="str">
        <f>VLOOKUP(E1884,[1]arvital_CL!$B:$B,1,FALSE)</f>
        <v>2193609881@qq.com</v>
      </c>
      <c r="G1884" t="s">
        <v>413</v>
      </c>
      <c r="H1884">
        <v>1</v>
      </c>
      <c r="I1884" s="2">
        <v>44494.548611111102</v>
      </c>
      <c r="J1884" s="2">
        <v>44553.000023148103</v>
      </c>
      <c r="K1884">
        <v>1</v>
      </c>
      <c r="L1884" s="2">
        <v>44553.000798611101</v>
      </c>
      <c r="N1884" t="s">
        <v>24</v>
      </c>
      <c r="O1884" t="s">
        <v>414</v>
      </c>
      <c r="P1884">
        <v>0</v>
      </c>
      <c r="Q1884" t="s">
        <v>26</v>
      </c>
      <c r="R1884" t="s">
        <v>9669</v>
      </c>
    </row>
    <row r="1885" spans="1:18" x14ac:dyDescent="0.2">
      <c r="A1885" t="s">
        <v>9671</v>
      </c>
      <c r="B1885" t="s">
        <v>9672</v>
      </c>
      <c r="C1885" t="s">
        <v>9673</v>
      </c>
      <c r="D1885" t="s">
        <v>9674</v>
      </c>
      <c r="E1885" t="s">
        <v>9675</v>
      </c>
      <c r="F1885" t="str">
        <f>VLOOKUP(E1885,[1]arvital_CL!$B:$B,1,FALSE)</f>
        <v>392088188@qq.com</v>
      </c>
      <c r="G1885" t="s">
        <v>413</v>
      </c>
      <c r="H1885">
        <v>1</v>
      </c>
      <c r="I1885" s="2">
        <v>44494.597222222197</v>
      </c>
      <c r="J1885" s="2">
        <v>44494.597222222197</v>
      </c>
      <c r="K1885">
        <v>1</v>
      </c>
      <c r="L1885" s="2">
        <v>44494.598472222198</v>
      </c>
      <c r="N1885" t="s">
        <v>24</v>
      </c>
      <c r="O1885" t="s">
        <v>1078</v>
      </c>
      <c r="P1885">
        <v>0</v>
      </c>
      <c r="Q1885" t="s">
        <v>26</v>
      </c>
      <c r="R1885" t="s">
        <v>9674</v>
      </c>
    </row>
    <row r="1886" spans="1:18" x14ac:dyDescent="0.2">
      <c r="A1886" t="s">
        <v>9676</v>
      </c>
      <c r="B1886" t="s">
        <v>9677</v>
      </c>
      <c r="C1886" t="s">
        <v>9678</v>
      </c>
      <c r="D1886" t="s">
        <v>9679</v>
      </c>
      <c r="E1886" t="s">
        <v>9680</v>
      </c>
      <c r="F1886" t="str">
        <f>VLOOKUP(E1886,[1]arvital_CL!$B:$B,1,FALSE)</f>
        <v>669023319@qq.com</v>
      </c>
      <c r="G1886" t="s">
        <v>23</v>
      </c>
      <c r="H1886">
        <v>1</v>
      </c>
      <c r="I1886" s="2">
        <v>44495.395833333299</v>
      </c>
      <c r="J1886" s="2">
        <v>44495.395833333299</v>
      </c>
      <c r="K1886">
        <v>1</v>
      </c>
      <c r="L1886" s="2">
        <v>44495.398136574098</v>
      </c>
      <c r="N1886" t="s">
        <v>24</v>
      </c>
      <c r="O1886" t="s">
        <v>355</v>
      </c>
      <c r="P1886">
        <v>1</v>
      </c>
      <c r="Q1886" t="s">
        <v>26</v>
      </c>
      <c r="R1886" t="s">
        <v>9679</v>
      </c>
    </row>
    <row r="1887" spans="1:18" x14ac:dyDescent="0.2">
      <c r="A1887" t="s">
        <v>9681</v>
      </c>
      <c r="B1887" t="s">
        <v>9682</v>
      </c>
      <c r="C1887" t="s">
        <v>9683</v>
      </c>
      <c r="D1887" t="s">
        <v>9684</v>
      </c>
      <c r="E1887" t="s">
        <v>9685</v>
      </c>
      <c r="F1887" t="str">
        <f>VLOOKUP(E1887,[1]arvital_CL!$B:$B,1,FALSE)</f>
        <v>170901896@qq.com</v>
      </c>
      <c r="G1887" t="s">
        <v>23</v>
      </c>
      <c r="H1887">
        <v>1</v>
      </c>
      <c r="I1887" s="2">
        <v>44536.6875</v>
      </c>
      <c r="J1887" s="2">
        <v>44536.6875</v>
      </c>
      <c r="K1887">
        <v>1</v>
      </c>
      <c r="L1887" s="2">
        <v>44536.689108796301</v>
      </c>
      <c r="N1887" t="s">
        <v>24</v>
      </c>
      <c r="O1887" t="s">
        <v>355</v>
      </c>
      <c r="P1887">
        <v>1</v>
      </c>
      <c r="Q1887" t="s">
        <v>26</v>
      </c>
      <c r="R1887" t="s">
        <v>9686</v>
      </c>
    </row>
    <row r="1888" spans="1:18" x14ac:dyDescent="0.2">
      <c r="A1888" t="s">
        <v>9687</v>
      </c>
      <c r="B1888" t="s">
        <v>9688</v>
      </c>
      <c r="C1888" t="s">
        <v>9689</v>
      </c>
      <c r="D1888" t="s">
        <v>9690</v>
      </c>
      <c r="E1888" t="s">
        <v>9691</v>
      </c>
      <c r="F1888" t="str">
        <f>VLOOKUP(E1888,[1]arvital_CL!$B:$B,1,FALSE)</f>
        <v>xuebrandon616@gmail.com</v>
      </c>
      <c r="G1888" t="s">
        <v>413</v>
      </c>
      <c r="H1888">
        <v>1</v>
      </c>
      <c r="I1888" s="2">
        <v>44496.375</v>
      </c>
      <c r="J1888" s="2">
        <v>44496.375</v>
      </c>
      <c r="K1888">
        <v>1</v>
      </c>
      <c r="L1888" s="2">
        <v>44496.375949074099</v>
      </c>
      <c r="N1888" t="s">
        <v>24</v>
      </c>
      <c r="O1888" t="s">
        <v>1078</v>
      </c>
      <c r="P1888">
        <v>0</v>
      </c>
      <c r="Q1888" t="s">
        <v>26</v>
      </c>
      <c r="R1888" t="s">
        <v>9690</v>
      </c>
    </row>
    <row r="1889" spans="1:18" x14ac:dyDescent="0.2">
      <c r="A1889" t="s">
        <v>9692</v>
      </c>
      <c r="B1889" t="s">
        <v>1943</v>
      </c>
      <c r="C1889" t="s">
        <v>9693</v>
      </c>
      <c r="D1889" t="s">
        <v>9694</v>
      </c>
      <c r="E1889" t="s">
        <v>9695</v>
      </c>
      <c r="F1889" t="e">
        <f>VLOOKUP(E1889,[1]arvital_CL!$B:$B,1,FALSE)</f>
        <v>#N/A</v>
      </c>
      <c r="G1889" t="s">
        <v>925</v>
      </c>
      <c r="H1889">
        <v>1</v>
      </c>
      <c r="I1889" s="2">
        <v>44537.375</v>
      </c>
      <c r="J1889" s="2">
        <v>44537.375</v>
      </c>
      <c r="K1889">
        <v>0</v>
      </c>
      <c r="N1889" t="s">
        <v>24</v>
      </c>
      <c r="O1889" t="s">
        <v>158</v>
      </c>
      <c r="P1889">
        <v>0</v>
      </c>
      <c r="Q1889" t="s">
        <v>159</v>
      </c>
      <c r="R1889" t="s">
        <v>9694</v>
      </c>
    </row>
    <row r="1890" spans="1:18" x14ac:dyDescent="0.2">
      <c r="A1890" t="s">
        <v>9696</v>
      </c>
      <c r="B1890" t="s">
        <v>1943</v>
      </c>
      <c r="C1890" t="s">
        <v>9697</v>
      </c>
      <c r="D1890" t="s">
        <v>9698</v>
      </c>
      <c r="E1890" t="s">
        <v>9699</v>
      </c>
      <c r="F1890" t="e">
        <f>VLOOKUP(E1890,[1]arvital_CL!$B:$B,1,FALSE)</f>
        <v>#N/A</v>
      </c>
      <c r="G1890" t="s">
        <v>413</v>
      </c>
      <c r="H1890">
        <v>1</v>
      </c>
      <c r="I1890" s="2">
        <v>44538.395833333299</v>
      </c>
      <c r="J1890" s="2">
        <v>44538.395833333299</v>
      </c>
      <c r="K1890">
        <v>0</v>
      </c>
      <c r="N1890" t="s">
        <v>24</v>
      </c>
      <c r="O1890" t="s">
        <v>158</v>
      </c>
      <c r="P1890">
        <v>0</v>
      </c>
      <c r="Q1890" t="s">
        <v>159</v>
      </c>
      <c r="R1890" t="s">
        <v>9698</v>
      </c>
    </row>
    <row r="1891" spans="1:18" x14ac:dyDescent="0.2">
      <c r="A1891" t="s">
        <v>9700</v>
      </c>
      <c r="B1891" t="s">
        <v>9701</v>
      </c>
      <c r="C1891" t="s">
        <v>9702</v>
      </c>
      <c r="D1891" t="s">
        <v>9703</v>
      </c>
      <c r="E1891" t="s">
        <v>9704</v>
      </c>
      <c r="F1891" t="str">
        <f>VLOOKUP(E1891,[1]arvital_CL!$B:$B,1,FALSE)</f>
        <v>daniel.gismondi@ampacet.com</v>
      </c>
      <c r="G1891" t="s">
        <v>413</v>
      </c>
      <c r="H1891">
        <v>1</v>
      </c>
      <c r="I1891" s="2">
        <v>44496.6875</v>
      </c>
      <c r="J1891" s="2">
        <v>44496.6944560185</v>
      </c>
      <c r="K1891">
        <v>1</v>
      </c>
      <c r="L1891" s="2">
        <v>44496.697060185201</v>
      </c>
      <c r="N1891" t="s">
        <v>24</v>
      </c>
      <c r="O1891" t="s">
        <v>1566</v>
      </c>
      <c r="P1891">
        <v>0</v>
      </c>
      <c r="Q1891" t="s">
        <v>26</v>
      </c>
      <c r="R1891" t="s">
        <v>9703</v>
      </c>
    </row>
    <row r="1892" spans="1:18" x14ac:dyDescent="0.2">
      <c r="A1892" t="s">
        <v>9705</v>
      </c>
      <c r="B1892" t="s">
        <v>9706</v>
      </c>
      <c r="C1892" t="s">
        <v>9707</v>
      </c>
      <c r="D1892" t="s">
        <v>9708</v>
      </c>
      <c r="E1892" t="s">
        <v>9709</v>
      </c>
      <c r="F1892" t="str">
        <f>VLOOKUP(E1892,[1]arvital_CL!$B:$B,1,FALSE)</f>
        <v>jamado853@gmail.com</v>
      </c>
      <c r="G1892" t="s">
        <v>413</v>
      </c>
      <c r="H1892">
        <v>1</v>
      </c>
      <c r="I1892" s="2">
        <v>44497.722222222197</v>
      </c>
      <c r="J1892" s="2">
        <v>44497.722222222197</v>
      </c>
      <c r="K1892">
        <v>1</v>
      </c>
      <c r="L1892" s="2">
        <v>44497.722650463002</v>
      </c>
      <c r="N1892" t="s">
        <v>24</v>
      </c>
      <c r="O1892" t="s">
        <v>1566</v>
      </c>
      <c r="P1892">
        <v>1</v>
      </c>
      <c r="Q1892" t="s">
        <v>26</v>
      </c>
      <c r="R1892" t="s">
        <v>9708</v>
      </c>
    </row>
    <row r="1893" spans="1:18" x14ac:dyDescent="0.2">
      <c r="A1893" t="s">
        <v>9710</v>
      </c>
      <c r="B1893" t="s">
        <v>9711</v>
      </c>
      <c r="C1893" t="s">
        <v>9712</v>
      </c>
      <c r="D1893" t="s">
        <v>9713</v>
      </c>
      <c r="E1893" t="s">
        <v>9714</v>
      </c>
      <c r="F1893" t="str">
        <f>VLOOKUP(E1893,[1]arvital_CL!$B:$B,1,FALSE)</f>
        <v>gonzalezaldana207@gmail.com</v>
      </c>
      <c r="G1893" t="s">
        <v>413</v>
      </c>
      <c r="H1893">
        <v>1</v>
      </c>
      <c r="I1893" s="2">
        <v>44498.666666666701</v>
      </c>
      <c r="J1893" s="2">
        <v>44498.666666666701</v>
      </c>
      <c r="K1893">
        <v>1</v>
      </c>
      <c r="L1893" s="2">
        <v>44498.667557870402</v>
      </c>
      <c r="N1893" t="s">
        <v>24</v>
      </c>
      <c r="O1893" t="s">
        <v>1078</v>
      </c>
      <c r="P1893">
        <v>0</v>
      </c>
      <c r="Q1893" t="s">
        <v>26</v>
      </c>
      <c r="R1893" t="s">
        <v>9713</v>
      </c>
    </row>
    <row r="1894" spans="1:18" x14ac:dyDescent="0.2">
      <c r="A1894" t="s">
        <v>9715</v>
      </c>
      <c r="B1894" t="s">
        <v>9716</v>
      </c>
      <c r="C1894" t="s">
        <v>9717</v>
      </c>
      <c r="D1894" t="s">
        <v>9718</v>
      </c>
      <c r="E1894" t="s">
        <v>9719</v>
      </c>
      <c r="F1894" t="str">
        <f>VLOOKUP(E1894,[1]arvital_CL!$B:$B,1,FALSE)</f>
        <v>chenpinyu0430@gmail.com</v>
      </c>
      <c r="G1894" t="s">
        <v>23</v>
      </c>
      <c r="H1894">
        <v>1</v>
      </c>
      <c r="I1894" s="2">
        <v>44504.493055555598</v>
      </c>
      <c r="J1894" s="2">
        <v>44504.493055555598</v>
      </c>
      <c r="K1894">
        <v>1</v>
      </c>
      <c r="L1894" s="2">
        <v>44504.495601851799</v>
      </c>
      <c r="N1894" t="s">
        <v>24</v>
      </c>
      <c r="O1894" t="s">
        <v>355</v>
      </c>
      <c r="P1894">
        <v>1</v>
      </c>
      <c r="Q1894" t="s">
        <v>26</v>
      </c>
      <c r="R1894" t="s">
        <v>9718</v>
      </c>
    </row>
    <row r="1895" spans="1:18" x14ac:dyDescent="0.2">
      <c r="A1895" t="s">
        <v>9720</v>
      </c>
      <c r="B1895" t="s">
        <v>9721</v>
      </c>
      <c r="C1895" t="s">
        <v>9722</v>
      </c>
      <c r="D1895" t="s">
        <v>9723</v>
      </c>
      <c r="E1895" t="s">
        <v>9724</v>
      </c>
      <c r="F1895" t="str">
        <f>VLOOKUP(E1895,[1]arvital_CL!$B:$B,1,FALSE)</f>
        <v>easonbenicio@gmail.com</v>
      </c>
      <c r="G1895" t="s">
        <v>344</v>
      </c>
      <c r="H1895">
        <v>1</v>
      </c>
      <c r="I1895" s="2">
        <v>44504.527777777803</v>
      </c>
      <c r="J1895" s="2">
        <v>44504.527777777803</v>
      </c>
      <c r="K1895">
        <v>1</v>
      </c>
      <c r="L1895" s="2">
        <v>44504.530520833301</v>
      </c>
      <c r="N1895" t="s">
        <v>24</v>
      </c>
      <c r="O1895" t="s">
        <v>391</v>
      </c>
      <c r="P1895">
        <v>1</v>
      </c>
      <c r="Q1895" t="s">
        <v>26</v>
      </c>
      <c r="R1895" t="s">
        <v>4056</v>
      </c>
    </row>
    <row r="1896" spans="1:18" x14ac:dyDescent="0.2">
      <c r="A1896" t="s">
        <v>9725</v>
      </c>
      <c r="B1896" t="s">
        <v>9726</v>
      </c>
      <c r="C1896" t="s">
        <v>9727</v>
      </c>
      <c r="D1896" t="s">
        <v>9728</v>
      </c>
      <c r="E1896" t="s">
        <v>9729</v>
      </c>
      <c r="F1896" t="str">
        <f>VLOOKUP(E1896,[1]arvital_CL!$B:$B,1,FALSE)</f>
        <v>claudionoordermer@gmail.com</v>
      </c>
      <c r="G1896" t="s">
        <v>994</v>
      </c>
      <c r="H1896">
        <v>1</v>
      </c>
      <c r="I1896" s="2">
        <v>44540.423611111102</v>
      </c>
      <c r="J1896" s="2">
        <v>44540.423611111102</v>
      </c>
      <c r="K1896">
        <v>1</v>
      </c>
      <c r="L1896" s="2">
        <v>44540.425578703696</v>
      </c>
      <c r="N1896" t="s">
        <v>24</v>
      </c>
      <c r="O1896" t="s">
        <v>995</v>
      </c>
      <c r="P1896">
        <v>0</v>
      </c>
      <c r="Q1896" t="s">
        <v>26</v>
      </c>
      <c r="R1896" t="s">
        <v>9728</v>
      </c>
    </row>
    <row r="1897" spans="1:18" x14ac:dyDescent="0.2">
      <c r="A1897" t="s">
        <v>9730</v>
      </c>
      <c r="B1897" t="s">
        <v>9731</v>
      </c>
      <c r="C1897" t="s">
        <v>9732</v>
      </c>
      <c r="D1897" t="s">
        <v>9733</v>
      </c>
      <c r="E1897" t="s">
        <v>9734</v>
      </c>
      <c r="F1897" t="str">
        <f>VLOOKUP(E1897,[1]arvital_CL!$B:$B,1,FALSE)</f>
        <v>administracion@serviceesperanza.com.ar</v>
      </c>
      <c r="G1897" t="s">
        <v>1398</v>
      </c>
      <c r="H1897">
        <v>1</v>
      </c>
      <c r="I1897" s="2">
        <v>44506.479166666701</v>
      </c>
      <c r="J1897" s="2">
        <v>44506.479166666701</v>
      </c>
      <c r="K1897">
        <v>1</v>
      </c>
      <c r="L1897" s="2">
        <v>44506.481597222199</v>
      </c>
      <c r="N1897" t="s">
        <v>24</v>
      </c>
      <c r="O1897" t="s">
        <v>1775</v>
      </c>
      <c r="P1897">
        <v>1</v>
      </c>
      <c r="Q1897" t="s">
        <v>26</v>
      </c>
      <c r="R1897" t="s">
        <v>9733</v>
      </c>
    </row>
    <row r="1898" spans="1:18" x14ac:dyDescent="0.2">
      <c r="A1898" t="s">
        <v>9735</v>
      </c>
      <c r="B1898" t="s">
        <v>9736</v>
      </c>
      <c r="C1898" t="s">
        <v>9737</v>
      </c>
      <c r="D1898" t="s">
        <v>9738</v>
      </c>
      <c r="E1898" t="s">
        <v>9739</v>
      </c>
      <c r="F1898" t="str">
        <f>VLOOKUP(E1898,[1]arvital_CL!$B:$B,1,FALSE)</f>
        <v>at@pnorte.com.ar</v>
      </c>
      <c r="G1898" t="s">
        <v>23</v>
      </c>
      <c r="H1898">
        <v>1</v>
      </c>
      <c r="I1898" s="2">
        <v>44505.506944444402</v>
      </c>
      <c r="J1898" s="2">
        <v>44505.506944444402</v>
      </c>
      <c r="K1898">
        <v>1</v>
      </c>
      <c r="L1898" s="2">
        <v>44505.507731481499</v>
      </c>
      <c r="N1898" t="s">
        <v>24</v>
      </c>
      <c r="O1898" t="s">
        <v>37</v>
      </c>
      <c r="P1898">
        <v>1</v>
      </c>
      <c r="Q1898" t="s">
        <v>26</v>
      </c>
      <c r="R1898" t="s">
        <v>9738</v>
      </c>
    </row>
    <row r="1899" spans="1:18" x14ac:dyDescent="0.2">
      <c r="A1899" t="s">
        <v>9740</v>
      </c>
      <c r="B1899" t="s">
        <v>9741</v>
      </c>
      <c r="C1899" t="s">
        <v>9742</v>
      </c>
      <c r="D1899" t="s">
        <v>9743</v>
      </c>
      <c r="E1899" t="s">
        <v>9744</v>
      </c>
      <c r="F1899" t="str">
        <f>VLOOKUP(E1899,[1]arvital_CL!$B:$B,1,FALSE)</f>
        <v>damian@almacendeyerbamate.com.ar</v>
      </c>
      <c r="G1899" t="s">
        <v>942</v>
      </c>
      <c r="H1899">
        <v>1</v>
      </c>
      <c r="I1899" s="2">
        <v>44505.513888888898</v>
      </c>
      <c r="J1899" s="2">
        <v>44505.513888888898</v>
      </c>
      <c r="K1899">
        <v>1</v>
      </c>
      <c r="L1899" s="2">
        <v>44505.514733796299</v>
      </c>
      <c r="N1899" t="s">
        <v>24</v>
      </c>
      <c r="O1899" t="s">
        <v>1775</v>
      </c>
      <c r="P1899">
        <v>1</v>
      </c>
      <c r="Q1899" t="s">
        <v>26</v>
      </c>
      <c r="R1899" t="s">
        <v>9743</v>
      </c>
    </row>
    <row r="1900" spans="1:18" x14ac:dyDescent="0.2">
      <c r="A1900" t="s">
        <v>9745</v>
      </c>
      <c r="B1900" t="s">
        <v>9746</v>
      </c>
      <c r="C1900" t="s">
        <v>9747</v>
      </c>
      <c r="D1900" t="s">
        <v>9748</v>
      </c>
      <c r="E1900" t="s">
        <v>9749</v>
      </c>
      <c r="F1900" t="str">
        <f>VLOOKUP(E1900,[1]arvital_CL!$B:$B,1,FALSE)</f>
        <v>yyf199301@yahoo.com</v>
      </c>
      <c r="G1900" t="s">
        <v>994</v>
      </c>
      <c r="H1900">
        <v>1</v>
      </c>
      <c r="I1900" s="2">
        <v>44540.4375</v>
      </c>
      <c r="J1900" s="2">
        <v>44540.4375</v>
      </c>
      <c r="K1900">
        <v>1</v>
      </c>
      <c r="L1900" s="2">
        <v>44540.439548611103</v>
      </c>
      <c r="N1900" t="s">
        <v>24</v>
      </c>
      <c r="O1900" t="s">
        <v>995</v>
      </c>
      <c r="P1900">
        <v>0</v>
      </c>
      <c r="Q1900" t="s">
        <v>26</v>
      </c>
      <c r="R1900" t="s">
        <v>9748</v>
      </c>
    </row>
    <row r="1901" spans="1:18" x14ac:dyDescent="0.2">
      <c r="A1901" t="s">
        <v>9750</v>
      </c>
      <c r="B1901" t="s">
        <v>9751</v>
      </c>
      <c r="C1901" t="s">
        <v>9752</v>
      </c>
      <c r="D1901" t="s">
        <v>9753</v>
      </c>
      <c r="E1901" t="s">
        <v>9754</v>
      </c>
      <c r="F1901" t="str">
        <f>VLOOKUP(E1901,[1]arvital_CL!$B:$B,1,FALSE)</f>
        <v>chensu894@gmail.com</v>
      </c>
      <c r="G1901" t="s">
        <v>413</v>
      </c>
      <c r="H1901">
        <v>1</v>
      </c>
      <c r="I1901" s="2">
        <v>44506.465277777803</v>
      </c>
      <c r="J1901" s="2">
        <v>44506.465277777803</v>
      </c>
      <c r="K1901">
        <v>1</v>
      </c>
      <c r="L1901" s="2">
        <v>44506.467569444401</v>
      </c>
      <c r="N1901" t="s">
        <v>24</v>
      </c>
      <c r="O1901" t="s">
        <v>1566</v>
      </c>
      <c r="P1901">
        <v>0</v>
      </c>
      <c r="Q1901" t="s">
        <v>26</v>
      </c>
      <c r="R1901" t="s">
        <v>9753</v>
      </c>
    </row>
    <row r="1902" spans="1:18" x14ac:dyDescent="0.2">
      <c r="A1902" t="s">
        <v>9755</v>
      </c>
      <c r="B1902" t="s">
        <v>9756</v>
      </c>
      <c r="C1902" t="s">
        <v>9757</v>
      </c>
      <c r="D1902" t="s">
        <v>9758</v>
      </c>
      <c r="E1902" t="s">
        <v>9759</v>
      </c>
      <c r="F1902" t="str">
        <f>VLOOKUP(E1902,[1]arvital_CL!$B:$B,1,FALSE)</f>
        <v>64889703@qq.com</v>
      </c>
      <c r="G1902" t="s">
        <v>7371</v>
      </c>
      <c r="H1902">
        <v>1</v>
      </c>
      <c r="I1902" s="2">
        <v>44506.472222222197</v>
      </c>
      <c r="J1902" s="2">
        <v>44506.472222222197</v>
      </c>
      <c r="K1902">
        <v>1</v>
      </c>
      <c r="L1902" s="2">
        <v>44506.474560185197</v>
      </c>
      <c r="N1902" t="s">
        <v>24</v>
      </c>
      <c r="O1902" t="s">
        <v>3458</v>
      </c>
      <c r="P1902">
        <v>1</v>
      </c>
      <c r="Q1902" t="s">
        <v>26</v>
      </c>
      <c r="R1902" t="s">
        <v>9758</v>
      </c>
    </row>
    <row r="1903" spans="1:18" x14ac:dyDescent="0.2">
      <c r="A1903" t="s">
        <v>9760</v>
      </c>
      <c r="B1903" t="s">
        <v>9761</v>
      </c>
      <c r="C1903" t="s">
        <v>9762</v>
      </c>
      <c r="D1903" t="s">
        <v>9763</v>
      </c>
      <c r="E1903" t="s">
        <v>9764</v>
      </c>
      <c r="F1903" t="str">
        <f>VLOOKUP(E1903,[1]arvital_CL!$B:$B,1,FALSE)</f>
        <v>546500859@qq.com</v>
      </c>
      <c r="G1903" t="s">
        <v>413</v>
      </c>
      <c r="H1903">
        <v>1</v>
      </c>
      <c r="I1903" s="2">
        <v>44488.451388888898</v>
      </c>
      <c r="J1903" s="2">
        <v>44488.451388888898</v>
      </c>
      <c r="K1903">
        <v>1</v>
      </c>
      <c r="L1903" s="2">
        <v>44488.4543402778</v>
      </c>
      <c r="N1903" t="s">
        <v>24</v>
      </c>
      <c r="O1903" t="s">
        <v>1382</v>
      </c>
      <c r="P1903">
        <v>0</v>
      </c>
      <c r="Q1903" t="s">
        <v>26</v>
      </c>
      <c r="R1903" t="s">
        <v>9763</v>
      </c>
    </row>
    <row r="1904" spans="1:18" x14ac:dyDescent="0.2">
      <c r="A1904" t="s">
        <v>9765</v>
      </c>
      <c r="B1904" t="s">
        <v>9766</v>
      </c>
      <c r="C1904" t="s">
        <v>9767</v>
      </c>
      <c r="D1904" t="s">
        <v>9768</v>
      </c>
      <c r="E1904" t="s">
        <v>9769</v>
      </c>
      <c r="F1904" t="str">
        <f>VLOOKUP(E1904,[1]arvital_CL!$B:$B,1,FALSE)</f>
        <v>2292398162@qq.com</v>
      </c>
      <c r="G1904" t="s">
        <v>413</v>
      </c>
      <c r="H1904">
        <v>1</v>
      </c>
      <c r="I1904" s="2">
        <v>44489.375</v>
      </c>
      <c r="J1904" s="2">
        <v>44489.375</v>
      </c>
      <c r="K1904">
        <v>1</v>
      </c>
      <c r="L1904" s="2">
        <v>44489.376701388901</v>
      </c>
      <c r="N1904" t="s">
        <v>24</v>
      </c>
      <c r="O1904" t="s">
        <v>987</v>
      </c>
      <c r="P1904">
        <v>0</v>
      </c>
      <c r="Q1904" t="s">
        <v>26</v>
      </c>
      <c r="R1904" t="s">
        <v>9768</v>
      </c>
    </row>
    <row r="1905" spans="1:18" x14ac:dyDescent="0.2">
      <c r="A1905" t="s">
        <v>9770</v>
      </c>
      <c r="B1905" t="s">
        <v>9771</v>
      </c>
      <c r="C1905" t="s">
        <v>9772</v>
      </c>
      <c r="D1905" t="s">
        <v>9773</v>
      </c>
      <c r="E1905" t="s">
        <v>9774</v>
      </c>
      <c r="F1905" t="str">
        <f>VLOOKUP(E1905,[1]arvital_CL!$B:$B,1,FALSE)</f>
        <v>jianhongli61@gmail.com</v>
      </c>
      <c r="G1905" t="s">
        <v>344</v>
      </c>
      <c r="H1905">
        <v>1</v>
      </c>
      <c r="I1905" s="2">
        <v>44490.534722222197</v>
      </c>
      <c r="J1905" s="2">
        <v>44490.534722222197</v>
      </c>
      <c r="K1905">
        <v>1</v>
      </c>
      <c r="L1905" s="2">
        <v>44490.536736111098</v>
      </c>
      <c r="N1905" t="s">
        <v>24</v>
      </c>
      <c r="O1905" t="s">
        <v>391</v>
      </c>
      <c r="P1905">
        <v>0</v>
      </c>
      <c r="Q1905" t="s">
        <v>26</v>
      </c>
      <c r="R1905" t="s">
        <v>9773</v>
      </c>
    </row>
    <row r="1906" spans="1:18" x14ac:dyDescent="0.2">
      <c r="A1906" t="s">
        <v>9775</v>
      </c>
      <c r="B1906" t="s">
        <v>9776</v>
      </c>
      <c r="C1906" t="s">
        <v>9777</v>
      </c>
      <c r="D1906" t="s">
        <v>9778</v>
      </c>
      <c r="E1906" t="s">
        <v>9779</v>
      </c>
      <c r="F1906" t="str">
        <f>VLOOKUP(E1906,[1]arvital_CL!$B:$B,1,FALSE)</f>
        <v>lshaolin50@gmail.com</v>
      </c>
      <c r="G1906" t="s">
        <v>23</v>
      </c>
      <c r="H1906">
        <v>1</v>
      </c>
      <c r="I1906" s="2">
        <v>44494.4375</v>
      </c>
      <c r="J1906" s="2">
        <v>44494.4375</v>
      </c>
      <c r="K1906">
        <v>1</v>
      </c>
      <c r="L1906" s="2">
        <v>44494.438333333303</v>
      </c>
      <c r="N1906" t="s">
        <v>24</v>
      </c>
      <c r="O1906" t="s">
        <v>397</v>
      </c>
      <c r="P1906">
        <v>1</v>
      </c>
      <c r="Q1906" t="s">
        <v>26</v>
      </c>
      <c r="R1906" t="s">
        <v>9780</v>
      </c>
    </row>
    <row r="1907" spans="1:18" x14ac:dyDescent="0.2">
      <c r="A1907" t="s">
        <v>9781</v>
      </c>
      <c r="B1907" t="s">
        <v>9782</v>
      </c>
      <c r="C1907" t="s">
        <v>9783</v>
      </c>
      <c r="D1907" t="s">
        <v>9784</v>
      </c>
      <c r="E1907" t="s">
        <v>9785</v>
      </c>
      <c r="F1907" t="str">
        <f>VLOOKUP(E1907,[1]arvital_CL!$B:$B,1,FALSE)</f>
        <v>j.artur@ofiflex.com.ar</v>
      </c>
      <c r="G1907" t="s">
        <v>23</v>
      </c>
      <c r="H1907">
        <v>1</v>
      </c>
      <c r="I1907" s="2">
        <v>44496.430555555598</v>
      </c>
      <c r="J1907" s="2">
        <v>44496.430555555598</v>
      </c>
      <c r="K1907">
        <v>1</v>
      </c>
      <c r="L1907" s="2">
        <v>44496.4317592593</v>
      </c>
      <c r="N1907" t="s">
        <v>24</v>
      </c>
      <c r="O1907" t="s">
        <v>37</v>
      </c>
      <c r="P1907">
        <v>1</v>
      </c>
      <c r="Q1907" t="s">
        <v>26</v>
      </c>
      <c r="R1907" t="s">
        <v>9784</v>
      </c>
    </row>
    <row r="1908" spans="1:18" x14ac:dyDescent="0.2">
      <c r="A1908" t="s">
        <v>9786</v>
      </c>
      <c r="B1908" t="s">
        <v>9787</v>
      </c>
      <c r="C1908" t="s">
        <v>9788</v>
      </c>
      <c r="D1908" t="s">
        <v>9789</v>
      </c>
      <c r="E1908" t="s">
        <v>9790</v>
      </c>
      <c r="F1908" t="str">
        <f>VLOOKUP(E1908,[1]arvital_CL!$B:$B,1,FALSE)</f>
        <v>georgina.santich@cinter.com.ar</v>
      </c>
      <c r="G1908" t="s">
        <v>1398</v>
      </c>
      <c r="H1908">
        <v>1</v>
      </c>
      <c r="I1908" s="2">
        <v>44501.402777777803</v>
      </c>
      <c r="J1908" s="2">
        <v>44501.402777777803</v>
      </c>
      <c r="K1908">
        <v>1</v>
      </c>
      <c r="L1908" s="2">
        <v>44501.405914351897</v>
      </c>
      <c r="N1908" t="s">
        <v>24</v>
      </c>
      <c r="O1908" t="s">
        <v>1775</v>
      </c>
      <c r="P1908">
        <v>1</v>
      </c>
      <c r="Q1908" t="s">
        <v>26</v>
      </c>
      <c r="R1908" t="s">
        <v>9789</v>
      </c>
    </row>
    <row r="1909" spans="1:18" x14ac:dyDescent="0.2">
      <c r="A1909" t="s">
        <v>9791</v>
      </c>
      <c r="B1909" t="s">
        <v>9792</v>
      </c>
      <c r="C1909" t="s">
        <v>9793</v>
      </c>
      <c r="D1909" t="s">
        <v>9794</v>
      </c>
      <c r="E1909" t="s">
        <v>9795</v>
      </c>
      <c r="F1909" t="str">
        <f>VLOOKUP(E1909,[1]arvital_CL!$B:$B,1,FALSE)</f>
        <v>elvulgo2@hotmail.com</v>
      </c>
      <c r="G1909" t="s">
        <v>942</v>
      </c>
      <c r="H1909">
        <v>1</v>
      </c>
      <c r="I1909" s="2">
        <v>44501.402777777803</v>
      </c>
      <c r="J1909" s="2">
        <v>44501.513900462996</v>
      </c>
      <c r="K1909">
        <v>1</v>
      </c>
      <c r="L1909" s="2">
        <v>44501.739374999997</v>
      </c>
      <c r="N1909" t="s">
        <v>24</v>
      </c>
      <c r="O1909" t="s">
        <v>1775</v>
      </c>
      <c r="P1909">
        <v>1</v>
      </c>
      <c r="Q1909" t="s">
        <v>26</v>
      </c>
      <c r="R1909" t="s">
        <v>9796</v>
      </c>
    </row>
    <row r="1910" spans="1:18" x14ac:dyDescent="0.2">
      <c r="A1910" t="s">
        <v>9797</v>
      </c>
      <c r="B1910" t="s">
        <v>9798</v>
      </c>
      <c r="C1910" t="s">
        <v>9799</v>
      </c>
      <c r="D1910" t="s">
        <v>9800</v>
      </c>
      <c r="E1910" t="s">
        <v>9801</v>
      </c>
      <c r="F1910" t="str">
        <f>VLOOKUP(E1910,[1]arvital_CL!$B:$B,1,FALSE)</f>
        <v>manu.m_93@hotmail.com</v>
      </c>
      <c r="G1910" t="s">
        <v>942</v>
      </c>
      <c r="H1910">
        <v>1</v>
      </c>
      <c r="I1910" s="2">
        <v>44501.402777777803</v>
      </c>
      <c r="J1910" s="2">
        <v>44501.402777777803</v>
      </c>
      <c r="K1910">
        <v>1</v>
      </c>
      <c r="L1910" s="2">
        <v>44501.739201388897</v>
      </c>
      <c r="N1910" t="s">
        <v>24</v>
      </c>
      <c r="O1910" t="s">
        <v>1775</v>
      </c>
      <c r="P1910">
        <v>0</v>
      </c>
      <c r="Q1910" t="s">
        <v>26</v>
      </c>
      <c r="R1910" t="s">
        <v>9800</v>
      </c>
    </row>
    <row r="1911" spans="1:18" x14ac:dyDescent="0.2">
      <c r="A1911" t="s">
        <v>9802</v>
      </c>
      <c r="B1911" t="s">
        <v>9803</v>
      </c>
      <c r="C1911" t="s">
        <v>9804</v>
      </c>
      <c r="D1911" t="s">
        <v>9805</v>
      </c>
      <c r="E1911" t="s">
        <v>9806</v>
      </c>
      <c r="F1911" t="str">
        <f>VLOOKUP(E1911,[1]arvital_CL!$B:$B,1,FALSE)</f>
        <v>lospinos@cooperativaliebig.com.ar</v>
      </c>
      <c r="G1911" t="s">
        <v>942</v>
      </c>
      <c r="H1911">
        <v>1</v>
      </c>
      <c r="I1911" s="2">
        <v>44501.402777777803</v>
      </c>
      <c r="J1911" s="2">
        <v>44501.402777777803</v>
      </c>
      <c r="K1911">
        <v>1</v>
      </c>
      <c r="L1911" s="2">
        <v>44501.739837963003</v>
      </c>
      <c r="N1911" t="s">
        <v>24</v>
      </c>
      <c r="O1911" t="s">
        <v>1775</v>
      </c>
      <c r="P1911">
        <v>1</v>
      </c>
      <c r="Q1911" t="s">
        <v>26</v>
      </c>
      <c r="R1911" t="s">
        <v>9805</v>
      </c>
    </row>
    <row r="1912" spans="1:18" x14ac:dyDescent="0.2">
      <c r="A1912" t="s">
        <v>9807</v>
      </c>
      <c r="B1912" t="s">
        <v>9808</v>
      </c>
      <c r="C1912" t="s">
        <v>9809</v>
      </c>
      <c r="D1912" t="s">
        <v>9810</v>
      </c>
      <c r="E1912" t="s">
        <v>9811</v>
      </c>
      <c r="F1912" t="str">
        <f>VLOOKUP(E1912,[1]arvital_CL!$B:$B,1,FALSE)</f>
        <v>estrellasupermercado@hotmail.com</v>
      </c>
      <c r="G1912" t="s">
        <v>942</v>
      </c>
      <c r="H1912">
        <v>1</v>
      </c>
      <c r="I1912" s="2">
        <v>44501.402777777803</v>
      </c>
      <c r="J1912" s="2">
        <v>44501.402777777803</v>
      </c>
      <c r="K1912">
        <v>1</v>
      </c>
      <c r="L1912" s="2">
        <v>44501.740046296298</v>
      </c>
      <c r="N1912" t="s">
        <v>24</v>
      </c>
      <c r="O1912" t="s">
        <v>1775</v>
      </c>
      <c r="P1912">
        <v>1</v>
      </c>
      <c r="Q1912" t="s">
        <v>26</v>
      </c>
      <c r="R1912" t="s">
        <v>9812</v>
      </c>
    </row>
    <row r="1913" spans="1:18" x14ac:dyDescent="0.2">
      <c r="A1913" t="s">
        <v>9813</v>
      </c>
      <c r="B1913" t="s">
        <v>9814</v>
      </c>
      <c r="C1913" t="s">
        <v>9815</v>
      </c>
      <c r="D1913" t="s">
        <v>9816</v>
      </c>
      <c r="E1913" t="s">
        <v>9817</v>
      </c>
      <c r="F1913" t="str">
        <f>VLOOKUP(E1913,[1]arvital_CL!$B:$B,1,FALSE)</f>
        <v>tamara_reichelt@hotmail.com</v>
      </c>
      <c r="G1913" t="s">
        <v>942</v>
      </c>
      <c r="H1913">
        <v>1</v>
      </c>
      <c r="I1913" s="2">
        <v>44501.402777777803</v>
      </c>
      <c r="J1913" s="2">
        <v>44544.652789351901</v>
      </c>
      <c r="K1913">
        <v>0</v>
      </c>
      <c r="N1913" t="s">
        <v>24</v>
      </c>
      <c r="O1913" t="s">
        <v>1632</v>
      </c>
      <c r="P1913">
        <v>0</v>
      </c>
      <c r="Q1913" t="s">
        <v>159</v>
      </c>
      <c r="R1913" t="s">
        <v>9818</v>
      </c>
    </row>
    <row r="1914" spans="1:18" x14ac:dyDescent="0.2">
      <c r="A1914" t="s">
        <v>9819</v>
      </c>
      <c r="B1914" t="s">
        <v>9820</v>
      </c>
      <c r="C1914" t="s">
        <v>9821</v>
      </c>
      <c r="D1914" t="s">
        <v>9822</v>
      </c>
      <c r="E1914" t="s">
        <v>9823</v>
      </c>
      <c r="F1914" t="str">
        <f>VLOOKUP(E1914,[1]arvital_CL!$B:$B,1,FALSE)</f>
        <v>clauvra30@hotmail.com.ar</v>
      </c>
      <c r="G1914" t="s">
        <v>1398</v>
      </c>
      <c r="H1914">
        <v>1</v>
      </c>
      <c r="I1914" s="2">
        <v>44501.402777777803</v>
      </c>
      <c r="J1914" s="2">
        <v>44520.486122685201</v>
      </c>
      <c r="K1914">
        <v>1</v>
      </c>
      <c r="L1914" s="2">
        <v>44520.487418981502</v>
      </c>
      <c r="N1914" t="s">
        <v>24</v>
      </c>
      <c r="O1914" t="s">
        <v>1775</v>
      </c>
      <c r="P1914">
        <v>1</v>
      </c>
      <c r="Q1914" t="s">
        <v>26</v>
      </c>
      <c r="R1914" t="s">
        <v>9822</v>
      </c>
    </row>
    <row r="1915" spans="1:18" x14ac:dyDescent="0.2">
      <c r="A1915" t="s">
        <v>9824</v>
      </c>
      <c r="B1915" t="s">
        <v>9825</v>
      </c>
      <c r="C1915" t="s">
        <v>9826</v>
      </c>
      <c r="D1915" t="s">
        <v>9827</v>
      </c>
      <c r="E1915" t="s">
        <v>9828</v>
      </c>
      <c r="F1915" t="str">
        <f>VLOOKUP(E1915,[1]arvital_CL!$B:$B,1,FALSE)</f>
        <v>rojas_farmacia@hotmail.com</v>
      </c>
      <c r="G1915" t="s">
        <v>942</v>
      </c>
      <c r="H1915">
        <v>1</v>
      </c>
      <c r="I1915" s="2">
        <v>44501.402777777803</v>
      </c>
      <c r="J1915" s="2">
        <v>44501.402777777803</v>
      </c>
      <c r="K1915">
        <v>1</v>
      </c>
      <c r="L1915" s="2">
        <v>44501.739918981497</v>
      </c>
      <c r="N1915" t="s">
        <v>24</v>
      </c>
      <c r="O1915" t="s">
        <v>1775</v>
      </c>
      <c r="P1915">
        <v>0</v>
      </c>
      <c r="Q1915" t="s">
        <v>26</v>
      </c>
      <c r="R1915" t="s">
        <v>9829</v>
      </c>
    </row>
    <row r="1916" spans="1:18" x14ac:dyDescent="0.2">
      <c r="A1916" t="s">
        <v>9830</v>
      </c>
      <c r="B1916" t="s">
        <v>9831</v>
      </c>
      <c r="C1916" t="s">
        <v>9832</v>
      </c>
      <c r="D1916" t="s">
        <v>9833</v>
      </c>
      <c r="E1916" t="s">
        <v>9834</v>
      </c>
      <c r="F1916" t="str">
        <f>VLOOKUP(E1916,[1]arvital_CL!$B:$B,1,FALSE)</f>
        <v>530116799@qq.com</v>
      </c>
      <c r="G1916" t="s">
        <v>942</v>
      </c>
      <c r="H1916">
        <v>1</v>
      </c>
      <c r="I1916" s="2">
        <v>44501.402777777803</v>
      </c>
      <c r="J1916" s="2">
        <v>44501.402777777803</v>
      </c>
      <c r="K1916">
        <v>1</v>
      </c>
      <c r="L1916" s="2">
        <v>44501.739710648202</v>
      </c>
      <c r="N1916" t="s">
        <v>24</v>
      </c>
      <c r="O1916" t="s">
        <v>1775</v>
      </c>
      <c r="P1916">
        <v>1</v>
      </c>
      <c r="Q1916" t="s">
        <v>26</v>
      </c>
      <c r="R1916" t="s">
        <v>9835</v>
      </c>
    </row>
    <row r="1917" spans="1:18" x14ac:dyDescent="0.2">
      <c r="A1917" t="s">
        <v>9836</v>
      </c>
      <c r="B1917" t="s">
        <v>9837</v>
      </c>
      <c r="C1917" t="s">
        <v>9838</v>
      </c>
      <c r="D1917" t="s">
        <v>9839</v>
      </c>
      <c r="E1917" t="s">
        <v>9840</v>
      </c>
      <c r="F1917" t="str">
        <f>VLOOKUP(E1917,[1]arvital_CL!$B:$B,1,FALSE)</f>
        <v>transportesilva25@gmail.com</v>
      </c>
      <c r="G1917" t="s">
        <v>942</v>
      </c>
      <c r="H1917">
        <v>1</v>
      </c>
      <c r="I1917" s="2">
        <v>44501.402777777803</v>
      </c>
      <c r="J1917" s="2">
        <v>44501.402777777803</v>
      </c>
      <c r="K1917">
        <v>1</v>
      </c>
      <c r="L1917" s="2">
        <v>44501.739884259303</v>
      </c>
      <c r="N1917" t="s">
        <v>24</v>
      </c>
      <c r="O1917" t="s">
        <v>1775</v>
      </c>
      <c r="P1917">
        <v>1</v>
      </c>
      <c r="Q1917" t="s">
        <v>26</v>
      </c>
      <c r="R1917" t="s">
        <v>9839</v>
      </c>
    </row>
    <row r="1918" spans="1:18" x14ac:dyDescent="0.2">
      <c r="A1918" t="s">
        <v>9841</v>
      </c>
      <c r="B1918" t="s">
        <v>9842</v>
      </c>
      <c r="C1918" t="s">
        <v>9843</v>
      </c>
      <c r="D1918" t="s">
        <v>9844</v>
      </c>
      <c r="E1918" t="s">
        <v>9845</v>
      </c>
      <c r="F1918" t="str">
        <f>VLOOKUP(E1918,[1]arvital_CL!$B:$B,1,FALSE)</f>
        <v>monicaleon061973@gmail.com</v>
      </c>
      <c r="G1918" t="s">
        <v>7371</v>
      </c>
      <c r="H1918">
        <v>1</v>
      </c>
      <c r="I1918" s="2">
        <v>44501.409722222197</v>
      </c>
      <c r="J1918" s="2">
        <v>44501.409722222197</v>
      </c>
      <c r="K1918">
        <v>1</v>
      </c>
      <c r="L1918" s="2">
        <v>44501.739293981504</v>
      </c>
      <c r="N1918" t="s">
        <v>24</v>
      </c>
      <c r="O1918" t="s">
        <v>3458</v>
      </c>
      <c r="P1918">
        <v>1</v>
      </c>
      <c r="Q1918" t="s">
        <v>26</v>
      </c>
      <c r="R1918" t="s">
        <v>9844</v>
      </c>
    </row>
    <row r="1919" spans="1:18" x14ac:dyDescent="0.2">
      <c r="A1919" t="s">
        <v>9846</v>
      </c>
      <c r="B1919" t="s">
        <v>9847</v>
      </c>
      <c r="C1919" t="s">
        <v>9848</v>
      </c>
      <c r="D1919" t="s">
        <v>9849</v>
      </c>
      <c r="E1919" t="s">
        <v>9850</v>
      </c>
      <c r="F1919" t="str">
        <f>VLOOKUP(E1919,[1]arvital_CL!$B:$B,1,FALSE)</f>
        <v>estefanialec1983@gmail.com</v>
      </c>
      <c r="G1919" t="s">
        <v>7371</v>
      </c>
      <c r="H1919">
        <v>1</v>
      </c>
      <c r="I1919" s="2">
        <v>44501.409722222197</v>
      </c>
      <c r="J1919" s="2">
        <v>44501.409722222197</v>
      </c>
      <c r="K1919">
        <v>1</v>
      </c>
      <c r="L1919" s="2">
        <v>44501.739664351902</v>
      </c>
      <c r="N1919" t="s">
        <v>24</v>
      </c>
      <c r="O1919" t="s">
        <v>3458</v>
      </c>
      <c r="P1919">
        <v>1</v>
      </c>
      <c r="Q1919" t="s">
        <v>26</v>
      </c>
      <c r="R1919" t="s">
        <v>9849</v>
      </c>
    </row>
    <row r="1920" spans="1:18" x14ac:dyDescent="0.2">
      <c r="A1920" t="s">
        <v>9851</v>
      </c>
      <c r="B1920" t="s">
        <v>9852</v>
      </c>
      <c r="C1920" t="s">
        <v>9853</v>
      </c>
      <c r="D1920" t="s">
        <v>9854</v>
      </c>
      <c r="E1920" t="s">
        <v>9855</v>
      </c>
      <c r="F1920" t="str">
        <f>VLOOKUP(E1920,[1]arvital_CL!$B:$B,1,FALSE)</f>
        <v>fabyg2510@gmail.com</v>
      </c>
      <c r="G1920" t="s">
        <v>7371</v>
      </c>
      <c r="H1920">
        <v>1</v>
      </c>
      <c r="I1920" s="2">
        <v>44501.409722222197</v>
      </c>
      <c r="J1920" s="2">
        <v>44501.409722222197</v>
      </c>
      <c r="K1920">
        <v>1</v>
      </c>
      <c r="L1920" s="2">
        <v>44501.7397569444</v>
      </c>
      <c r="N1920" t="s">
        <v>24</v>
      </c>
      <c r="O1920" t="s">
        <v>3458</v>
      </c>
      <c r="P1920">
        <v>1</v>
      </c>
      <c r="Q1920" t="s">
        <v>26</v>
      </c>
      <c r="R1920" t="s">
        <v>9854</v>
      </c>
    </row>
    <row r="1921" spans="1:18" x14ac:dyDescent="0.2">
      <c r="A1921" t="s">
        <v>9856</v>
      </c>
      <c r="B1921" t="s">
        <v>9857</v>
      </c>
      <c r="C1921" t="s">
        <v>9858</v>
      </c>
      <c r="D1921" t="s">
        <v>9859</v>
      </c>
      <c r="E1921" t="s">
        <v>9860</v>
      </c>
      <c r="F1921" t="str">
        <f>VLOOKUP(E1921,[1]arvital_CL!$B:$B,1,FALSE)</f>
        <v>shaperico@hotmail.com</v>
      </c>
      <c r="G1921" t="s">
        <v>7371</v>
      </c>
      <c r="H1921">
        <v>1</v>
      </c>
      <c r="I1921" s="2">
        <v>44501.409722222197</v>
      </c>
      <c r="J1921" s="2">
        <v>44501.409722222197</v>
      </c>
      <c r="K1921">
        <v>1</v>
      </c>
      <c r="L1921" s="2">
        <v>44501.739965277797</v>
      </c>
      <c r="N1921" t="s">
        <v>24</v>
      </c>
      <c r="O1921" t="s">
        <v>3458</v>
      </c>
      <c r="P1921">
        <v>1</v>
      </c>
      <c r="Q1921" t="s">
        <v>26</v>
      </c>
      <c r="R1921" t="s">
        <v>9859</v>
      </c>
    </row>
    <row r="1922" spans="1:18" x14ac:dyDescent="0.2">
      <c r="A1922" t="s">
        <v>9861</v>
      </c>
      <c r="B1922" t="s">
        <v>9862</v>
      </c>
      <c r="C1922" t="s">
        <v>9863</v>
      </c>
      <c r="D1922" t="s">
        <v>9864</v>
      </c>
      <c r="E1922" t="s">
        <v>9865</v>
      </c>
      <c r="F1922" t="str">
        <f>VLOOKUP(E1922,[1]arvital_CL!$B:$B,1,FALSE)</f>
        <v>leosofia2016@gmail.com</v>
      </c>
      <c r="G1922" t="s">
        <v>7371</v>
      </c>
      <c r="H1922">
        <v>1</v>
      </c>
      <c r="I1922" s="2">
        <v>44501.409722222197</v>
      </c>
      <c r="J1922" s="2">
        <v>44501.409722222197</v>
      </c>
      <c r="K1922">
        <v>1</v>
      </c>
      <c r="L1922" s="2">
        <v>44501.739537037</v>
      </c>
      <c r="N1922" t="s">
        <v>24</v>
      </c>
      <c r="O1922" t="s">
        <v>3458</v>
      </c>
      <c r="P1922">
        <v>1</v>
      </c>
      <c r="Q1922" t="s">
        <v>26</v>
      </c>
      <c r="R1922" t="s">
        <v>9864</v>
      </c>
    </row>
    <row r="1923" spans="1:18" x14ac:dyDescent="0.2">
      <c r="A1923" t="s">
        <v>9866</v>
      </c>
      <c r="B1923" t="s">
        <v>9867</v>
      </c>
      <c r="C1923" t="s">
        <v>9868</v>
      </c>
      <c r="D1923" t="s">
        <v>9869</v>
      </c>
      <c r="E1923" t="s">
        <v>9870</v>
      </c>
      <c r="F1923" t="str">
        <f>VLOOKUP(E1923,[1]arvital_CL!$B:$B,1,FALSE)</f>
        <v>administracion4salta@pejinakis.com</v>
      </c>
      <c r="G1923" t="s">
        <v>7371</v>
      </c>
      <c r="H1923">
        <v>1</v>
      </c>
      <c r="I1923" s="2">
        <v>44501.409722222197</v>
      </c>
      <c r="J1923" s="2">
        <v>44501.409722222197</v>
      </c>
      <c r="K1923">
        <v>1</v>
      </c>
      <c r="L1923" s="2">
        <v>44501.739247685196</v>
      </c>
      <c r="N1923" t="s">
        <v>24</v>
      </c>
      <c r="O1923" t="s">
        <v>3458</v>
      </c>
      <c r="P1923">
        <v>1</v>
      </c>
      <c r="Q1923" t="s">
        <v>26</v>
      </c>
      <c r="R1923" t="s">
        <v>9869</v>
      </c>
    </row>
    <row r="1924" spans="1:18" x14ac:dyDescent="0.2">
      <c r="A1924" t="s">
        <v>9871</v>
      </c>
      <c r="B1924" t="s">
        <v>9872</v>
      </c>
      <c r="C1924" t="s">
        <v>9873</v>
      </c>
      <c r="D1924" t="s">
        <v>9874</v>
      </c>
      <c r="E1924" t="s">
        <v>9875</v>
      </c>
      <c r="F1924" t="str">
        <f>VLOOKUP(E1924,[1]arvital_CL!$B:$B,1,FALSE)</f>
        <v>elpuestosl@gmail.com</v>
      </c>
      <c r="G1924" t="s">
        <v>7371</v>
      </c>
      <c r="H1924">
        <v>1</v>
      </c>
      <c r="I1924" s="2">
        <v>44501.409722222197</v>
      </c>
      <c r="J1924" s="2">
        <v>44501.409722222197</v>
      </c>
      <c r="K1924">
        <v>1</v>
      </c>
      <c r="L1924" s="2">
        <v>44501.739456018498</v>
      </c>
      <c r="N1924" t="s">
        <v>24</v>
      </c>
      <c r="O1924" t="s">
        <v>3458</v>
      </c>
      <c r="P1924">
        <v>1</v>
      </c>
      <c r="Q1924" t="s">
        <v>26</v>
      </c>
      <c r="R1924" t="s">
        <v>9874</v>
      </c>
    </row>
    <row r="1925" spans="1:18" x14ac:dyDescent="0.2">
      <c r="A1925" t="s">
        <v>9876</v>
      </c>
      <c r="B1925" t="s">
        <v>9877</v>
      </c>
      <c r="C1925" t="s">
        <v>9878</v>
      </c>
      <c r="D1925" t="s">
        <v>9879</v>
      </c>
      <c r="E1925" t="s">
        <v>9880</v>
      </c>
      <c r="F1925" t="str">
        <f>VLOOKUP(E1925,[1]arvital_CL!$B:$B,1,FALSE)</f>
        <v>compras.sidhu@gmail.com</v>
      </c>
      <c r="G1925" t="s">
        <v>7371</v>
      </c>
      <c r="H1925">
        <v>1</v>
      </c>
      <c r="I1925" s="2">
        <v>44501.409722222197</v>
      </c>
      <c r="J1925" s="2">
        <v>44536.736157407402</v>
      </c>
      <c r="K1925">
        <v>1</v>
      </c>
      <c r="L1925" s="2">
        <v>44536.737847222197</v>
      </c>
      <c r="N1925" t="s">
        <v>24</v>
      </c>
      <c r="O1925" t="s">
        <v>3458</v>
      </c>
      <c r="P1925">
        <v>1</v>
      </c>
      <c r="Q1925" t="s">
        <v>26</v>
      </c>
      <c r="R1925" t="s">
        <v>9881</v>
      </c>
    </row>
    <row r="1926" spans="1:18" x14ac:dyDescent="0.2">
      <c r="A1926" t="s">
        <v>9882</v>
      </c>
      <c r="B1926" t="s">
        <v>9883</v>
      </c>
      <c r="C1926" t="s">
        <v>9884</v>
      </c>
      <c r="D1926" t="s">
        <v>9885</v>
      </c>
      <c r="E1926" t="s">
        <v>9886</v>
      </c>
      <c r="F1926" t="str">
        <f>VLOOKUP(E1926,[1]arvital_CL!$B:$B,1,FALSE)</f>
        <v>changmingyu0417@163.com</v>
      </c>
      <c r="G1926" t="s">
        <v>23</v>
      </c>
      <c r="H1926">
        <v>1</v>
      </c>
      <c r="I1926" s="2">
        <v>44501.4375</v>
      </c>
      <c r="J1926" s="2">
        <v>44501.4375</v>
      </c>
      <c r="K1926">
        <v>1</v>
      </c>
      <c r="L1926" s="2">
        <v>44501.440798611096</v>
      </c>
      <c r="N1926" t="s">
        <v>24</v>
      </c>
      <c r="O1926" t="s">
        <v>397</v>
      </c>
      <c r="P1926">
        <v>1</v>
      </c>
      <c r="Q1926" t="s">
        <v>26</v>
      </c>
      <c r="R1926" t="s">
        <v>7444</v>
      </c>
    </row>
    <row r="1927" spans="1:18" x14ac:dyDescent="0.2">
      <c r="A1927" t="s">
        <v>9887</v>
      </c>
      <c r="B1927" t="s">
        <v>9888</v>
      </c>
      <c r="C1927" t="s">
        <v>9523</v>
      </c>
      <c r="D1927" t="s">
        <v>9524</v>
      </c>
      <c r="E1927" t="s">
        <v>9889</v>
      </c>
      <c r="F1927" t="str">
        <f>VLOOKUP(E1927,[1]arvital_CL!$B:$B,1,FALSE)</f>
        <v>zhangmingxiang1@gmail.com</v>
      </c>
      <c r="G1927" t="s">
        <v>413</v>
      </c>
      <c r="H1927">
        <v>1</v>
      </c>
      <c r="I1927" s="2">
        <v>44502.506944444402</v>
      </c>
      <c r="J1927" s="2">
        <v>44502.506944444402</v>
      </c>
      <c r="K1927">
        <v>1</v>
      </c>
      <c r="L1927" s="2">
        <v>44502.509166666699</v>
      </c>
      <c r="N1927" t="s">
        <v>24</v>
      </c>
      <c r="O1927" t="s">
        <v>2563</v>
      </c>
      <c r="P1927">
        <v>0</v>
      </c>
      <c r="Q1927" t="s">
        <v>26</v>
      </c>
      <c r="R1927" t="s">
        <v>9524</v>
      </c>
    </row>
    <row r="1928" spans="1:18" x14ac:dyDescent="0.2">
      <c r="A1928" t="s">
        <v>9890</v>
      </c>
      <c r="B1928" t="s">
        <v>9891</v>
      </c>
      <c r="C1928" t="s">
        <v>9892</v>
      </c>
      <c r="D1928" t="s">
        <v>9893</v>
      </c>
      <c r="E1928" t="s">
        <v>9894</v>
      </c>
      <c r="F1928" t="str">
        <f>VLOOKUP(E1928,[1]arvital_CL!$B:$B,1,FALSE)</f>
        <v>hejiasuei@gmail.com</v>
      </c>
      <c r="G1928" t="s">
        <v>23</v>
      </c>
      <c r="H1928">
        <v>1</v>
      </c>
      <c r="I1928" s="2">
        <v>44484.395833333299</v>
      </c>
      <c r="J1928" s="2">
        <v>44484.395833333299</v>
      </c>
      <c r="K1928">
        <v>1</v>
      </c>
      <c r="L1928" s="2">
        <v>44484.3977662037</v>
      </c>
      <c r="N1928" t="s">
        <v>24</v>
      </c>
      <c r="O1928" t="s">
        <v>130</v>
      </c>
      <c r="P1928">
        <v>1</v>
      </c>
      <c r="Q1928" t="s">
        <v>26</v>
      </c>
      <c r="R1928" t="s">
        <v>9893</v>
      </c>
    </row>
    <row r="1929" spans="1:18" x14ac:dyDescent="0.2">
      <c r="A1929" t="s">
        <v>9895</v>
      </c>
      <c r="B1929" t="s">
        <v>9896</v>
      </c>
      <c r="C1929" t="s">
        <v>9897</v>
      </c>
      <c r="D1929" t="s">
        <v>9898</v>
      </c>
      <c r="E1929" t="s">
        <v>9899</v>
      </c>
      <c r="F1929" t="str">
        <f>VLOOKUP(E1929,[1]arvital_CL!$B:$B,1,FALSE)</f>
        <v>encesil78@gmail.com</v>
      </c>
      <c r="G1929" t="s">
        <v>413</v>
      </c>
      <c r="H1929">
        <v>1</v>
      </c>
      <c r="I1929" s="2">
        <v>44488.638888888898</v>
      </c>
      <c r="J1929" s="2">
        <v>44552.000034722201</v>
      </c>
      <c r="K1929">
        <v>1</v>
      </c>
      <c r="L1929" s="2">
        <v>44552.003113425897</v>
      </c>
      <c r="N1929" t="s">
        <v>24</v>
      </c>
      <c r="O1929" t="s">
        <v>1078</v>
      </c>
      <c r="P1929">
        <v>0</v>
      </c>
      <c r="Q1929" t="s">
        <v>26</v>
      </c>
      <c r="R1929" t="s">
        <v>9898</v>
      </c>
    </row>
    <row r="1930" spans="1:18" x14ac:dyDescent="0.2">
      <c r="A1930" t="s">
        <v>9900</v>
      </c>
      <c r="B1930" t="s">
        <v>9901</v>
      </c>
      <c r="C1930" t="s">
        <v>9902</v>
      </c>
      <c r="D1930" t="s">
        <v>9903</v>
      </c>
      <c r="E1930" t="s">
        <v>9904</v>
      </c>
      <c r="F1930" t="str">
        <f>VLOOKUP(E1930,[1]arvital_CL!$B:$B,1,FALSE)</f>
        <v>172990075@qq.com</v>
      </c>
      <c r="G1930" t="s">
        <v>221</v>
      </c>
      <c r="H1930">
        <v>1</v>
      </c>
      <c r="I1930" s="2">
        <v>44488.666666666701</v>
      </c>
      <c r="J1930" s="2">
        <v>44488.666666666701</v>
      </c>
      <c r="K1930">
        <v>1</v>
      </c>
      <c r="L1930" s="2">
        <v>44488.666921296302</v>
      </c>
      <c r="N1930" t="s">
        <v>24</v>
      </c>
      <c r="O1930" t="s">
        <v>222</v>
      </c>
      <c r="P1930">
        <v>0</v>
      </c>
      <c r="Q1930" t="s">
        <v>26</v>
      </c>
      <c r="R1930" t="s">
        <v>9903</v>
      </c>
    </row>
    <row r="1931" spans="1:18" x14ac:dyDescent="0.2">
      <c r="A1931" t="s">
        <v>9905</v>
      </c>
      <c r="B1931" t="s">
        <v>9906</v>
      </c>
      <c r="C1931" t="s">
        <v>9907</v>
      </c>
      <c r="D1931" t="s">
        <v>9908</v>
      </c>
      <c r="E1931" t="s">
        <v>9909</v>
      </c>
      <c r="F1931" t="str">
        <f>VLOOKUP(E1931,[1]arvital_CL!$B:$B,1,FALSE)</f>
        <v>myfmaxitoto@gmail.com</v>
      </c>
      <c r="G1931" t="s">
        <v>413</v>
      </c>
      <c r="H1931">
        <v>1</v>
      </c>
      <c r="I1931" s="2">
        <v>44489.534722222197</v>
      </c>
      <c r="J1931" s="2">
        <v>44489.534722222197</v>
      </c>
      <c r="K1931">
        <v>1</v>
      </c>
      <c r="L1931" s="2">
        <v>44489.537002314799</v>
      </c>
      <c r="N1931" t="s">
        <v>24</v>
      </c>
      <c r="O1931" t="s">
        <v>1382</v>
      </c>
      <c r="P1931">
        <v>0</v>
      </c>
      <c r="Q1931" t="s">
        <v>26</v>
      </c>
      <c r="R1931" t="s">
        <v>9908</v>
      </c>
    </row>
    <row r="1932" spans="1:18" x14ac:dyDescent="0.2">
      <c r="A1932" t="s">
        <v>9910</v>
      </c>
      <c r="B1932" t="s">
        <v>9911</v>
      </c>
      <c r="C1932" t="s">
        <v>9912</v>
      </c>
      <c r="D1932" t="s">
        <v>9913</v>
      </c>
      <c r="E1932" t="s">
        <v>9914</v>
      </c>
      <c r="F1932" t="str">
        <f>VLOOKUP(E1932,[1]arvital_CL!$B:$B,1,FALSE)</f>
        <v>497761621abc@gmail.com</v>
      </c>
      <c r="G1932" t="s">
        <v>23</v>
      </c>
      <c r="H1932">
        <v>1</v>
      </c>
      <c r="I1932" s="2">
        <v>44489.534722222197</v>
      </c>
      <c r="J1932" s="2">
        <v>44489.534722222197</v>
      </c>
      <c r="K1932">
        <v>1</v>
      </c>
      <c r="L1932" s="2">
        <v>44489.537164351903</v>
      </c>
      <c r="N1932" t="s">
        <v>24</v>
      </c>
      <c r="O1932" t="s">
        <v>355</v>
      </c>
      <c r="P1932">
        <v>1</v>
      </c>
      <c r="Q1932" t="s">
        <v>26</v>
      </c>
      <c r="R1932" t="s">
        <v>9913</v>
      </c>
    </row>
    <row r="1933" spans="1:18" x14ac:dyDescent="0.2">
      <c r="A1933" t="s">
        <v>9915</v>
      </c>
      <c r="B1933" t="s">
        <v>9916</v>
      </c>
      <c r="C1933" t="s">
        <v>9917</v>
      </c>
      <c r="D1933" t="s">
        <v>9918</v>
      </c>
      <c r="E1933" t="s">
        <v>9919</v>
      </c>
      <c r="F1933" t="str">
        <f>VLOOKUP(E1933,[1]arvital_CL!$B:$B,1,FALSE)</f>
        <v>lyf707900103@gmail.com</v>
      </c>
      <c r="G1933" t="s">
        <v>23</v>
      </c>
      <c r="H1933">
        <v>1</v>
      </c>
      <c r="I1933" s="2">
        <v>44492.444444444402</v>
      </c>
      <c r="J1933" s="2">
        <v>44492.444444444402</v>
      </c>
      <c r="K1933">
        <v>1</v>
      </c>
      <c r="L1933" s="2">
        <v>44492.445925925902</v>
      </c>
      <c r="N1933" t="s">
        <v>24</v>
      </c>
      <c r="O1933" t="s">
        <v>479</v>
      </c>
      <c r="P1933">
        <v>0</v>
      </c>
      <c r="Q1933" t="s">
        <v>26</v>
      </c>
      <c r="R1933" t="s">
        <v>9918</v>
      </c>
    </row>
    <row r="1934" spans="1:18" x14ac:dyDescent="0.2">
      <c r="A1934" t="s">
        <v>9920</v>
      </c>
      <c r="B1934" t="s">
        <v>9921</v>
      </c>
      <c r="C1934" t="s">
        <v>9922</v>
      </c>
      <c r="D1934" t="s">
        <v>9923</v>
      </c>
      <c r="E1934" t="s">
        <v>9924</v>
      </c>
      <c r="F1934" t="str">
        <f>VLOOKUP(E1934,[1]arvital_CL!$B:$B,1,FALSE)</f>
        <v>chenxunying0@gmail.com</v>
      </c>
      <c r="G1934" t="s">
        <v>413</v>
      </c>
      <c r="H1934">
        <v>1</v>
      </c>
      <c r="I1934" s="2">
        <v>44496.368055555598</v>
      </c>
      <c r="J1934" s="2">
        <v>44496.368055555598</v>
      </c>
      <c r="K1934">
        <v>1</v>
      </c>
      <c r="L1934" s="2">
        <v>44496.368958333303</v>
      </c>
      <c r="N1934" t="s">
        <v>24</v>
      </c>
      <c r="O1934" t="s">
        <v>1078</v>
      </c>
      <c r="P1934">
        <v>0</v>
      </c>
      <c r="Q1934" t="s">
        <v>26</v>
      </c>
      <c r="R1934" t="s">
        <v>9923</v>
      </c>
    </row>
    <row r="1935" spans="1:18" x14ac:dyDescent="0.2">
      <c r="A1935" t="s">
        <v>9925</v>
      </c>
      <c r="B1935" t="s">
        <v>9926</v>
      </c>
      <c r="C1935" t="s">
        <v>9927</v>
      </c>
      <c r="D1935" t="s">
        <v>9928</v>
      </c>
      <c r="E1935" t="s">
        <v>9929</v>
      </c>
      <c r="F1935" t="str">
        <f>VLOOKUP(E1935,[1]arvital_CL!$B:$B,1,FALSE)</f>
        <v>daianajara01@gmail.com</v>
      </c>
      <c r="G1935" t="s">
        <v>344</v>
      </c>
      <c r="H1935">
        <v>1</v>
      </c>
      <c r="I1935" s="2">
        <v>44496.368055555598</v>
      </c>
      <c r="J1935" s="2">
        <v>44496.368055555598</v>
      </c>
      <c r="K1935">
        <v>1</v>
      </c>
      <c r="L1935" s="2">
        <v>44496.369004629603</v>
      </c>
      <c r="N1935" t="s">
        <v>24</v>
      </c>
      <c r="O1935" t="s">
        <v>391</v>
      </c>
      <c r="P1935">
        <v>0</v>
      </c>
      <c r="Q1935" t="s">
        <v>26</v>
      </c>
      <c r="R1935" t="s">
        <v>4126</v>
      </c>
    </row>
    <row r="1936" spans="1:18" x14ac:dyDescent="0.2">
      <c r="A1936" t="s">
        <v>9930</v>
      </c>
      <c r="B1936" t="s">
        <v>9931</v>
      </c>
      <c r="C1936" t="s">
        <v>9932</v>
      </c>
      <c r="D1936" t="s">
        <v>9933</v>
      </c>
      <c r="E1936" t="s">
        <v>9934</v>
      </c>
      <c r="F1936" t="str">
        <f>VLOOKUP(E1936,[1]arvital_CL!$B:$B,1,FALSE)</f>
        <v>973610625@qq.com</v>
      </c>
      <c r="G1936" t="s">
        <v>23</v>
      </c>
      <c r="H1936">
        <v>1</v>
      </c>
      <c r="I1936" s="2">
        <v>44498.590277777803</v>
      </c>
      <c r="J1936" s="2">
        <v>44498.590277777803</v>
      </c>
      <c r="K1936">
        <v>1</v>
      </c>
      <c r="L1936" s="2">
        <v>44498.590578703697</v>
      </c>
      <c r="N1936" t="s">
        <v>24</v>
      </c>
      <c r="O1936" t="s">
        <v>719</v>
      </c>
      <c r="P1936">
        <v>0</v>
      </c>
      <c r="Q1936" t="s">
        <v>26</v>
      </c>
      <c r="R1936" t="s">
        <v>9933</v>
      </c>
    </row>
    <row r="1937" spans="1:18" x14ac:dyDescent="0.2">
      <c r="A1937" t="s">
        <v>9935</v>
      </c>
      <c r="B1937" t="s">
        <v>9936</v>
      </c>
      <c r="C1937" t="s">
        <v>9937</v>
      </c>
      <c r="D1937" t="s">
        <v>9938</v>
      </c>
      <c r="E1937" t="s">
        <v>9939</v>
      </c>
      <c r="F1937" t="str">
        <f>VLOOKUP(E1937,[1]arvital_CL!$B:$B,1,FALSE)</f>
        <v>contacto@losportalessrl.com</v>
      </c>
      <c r="G1937" t="s">
        <v>1398</v>
      </c>
      <c r="H1937">
        <v>1</v>
      </c>
      <c r="I1937" s="2">
        <v>44501.395833333299</v>
      </c>
      <c r="J1937" s="2">
        <v>44501.395833333299</v>
      </c>
      <c r="K1937">
        <v>1</v>
      </c>
      <c r="L1937" s="2">
        <v>44501.398611111101</v>
      </c>
      <c r="N1937" t="s">
        <v>24</v>
      </c>
      <c r="O1937" t="s">
        <v>1775</v>
      </c>
      <c r="P1937">
        <v>1</v>
      </c>
      <c r="Q1937" t="s">
        <v>26</v>
      </c>
      <c r="R1937" t="s">
        <v>9938</v>
      </c>
    </row>
    <row r="1938" spans="1:18" x14ac:dyDescent="0.2">
      <c r="A1938" t="s">
        <v>9940</v>
      </c>
      <c r="B1938" t="s">
        <v>9941</v>
      </c>
      <c r="C1938" t="s">
        <v>9942</v>
      </c>
      <c r="D1938" t="s">
        <v>9943</v>
      </c>
      <c r="E1938" t="s">
        <v>9944</v>
      </c>
      <c r="F1938" t="str">
        <f>VLOOKUP(E1938,[1]arvital_CL!$B:$B,1,FALSE)</f>
        <v>geosavoye@gmail.com</v>
      </c>
      <c r="G1938" t="s">
        <v>1398</v>
      </c>
      <c r="H1938">
        <v>1</v>
      </c>
      <c r="I1938" s="2">
        <v>44501.395833333299</v>
      </c>
      <c r="J1938" s="2">
        <v>44501.395833333299</v>
      </c>
      <c r="K1938">
        <v>1</v>
      </c>
      <c r="L1938" s="2">
        <v>44501.3984837963</v>
      </c>
      <c r="N1938" t="s">
        <v>24</v>
      </c>
      <c r="O1938" t="s">
        <v>1775</v>
      </c>
      <c r="P1938">
        <v>1</v>
      </c>
      <c r="Q1938" t="s">
        <v>26</v>
      </c>
      <c r="R1938" t="s">
        <v>9945</v>
      </c>
    </row>
    <row r="1939" spans="1:18" x14ac:dyDescent="0.2">
      <c r="A1939" t="s">
        <v>9946</v>
      </c>
      <c r="B1939" t="s">
        <v>9947</v>
      </c>
      <c r="C1939" t="s">
        <v>9948</v>
      </c>
      <c r="D1939" t="s">
        <v>9949</v>
      </c>
      <c r="E1939" t="s">
        <v>9950</v>
      </c>
      <c r="F1939" t="str">
        <f>VLOOKUP(E1939,[1]arvital_CL!$B:$B,1,FALSE)</f>
        <v>oroverde_distribuciones@hotmail.com</v>
      </c>
      <c r="G1939" t="s">
        <v>1398</v>
      </c>
      <c r="H1939">
        <v>1</v>
      </c>
      <c r="I1939" s="2">
        <v>44501.395833333299</v>
      </c>
      <c r="J1939" s="2">
        <v>44501.395833333299</v>
      </c>
      <c r="K1939">
        <v>1</v>
      </c>
      <c r="L1939" s="2">
        <v>44501.398831018501</v>
      </c>
      <c r="N1939" t="s">
        <v>24</v>
      </c>
      <c r="O1939" t="s">
        <v>1775</v>
      </c>
      <c r="P1939">
        <v>1</v>
      </c>
      <c r="Q1939" t="s">
        <v>26</v>
      </c>
      <c r="R1939" t="s">
        <v>9949</v>
      </c>
    </row>
    <row r="1940" spans="1:18" x14ac:dyDescent="0.2">
      <c r="A1940" t="s">
        <v>9951</v>
      </c>
      <c r="B1940" t="s">
        <v>9952</v>
      </c>
      <c r="C1940" t="s">
        <v>9953</v>
      </c>
      <c r="D1940" t="s">
        <v>9954</v>
      </c>
      <c r="E1940" t="s">
        <v>9955</v>
      </c>
      <c r="F1940" t="str">
        <f>VLOOKUP(E1940,[1]arvital_CL!$B:$B,1,FALSE)</f>
        <v>franko_0818@hotmail.com</v>
      </c>
      <c r="G1940" t="s">
        <v>1398</v>
      </c>
      <c r="H1940">
        <v>1</v>
      </c>
      <c r="I1940" s="2">
        <v>44501.395833333299</v>
      </c>
      <c r="J1940" s="2">
        <v>44501.395833333299</v>
      </c>
      <c r="K1940">
        <v>1</v>
      </c>
      <c r="L1940" s="2">
        <v>44501.398692129602</v>
      </c>
      <c r="N1940" t="s">
        <v>24</v>
      </c>
      <c r="O1940" t="s">
        <v>1775</v>
      </c>
      <c r="P1940">
        <v>1</v>
      </c>
      <c r="Q1940" t="s">
        <v>26</v>
      </c>
      <c r="R1940" t="s">
        <v>9954</v>
      </c>
    </row>
    <row r="1941" spans="1:18" x14ac:dyDescent="0.2">
      <c r="A1941" t="s">
        <v>9956</v>
      </c>
      <c r="B1941" t="s">
        <v>9957</v>
      </c>
      <c r="C1941" t="s">
        <v>9958</v>
      </c>
      <c r="D1941" t="s">
        <v>9959</v>
      </c>
      <c r="E1941" t="s">
        <v>9960</v>
      </c>
      <c r="F1941" t="str">
        <f>VLOOKUP(E1941,[1]arvital_CL!$B:$B,1,FALSE)</f>
        <v>juanmanuelanto1@yahoo.com</v>
      </c>
      <c r="G1941" t="s">
        <v>1398</v>
      </c>
      <c r="H1941">
        <v>1</v>
      </c>
      <c r="I1941" s="2">
        <v>44501.395833333299</v>
      </c>
      <c r="J1941" s="2">
        <v>44501.395833333299</v>
      </c>
      <c r="K1941">
        <v>1</v>
      </c>
      <c r="L1941" s="2">
        <v>44501.398738425902</v>
      </c>
      <c r="N1941" t="s">
        <v>24</v>
      </c>
      <c r="O1941" t="s">
        <v>1775</v>
      </c>
      <c r="P1941">
        <v>1</v>
      </c>
      <c r="Q1941" t="s">
        <v>26</v>
      </c>
      <c r="R1941" t="s">
        <v>9959</v>
      </c>
    </row>
    <row r="1942" spans="1:18" x14ac:dyDescent="0.2">
      <c r="A1942" t="s">
        <v>9961</v>
      </c>
      <c r="B1942" t="s">
        <v>9962</v>
      </c>
      <c r="C1942" t="s">
        <v>9963</v>
      </c>
      <c r="D1942" t="s">
        <v>9964</v>
      </c>
      <c r="E1942" t="s">
        <v>9965</v>
      </c>
      <c r="F1942" t="str">
        <f>VLOOKUP(E1942,[1]arvital_CL!$B:$B,1,FALSE)</f>
        <v>noelia.caraballo18@icloud.com</v>
      </c>
      <c r="G1942" t="s">
        <v>1398</v>
      </c>
      <c r="H1942">
        <v>1</v>
      </c>
      <c r="I1942" s="2">
        <v>44501.395833333299</v>
      </c>
      <c r="J1942" s="2">
        <v>44501.395833333299</v>
      </c>
      <c r="K1942">
        <v>1</v>
      </c>
      <c r="L1942" s="2">
        <v>44501.398564814801</v>
      </c>
      <c r="N1942" t="s">
        <v>24</v>
      </c>
      <c r="O1942" t="s">
        <v>1775</v>
      </c>
      <c r="P1942">
        <v>1</v>
      </c>
      <c r="Q1942" t="s">
        <v>26</v>
      </c>
      <c r="R1942" t="s">
        <v>9964</v>
      </c>
    </row>
    <row r="1943" spans="1:18" x14ac:dyDescent="0.2">
      <c r="A1943" t="s">
        <v>9966</v>
      </c>
      <c r="B1943" t="s">
        <v>9967</v>
      </c>
      <c r="C1943" t="s">
        <v>9968</v>
      </c>
      <c r="D1943" t="s">
        <v>9969</v>
      </c>
      <c r="E1943" t="s">
        <v>9970</v>
      </c>
      <c r="F1943" t="str">
        <f>VLOOKUP(E1943,[1]arvital_CL!$B:$B,1,FALSE)</f>
        <v>nicolasraffin10@hotmail.com</v>
      </c>
      <c r="G1943" t="s">
        <v>1398</v>
      </c>
      <c r="H1943">
        <v>1</v>
      </c>
      <c r="I1943" s="2">
        <v>44501.395833333299</v>
      </c>
      <c r="J1943" s="2">
        <v>44508.493067129602</v>
      </c>
      <c r="K1943">
        <v>1</v>
      </c>
      <c r="L1943" s="2">
        <v>44508.495150463001</v>
      </c>
      <c r="N1943" t="s">
        <v>24</v>
      </c>
      <c r="O1943" t="s">
        <v>1775</v>
      </c>
      <c r="P1943">
        <v>1</v>
      </c>
      <c r="Q1943" t="s">
        <v>26</v>
      </c>
      <c r="R1943" t="s">
        <v>9969</v>
      </c>
    </row>
    <row r="1944" spans="1:18" x14ac:dyDescent="0.2">
      <c r="A1944" t="s">
        <v>9971</v>
      </c>
      <c r="B1944" t="s">
        <v>9972</v>
      </c>
      <c r="C1944" t="s">
        <v>9973</v>
      </c>
      <c r="D1944" t="s">
        <v>9974</v>
      </c>
      <c r="E1944" t="s">
        <v>9975</v>
      </c>
      <c r="F1944" t="str">
        <f>VLOOKUP(E1944,[1]arvital_CL!$B:$B,1,FALSE)</f>
        <v>domingardijorge@gmail.com</v>
      </c>
      <c r="G1944" t="s">
        <v>1398</v>
      </c>
      <c r="H1944">
        <v>1</v>
      </c>
      <c r="I1944" s="2">
        <v>44501.395833333299</v>
      </c>
      <c r="J1944" s="2">
        <v>44501.513900462996</v>
      </c>
      <c r="K1944">
        <v>1</v>
      </c>
      <c r="L1944" s="2">
        <v>44501.514259259297</v>
      </c>
      <c r="N1944" t="s">
        <v>24</v>
      </c>
      <c r="O1944" t="s">
        <v>1775</v>
      </c>
      <c r="P1944">
        <v>1</v>
      </c>
      <c r="Q1944" t="s">
        <v>26</v>
      </c>
      <c r="R1944" t="s">
        <v>9974</v>
      </c>
    </row>
    <row r="1945" spans="1:18" x14ac:dyDescent="0.2">
      <c r="A1945" t="s">
        <v>9976</v>
      </c>
      <c r="B1945" t="s">
        <v>9977</v>
      </c>
      <c r="C1945" t="s">
        <v>9978</v>
      </c>
      <c r="D1945" t="s">
        <v>9979</v>
      </c>
      <c r="E1945" t="s">
        <v>9980</v>
      </c>
      <c r="F1945" t="str">
        <f>VLOOKUP(E1945,[1]arvital_CL!$B:$B,1,FALSE)</f>
        <v>carrerasdistribuciones@hotmail.com</v>
      </c>
      <c r="G1945" t="s">
        <v>1398</v>
      </c>
      <c r="H1945">
        <v>1</v>
      </c>
      <c r="I1945" s="2">
        <v>44501.395833333299</v>
      </c>
      <c r="J1945" s="2">
        <v>44501.395833333299</v>
      </c>
      <c r="K1945">
        <v>1</v>
      </c>
      <c r="L1945" s="2">
        <v>44501.398923611101</v>
      </c>
      <c r="N1945" t="s">
        <v>24</v>
      </c>
      <c r="O1945" t="s">
        <v>1775</v>
      </c>
      <c r="P1945">
        <v>1</v>
      </c>
      <c r="Q1945" t="s">
        <v>26</v>
      </c>
      <c r="R1945" t="s">
        <v>9979</v>
      </c>
    </row>
    <row r="1946" spans="1:18" x14ac:dyDescent="0.2">
      <c r="A1946" t="s">
        <v>9981</v>
      </c>
      <c r="B1946" t="s">
        <v>9982</v>
      </c>
      <c r="C1946" t="s">
        <v>9983</v>
      </c>
      <c r="D1946" t="s">
        <v>9984</v>
      </c>
      <c r="E1946" t="s">
        <v>9985</v>
      </c>
      <c r="F1946" t="str">
        <f>VLOOKUP(E1946,[1]arvital_CL!$B:$B,1,FALSE)</f>
        <v>minimercadolujan@gmail.com</v>
      </c>
      <c r="G1946" t="s">
        <v>1398</v>
      </c>
      <c r="H1946">
        <v>1</v>
      </c>
      <c r="I1946" s="2">
        <v>44501.395833333299</v>
      </c>
      <c r="J1946" s="2">
        <v>44501.395833333299</v>
      </c>
      <c r="K1946">
        <v>1</v>
      </c>
      <c r="L1946" s="2">
        <v>44501.398657407401</v>
      </c>
      <c r="N1946" t="s">
        <v>24</v>
      </c>
      <c r="O1946" t="s">
        <v>1775</v>
      </c>
      <c r="P1946">
        <v>1</v>
      </c>
      <c r="Q1946" t="s">
        <v>26</v>
      </c>
      <c r="R1946" t="s">
        <v>9984</v>
      </c>
    </row>
    <row r="1947" spans="1:18" x14ac:dyDescent="0.2">
      <c r="A1947" t="s">
        <v>9986</v>
      </c>
      <c r="B1947" t="s">
        <v>9987</v>
      </c>
      <c r="C1947" t="s">
        <v>9988</v>
      </c>
      <c r="D1947" t="s">
        <v>9989</v>
      </c>
      <c r="E1947" t="s">
        <v>9990</v>
      </c>
      <c r="F1947" t="str">
        <f>VLOOKUP(E1947,[1]arvital_CL!$B:$B,1,FALSE)</f>
        <v>compras@pidosuper.com</v>
      </c>
      <c r="G1947" t="s">
        <v>1398</v>
      </c>
      <c r="H1947">
        <v>1</v>
      </c>
      <c r="I1947" s="2">
        <v>44501.395833333299</v>
      </c>
      <c r="J1947" s="2">
        <v>44501.395833333299</v>
      </c>
      <c r="K1947">
        <v>1</v>
      </c>
      <c r="L1947" s="2">
        <v>44501.398773148103</v>
      </c>
      <c r="N1947" t="s">
        <v>24</v>
      </c>
      <c r="O1947" t="s">
        <v>1775</v>
      </c>
      <c r="P1947">
        <v>1</v>
      </c>
      <c r="Q1947" t="s">
        <v>26</v>
      </c>
      <c r="R1947" t="s">
        <v>9989</v>
      </c>
    </row>
    <row r="1948" spans="1:18" x14ac:dyDescent="0.2">
      <c r="A1948" t="s">
        <v>9991</v>
      </c>
      <c r="B1948" t="s">
        <v>9992</v>
      </c>
      <c r="C1948" t="s">
        <v>9993</v>
      </c>
      <c r="D1948" t="s">
        <v>9994</v>
      </c>
      <c r="E1948" t="s">
        <v>9995</v>
      </c>
      <c r="F1948" t="str">
        <f>VLOOKUP(E1948,[1]arvital_CL!$B:$B,1,FALSE)</f>
        <v>super_avenida@yahoo.com.ar</v>
      </c>
      <c r="G1948" t="s">
        <v>1398</v>
      </c>
      <c r="H1948">
        <v>1</v>
      </c>
      <c r="I1948" s="2">
        <v>44501.395833333299</v>
      </c>
      <c r="J1948" s="2">
        <v>44501.395833333299</v>
      </c>
      <c r="K1948">
        <v>1</v>
      </c>
      <c r="L1948" s="2">
        <v>44501.3985300926</v>
      </c>
      <c r="N1948" t="s">
        <v>24</v>
      </c>
      <c r="O1948" t="s">
        <v>1775</v>
      </c>
      <c r="P1948">
        <v>1</v>
      </c>
      <c r="Q1948" t="s">
        <v>26</v>
      </c>
      <c r="R1948" t="s">
        <v>9996</v>
      </c>
    </row>
    <row r="1949" spans="1:18" x14ac:dyDescent="0.2">
      <c r="A1949" t="s">
        <v>9997</v>
      </c>
      <c r="B1949" t="s">
        <v>9998</v>
      </c>
      <c r="C1949" t="s">
        <v>9999</v>
      </c>
      <c r="D1949" t="s">
        <v>10000</v>
      </c>
      <c r="E1949" t="s">
        <v>10001</v>
      </c>
      <c r="F1949" t="str">
        <f>VLOOKUP(E1949,[1]arvital_CL!$B:$B,1,FALSE)</f>
        <v>408168375@qq.com</v>
      </c>
      <c r="G1949" t="s">
        <v>1398</v>
      </c>
      <c r="H1949">
        <v>1</v>
      </c>
      <c r="I1949" s="2">
        <v>44501.395833333299</v>
      </c>
      <c r="J1949" s="2">
        <v>44501.395833333299</v>
      </c>
      <c r="K1949">
        <v>1</v>
      </c>
      <c r="L1949" s="2">
        <v>44501.398356481499</v>
      </c>
      <c r="N1949" t="s">
        <v>24</v>
      </c>
      <c r="O1949" t="s">
        <v>1775</v>
      </c>
      <c r="P1949">
        <v>1</v>
      </c>
      <c r="Q1949" t="s">
        <v>26</v>
      </c>
      <c r="R1949" t="s">
        <v>10000</v>
      </c>
    </row>
    <row r="1950" spans="1:18" x14ac:dyDescent="0.2">
      <c r="A1950" t="s">
        <v>10002</v>
      </c>
      <c r="B1950" t="s">
        <v>10003</v>
      </c>
      <c r="C1950" t="s">
        <v>10004</v>
      </c>
      <c r="D1950" t="s">
        <v>10005</v>
      </c>
      <c r="E1950" t="s">
        <v>10006</v>
      </c>
      <c r="F1950" t="str">
        <f>VLOOKUP(E1950,[1]arvital_CL!$B:$B,1,FALSE)</f>
        <v>distribuidorasantafe2320@gmail.com</v>
      </c>
      <c r="G1950" t="s">
        <v>1398</v>
      </c>
      <c r="H1950">
        <v>1</v>
      </c>
      <c r="I1950" s="2">
        <v>44501.395833333299</v>
      </c>
      <c r="J1950" s="2">
        <v>44501.395833333299</v>
      </c>
      <c r="K1950">
        <v>1</v>
      </c>
      <c r="L1950" s="2">
        <v>44501.3984375</v>
      </c>
      <c r="N1950" t="s">
        <v>24</v>
      </c>
      <c r="O1950" t="s">
        <v>1775</v>
      </c>
      <c r="P1950">
        <v>1</v>
      </c>
      <c r="Q1950" t="s">
        <v>26</v>
      </c>
      <c r="R1950" t="s">
        <v>10005</v>
      </c>
    </row>
    <row r="1951" spans="1:18" x14ac:dyDescent="0.2">
      <c r="A1951" t="s">
        <v>10007</v>
      </c>
      <c r="B1951" t="s">
        <v>10008</v>
      </c>
      <c r="C1951" t="s">
        <v>10009</v>
      </c>
      <c r="D1951" t="s">
        <v>10010</v>
      </c>
      <c r="E1951" t="s">
        <v>10011</v>
      </c>
      <c r="F1951" t="str">
        <f>VLOOKUP(E1951,[1]arvital_CL!$B:$B,1,FALSE)</f>
        <v>swalder@hotmail.com</v>
      </c>
      <c r="G1951" t="s">
        <v>1398</v>
      </c>
      <c r="H1951">
        <v>1</v>
      </c>
      <c r="I1951" s="2">
        <v>44501.395833333299</v>
      </c>
      <c r="J1951" s="2">
        <v>44505.3819560185</v>
      </c>
      <c r="K1951">
        <v>1</v>
      </c>
      <c r="L1951" s="2">
        <v>44505.3825</v>
      </c>
      <c r="N1951" t="s">
        <v>24</v>
      </c>
      <c r="O1951" t="s">
        <v>1775</v>
      </c>
      <c r="P1951">
        <v>1</v>
      </c>
      <c r="Q1951" t="s">
        <v>26</v>
      </c>
      <c r="R1951" t="s">
        <v>10010</v>
      </c>
    </row>
    <row r="1952" spans="1:18" x14ac:dyDescent="0.2">
      <c r="A1952" t="s">
        <v>10012</v>
      </c>
      <c r="B1952" t="s">
        <v>10013</v>
      </c>
      <c r="C1952" t="s">
        <v>10014</v>
      </c>
      <c r="D1952" t="s">
        <v>10015</v>
      </c>
      <c r="E1952" t="s">
        <v>10016</v>
      </c>
      <c r="F1952" t="str">
        <f>VLOOKUP(E1952,[1]arvital_CL!$B:$B,1,FALSE)</f>
        <v>cvazquez@smwmarketing.com.ar</v>
      </c>
      <c r="G1952" t="s">
        <v>23</v>
      </c>
      <c r="H1952">
        <v>1</v>
      </c>
      <c r="I1952" s="2">
        <v>44488.472222222197</v>
      </c>
      <c r="J1952" s="2">
        <v>44488.472222222197</v>
      </c>
      <c r="K1952">
        <v>1</v>
      </c>
      <c r="L1952" s="2">
        <v>44488.475324074097</v>
      </c>
      <c r="N1952" t="s">
        <v>24</v>
      </c>
      <c r="O1952" t="s">
        <v>37</v>
      </c>
      <c r="P1952">
        <v>1</v>
      </c>
      <c r="Q1952" t="s">
        <v>26</v>
      </c>
      <c r="R1952" t="s">
        <v>10015</v>
      </c>
    </row>
    <row r="1953" spans="1:18" x14ac:dyDescent="0.2">
      <c r="A1953" t="s">
        <v>10017</v>
      </c>
      <c r="B1953" t="s">
        <v>10018</v>
      </c>
      <c r="C1953" t="s">
        <v>10019</v>
      </c>
      <c r="D1953" t="s">
        <v>10020</v>
      </c>
      <c r="E1953" t="s">
        <v>10021</v>
      </c>
      <c r="F1953" t="str">
        <f>VLOOKUP(E1953,[1]arvital_CL!$B:$B,1,FALSE)</f>
        <v>yumeiping3@gmail.com</v>
      </c>
      <c r="G1953" t="s">
        <v>23</v>
      </c>
      <c r="H1953">
        <v>1</v>
      </c>
      <c r="I1953" s="2">
        <v>44490.479166666701</v>
      </c>
      <c r="J1953" s="2">
        <v>44490.479166666701</v>
      </c>
      <c r="K1953">
        <v>1</v>
      </c>
      <c r="L1953" s="2">
        <v>44490.481076388904</v>
      </c>
      <c r="N1953" t="s">
        <v>24</v>
      </c>
      <c r="O1953" t="s">
        <v>397</v>
      </c>
      <c r="P1953">
        <v>0</v>
      </c>
      <c r="Q1953" t="s">
        <v>26</v>
      </c>
      <c r="R1953" t="s">
        <v>10020</v>
      </c>
    </row>
    <row r="1954" spans="1:18" x14ac:dyDescent="0.2">
      <c r="A1954" t="s">
        <v>10022</v>
      </c>
      <c r="B1954" t="s">
        <v>10023</v>
      </c>
      <c r="C1954" t="s">
        <v>10024</v>
      </c>
      <c r="D1954" t="s">
        <v>10025</v>
      </c>
      <c r="E1954" t="s">
        <v>10026</v>
      </c>
      <c r="F1954" t="str">
        <f>VLOOKUP(E1954,[1]arvital_CL!$B:$B,1,FALSE)</f>
        <v>yanfaren123456@gmail.com</v>
      </c>
      <c r="G1954" t="s">
        <v>23</v>
      </c>
      <c r="H1954">
        <v>1</v>
      </c>
      <c r="I1954" s="2">
        <v>44490.541666666701</v>
      </c>
      <c r="J1954" s="2">
        <v>44490.541666666701</v>
      </c>
      <c r="K1954">
        <v>1</v>
      </c>
      <c r="L1954" s="2">
        <v>44490.543773148202</v>
      </c>
      <c r="N1954" t="s">
        <v>24</v>
      </c>
      <c r="O1954" t="s">
        <v>719</v>
      </c>
      <c r="P1954">
        <v>0</v>
      </c>
      <c r="Q1954" t="s">
        <v>26</v>
      </c>
      <c r="R1954" t="s">
        <v>10025</v>
      </c>
    </row>
    <row r="1955" spans="1:18" x14ac:dyDescent="0.2">
      <c r="A1955" t="s">
        <v>10027</v>
      </c>
      <c r="B1955" t="s">
        <v>10028</v>
      </c>
      <c r="C1955" t="s">
        <v>10029</v>
      </c>
      <c r="D1955" t="s">
        <v>10030</v>
      </c>
      <c r="E1955" t="s">
        <v>10031</v>
      </c>
      <c r="F1955" t="str">
        <f>VLOOKUP(E1955,[1]arvital_CL!$B:$B,1,FALSE)</f>
        <v>matcochi@gmail.com</v>
      </c>
      <c r="G1955" t="s">
        <v>994</v>
      </c>
      <c r="H1955">
        <v>1</v>
      </c>
      <c r="I1955" s="2">
        <v>44490.645833333299</v>
      </c>
      <c r="J1955" s="2">
        <v>44511.680567129602</v>
      </c>
      <c r="K1955">
        <v>1</v>
      </c>
      <c r="L1955" s="2">
        <v>44511.681180555599</v>
      </c>
      <c r="N1955" t="s">
        <v>24</v>
      </c>
      <c r="O1955" t="s">
        <v>995</v>
      </c>
      <c r="P1955">
        <v>1</v>
      </c>
      <c r="Q1955" t="s">
        <v>26</v>
      </c>
      <c r="R1955" t="s">
        <v>10030</v>
      </c>
    </row>
    <row r="1956" spans="1:18" x14ac:dyDescent="0.2">
      <c r="A1956" t="s">
        <v>10032</v>
      </c>
      <c r="B1956" t="s">
        <v>10033</v>
      </c>
      <c r="C1956" t="s">
        <v>10034</v>
      </c>
      <c r="D1956" t="s">
        <v>10035</v>
      </c>
      <c r="E1956" t="s">
        <v>10036</v>
      </c>
      <c r="F1956" t="str">
        <f>VLOOKUP(E1956,[1]arvital_CL!$B:$B,1,FALSE)</f>
        <v>patocentersa@gmail.com</v>
      </c>
      <c r="G1956" t="s">
        <v>221</v>
      </c>
      <c r="H1956">
        <v>1</v>
      </c>
      <c r="I1956" s="2">
        <v>44491.826388888898</v>
      </c>
      <c r="J1956" s="2">
        <v>44491.826388888898</v>
      </c>
      <c r="K1956">
        <v>1</v>
      </c>
      <c r="L1956" s="2">
        <v>44491.827245370398</v>
      </c>
      <c r="N1956" t="s">
        <v>24</v>
      </c>
      <c r="O1956" t="s">
        <v>248</v>
      </c>
      <c r="P1956">
        <v>0</v>
      </c>
      <c r="Q1956" t="s">
        <v>26</v>
      </c>
      <c r="R1956" t="s">
        <v>10035</v>
      </c>
    </row>
    <row r="1957" spans="1:18" x14ac:dyDescent="0.2">
      <c r="A1957" t="s">
        <v>10037</v>
      </c>
      <c r="B1957" t="s">
        <v>10038</v>
      </c>
      <c r="C1957" t="s">
        <v>10039</v>
      </c>
      <c r="D1957" t="s">
        <v>10040</v>
      </c>
      <c r="E1957" t="s">
        <v>10041</v>
      </c>
      <c r="F1957" t="str">
        <f>VLOOKUP(E1957,[1]arvital_CL!$B:$B,1,FALSE)</f>
        <v>zhicheng933@gmail.com</v>
      </c>
      <c r="G1957" t="s">
        <v>344</v>
      </c>
      <c r="H1957">
        <v>1</v>
      </c>
      <c r="I1957" s="2">
        <v>44494.770833333299</v>
      </c>
      <c r="J1957" s="2">
        <v>44494.770833333299</v>
      </c>
      <c r="K1957">
        <v>1</v>
      </c>
      <c r="L1957" s="2">
        <v>44494.772662037001</v>
      </c>
      <c r="N1957" t="s">
        <v>24</v>
      </c>
      <c r="O1957" t="s">
        <v>391</v>
      </c>
      <c r="P1957">
        <v>0</v>
      </c>
      <c r="Q1957" t="s">
        <v>26</v>
      </c>
      <c r="R1957" t="s">
        <v>10042</v>
      </c>
    </row>
    <row r="1958" spans="1:18" x14ac:dyDescent="0.2">
      <c r="A1958" t="s">
        <v>10043</v>
      </c>
      <c r="B1958" t="s">
        <v>10044</v>
      </c>
      <c r="C1958" t="s">
        <v>10045</v>
      </c>
      <c r="D1958" t="s">
        <v>10046</v>
      </c>
      <c r="E1958" t="s">
        <v>10047</v>
      </c>
      <c r="F1958" t="str">
        <f>VLOOKUP(E1958,[1]arvital_CL!$B:$B,1,FALSE)</f>
        <v>506770588@qq.com</v>
      </c>
      <c r="G1958" t="s">
        <v>1398</v>
      </c>
      <c r="H1958">
        <v>1</v>
      </c>
      <c r="I1958" s="2">
        <v>44495.368055555598</v>
      </c>
      <c r="J1958" s="2">
        <v>44495.368055555598</v>
      </c>
      <c r="K1958">
        <v>1</v>
      </c>
      <c r="L1958" s="2">
        <v>44495.370335648098</v>
      </c>
      <c r="N1958" t="s">
        <v>24</v>
      </c>
      <c r="O1958" t="s">
        <v>1399</v>
      </c>
      <c r="P1958">
        <v>1</v>
      </c>
      <c r="Q1958" t="s">
        <v>26</v>
      </c>
      <c r="R1958" t="s">
        <v>10046</v>
      </c>
    </row>
    <row r="1959" spans="1:18" x14ac:dyDescent="0.2">
      <c r="A1959" t="s">
        <v>10048</v>
      </c>
      <c r="B1959" t="s">
        <v>10049</v>
      </c>
      <c r="C1959" t="s">
        <v>10050</v>
      </c>
      <c r="D1959" t="s">
        <v>10051</v>
      </c>
      <c r="E1959" t="s">
        <v>10052</v>
      </c>
      <c r="F1959" t="str">
        <f>VLOOKUP(E1959,[1]arvital_CL!$B:$B,1,FALSE)</f>
        <v>cordoba2440@hotmail.com</v>
      </c>
      <c r="G1959" t="s">
        <v>23</v>
      </c>
      <c r="H1959">
        <v>1</v>
      </c>
      <c r="I1959" s="2">
        <v>44495.680555555598</v>
      </c>
      <c r="J1959" s="2">
        <v>44495.680555555598</v>
      </c>
      <c r="K1959">
        <v>1</v>
      </c>
      <c r="L1959" s="2">
        <v>44495.684016203697</v>
      </c>
      <c r="N1959" t="s">
        <v>24</v>
      </c>
      <c r="O1959" t="s">
        <v>37</v>
      </c>
      <c r="P1959">
        <v>1</v>
      </c>
      <c r="Q1959" t="s">
        <v>26</v>
      </c>
      <c r="R1959" t="s">
        <v>10053</v>
      </c>
    </row>
    <row r="1960" spans="1:18" x14ac:dyDescent="0.2">
      <c r="A1960" t="s">
        <v>10054</v>
      </c>
      <c r="B1960" t="s">
        <v>10055</v>
      </c>
      <c r="C1960" t="s">
        <v>10056</v>
      </c>
      <c r="D1960" t="s">
        <v>10057</v>
      </c>
      <c r="E1960" t="s">
        <v>10058</v>
      </c>
      <c r="F1960" t="str">
        <f>VLOOKUP(E1960,[1]arvital_CL!$B:$B,1,FALSE)</f>
        <v>349953996@qq.com</v>
      </c>
      <c r="G1960" t="s">
        <v>23</v>
      </c>
      <c r="H1960">
        <v>1</v>
      </c>
      <c r="I1960" s="2">
        <v>44495.680555555598</v>
      </c>
      <c r="J1960" s="2">
        <v>44495.680555555598</v>
      </c>
      <c r="K1960">
        <v>1</v>
      </c>
      <c r="L1960" s="2">
        <v>44495.684178240699</v>
      </c>
      <c r="N1960" t="s">
        <v>24</v>
      </c>
      <c r="O1960" t="s">
        <v>834</v>
      </c>
      <c r="P1960">
        <v>0</v>
      </c>
      <c r="Q1960" t="s">
        <v>26</v>
      </c>
      <c r="R1960" t="s">
        <v>10057</v>
      </c>
    </row>
    <row r="1961" spans="1:18" x14ac:dyDescent="0.2">
      <c r="A1961" t="s">
        <v>10059</v>
      </c>
      <c r="B1961" t="s">
        <v>10060</v>
      </c>
      <c r="C1961" t="s">
        <v>10061</v>
      </c>
      <c r="D1961" t="s">
        <v>10062</v>
      </c>
      <c r="E1961" t="s">
        <v>10063</v>
      </c>
      <c r="F1961" t="str">
        <f>VLOOKUP(E1961,[1]arvital_CL!$B:$B,1,FALSE)</f>
        <v>linguanghua88888@gmail.com</v>
      </c>
      <c r="G1961" t="s">
        <v>23</v>
      </c>
      <c r="H1961">
        <v>1</v>
      </c>
      <c r="I1961" s="2">
        <v>44496.444444444402</v>
      </c>
      <c r="J1961" s="2">
        <v>44496.444444444402</v>
      </c>
      <c r="K1961">
        <v>1</v>
      </c>
      <c r="L1961" s="2">
        <v>44496.446053240703</v>
      </c>
      <c r="N1961" t="s">
        <v>24</v>
      </c>
      <c r="O1961" t="s">
        <v>719</v>
      </c>
      <c r="P1961">
        <v>0</v>
      </c>
      <c r="Q1961" t="s">
        <v>26</v>
      </c>
      <c r="R1961" t="s">
        <v>10062</v>
      </c>
    </row>
    <row r="1962" spans="1:18" x14ac:dyDescent="0.2">
      <c r="A1962" t="s">
        <v>10064</v>
      </c>
      <c r="B1962" t="s">
        <v>10065</v>
      </c>
      <c r="C1962" t="s">
        <v>10066</v>
      </c>
      <c r="D1962" t="s">
        <v>10067</v>
      </c>
      <c r="E1962" t="s">
        <v>10068</v>
      </c>
      <c r="F1962" t="str">
        <f>VLOOKUP(E1962,[1]arvital_CL!$B:$B,1,FALSE)</f>
        <v>262011609@qq.com</v>
      </c>
      <c r="G1962" t="s">
        <v>344</v>
      </c>
      <c r="H1962">
        <v>1</v>
      </c>
      <c r="I1962" s="2">
        <v>44496.444444444402</v>
      </c>
      <c r="J1962" s="2">
        <v>44496.444444444402</v>
      </c>
      <c r="K1962">
        <v>1</v>
      </c>
      <c r="L1962" s="2">
        <v>44496.445925925902</v>
      </c>
      <c r="N1962" t="s">
        <v>24</v>
      </c>
      <c r="O1962" t="s">
        <v>1529</v>
      </c>
      <c r="P1962">
        <v>0</v>
      </c>
      <c r="Q1962" t="s">
        <v>26</v>
      </c>
      <c r="R1962" t="s">
        <v>10067</v>
      </c>
    </row>
    <row r="1963" spans="1:18" x14ac:dyDescent="0.2">
      <c r="A1963" t="s">
        <v>10069</v>
      </c>
      <c r="B1963" t="s">
        <v>10070</v>
      </c>
      <c r="C1963" t="s">
        <v>10071</v>
      </c>
      <c r="D1963" t="s">
        <v>10072</v>
      </c>
      <c r="E1963" t="s">
        <v>10073</v>
      </c>
      <c r="F1963" t="str">
        <f>VLOOKUP(E1963,[1]arvital_CL!$B:$B,1,FALSE)</f>
        <v>jiaweihe476@gmail.com</v>
      </c>
      <c r="G1963" t="s">
        <v>413</v>
      </c>
      <c r="H1963">
        <v>1</v>
      </c>
      <c r="I1963" s="2">
        <v>44496.444444444402</v>
      </c>
      <c r="J1963" s="2">
        <v>44496.444444444402</v>
      </c>
      <c r="K1963">
        <v>1</v>
      </c>
      <c r="L1963" s="2">
        <v>44496.445844907401</v>
      </c>
      <c r="N1963" t="s">
        <v>24</v>
      </c>
      <c r="O1963" t="s">
        <v>1382</v>
      </c>
      <c r="P1963">
        <v>0</v>
      </c>
      <c r="Q1963" t="s">
        <v>26</v>
      </c>
      <c r="R1963" t="s">
        <v>10074</v>
      </c>
    </row>
    <row r="1964" spans="1:18" x14ac:dyDescent="0.2">
      <c r="A1964" t="s">
        <v>10075</v>
      </c>
      <c r="B1964" t="s">
        <v>10076</v>
      </c>
      <c r="C1964" t="s">
        <v>10077</v>
      </c>
      <c r="D1964" t="s">
        <v>10078</v>
      </c>
      <c r="E1964" t="s">
        <v>10079</v>
      </c>
      <c r="F1964" t="str">
        <f>VLOOKUP(E1964,[1]arvital_CL!$B:$B,1,FALSE)</f>
        <v>lunallavallol@gmail.com</v>
      </c>
      <c r="G1964" t="s">
        <v>23</v>
      </c>
      <c r="H1964">
        <v>1</v>
      </c>
      <c r="I1964" s="2">
        <v>44497.395833333299</v>
      </c>
      <c r="J1964" s="2">
        <v>44497.395833333299</v>
      </c>
      <c r="K1964">
        <v>1</v>
      </c>
      <c r="L1964" s="2">
        <v>44497.396597222199</v>
      </c>
      <c r="N1964" t="s">
        <v>24</v>
      </c>
      <c r="O1964" t="s">
        <v>1370</v>
      </c>
      <c r="P1964">
        <v>0</v>
      </c>
      <c r="Q1964" t="s">
        <v>26</v>
      </c>
      <c r="R1964" t="s">
        <v>10078</v>
      </c>
    </row>
    <row r="1965" spans="1:18" x14ac:dyDescent="0.2">
      <c r="A1965" t="s">
        <v>10080</v>
      </c>
      <c r="B1965" t="s">
        <v>10081</v>
      </c>
      <c r="C1965" t="s">
        <v>10082</v>
      </c>
      <c r="D1965" t="s">
        <v>10083</v>
      </c>
      <c r="E1965" t="s">
        <v>10084</v>
      </c>
      <c r="F1965" t="str">
        <f>VLOOKUP(E1965,[1]arvital_CL!$B:$B,1,FALSE)</f>
        <v>562288894@qq.com</v>
      </c>
      <c r="G1965" t="s">
        <v>1398</v>
      </c>
      <c r="H1965">
        <v>1</v>
      </c>
      <c r="I1965" s="2">
        <v>44497.486111111102</v>
      </c>
      <c r="J1965" s="2">
        <v>44497.486111111102</v>
      </c>
      <c r="K1965">
        <v>1</v>
      </c>
      <c r="L1965" s="2">
        <v>44497.489317129599</v>
      </c>
      <c r="N1965" t="s">
        <v>24</v>
      </c>
      <c r="O1965" t="s">
        <v>1399</v>
      </c>
      <c r="P1965">
        <v>1</v>
      </c>
      <c r="Q1965" t="s">
        <v>26</v>
      </c>
      <c r="R1965" t="s">
        <v>10083</v>
      </c>
    </row>
    <row r="1966" spans="1:18" x14ac:dyDescent="0.2">
      <c r="A1966" t="s">
        <v>10085</v>
      </c>
      <c r="B1966" t="s">
        <v>10086</v>
      </c>
      <c r="C1966" t="s">
        <v>10087</v>
      </c>
      <c r="D1966" t="s">
        <v>10088</v>
      </c>
      <c r="E1966" t="s">
        <v>10089</v>
      </c>
      <c r="F1966" t="str">
        <f>VLOOKUP(E1966,[1]arvital_CL!$B:$B,1,FALSE)</f>
        <v>yuilinaty@gmail.com</v>
      </c>
      <c r="G1966" t="s">
        <v>23</v>
      </c>
      <c r="H1966">
        <v>1</v>
      </c>
      <c r="I1966" s="2">
        <v>44497.604166666701</v>
      </c>
      <c r="J1966" s="2">
        <v>44501.562511574099</v>
      </c>
      <c r="K1966">
        <v>1</v>
      </c>
      <c r="L1966" s="2">
        <v>44501.565023148098</v>
      </c>
      <c r="N1966" t="s">
        <v>24</v>
      </c>
      <c r="O1966" t="s">
        <v>141</v>
      </c>
      <c r="P1966">
        <v>1</v>
      </c>
      <c r="Q1966" t="s">
        <v>26</v>
      </c>
      <c r="R1966" t="s">
        <v>10088</v>
      </c>
    </row>
    <row r="1967" spans="1:18" x14ac:dyDescent="0.2">
      <c r="A1967" t="s">
        <v>10090</v>
      </c>
      <c r="B1967" t="s">
        <v>10091</v>
      </c>
      <c r="C1967" t="s">
        <v>10092</v>
      </c>
      <c r="D1967" t="s">
        <v>10093</v>
      </c>
      <c r="E1967" t="s">
        <v>10094</v>
      </c>
      <c r="F1967" t="str">
        <f>VLOOKUP(E1967,[1]arvital_CL!$B:$B,1,FALSE)</f>
        <v>elejahogar@gmail.com</v>
      </c>
      <c r="G1967" t="s">
        <v>23</v>
      </c>
      <c r="H1967">
        <v>1</v>
      </c>
      <c r="I1967" s="2">
        <v>44497.625</v>
      </c>
      <c r="J1967" s="2">
        <v>44497.625</v>
      </c>
      <c r="K1967">
        <v>1</v>
      </c>
      <c r="L1967" s="2">
        <v>44497.627615740697</v>
      </c>
      <c r="N1967" t="s">
        <v>24</v>
      </c>
      <c r="O1967" t="s">
        <v>37</v>
      </c>
      <c r="P1967">
        <v>1</v>
      </c>
      <c r="Q1967" t="s">
        <v>26</v>
      </c>
      <c r="R1967" t="s">
        <v>10093</v>
      </c>
    </row>
    <row r="1968" spans="1:18" x14ac:dyDescent="0.2">
      <c r="A1968" t="s">
        <v>10095</v>
      </c>
      <c r="B1968" t="s">
        <v>10096</v>
      </c>
      <c r="C1968" t="s">
        <v>10097</v>
      </c>
      <c r="D1968" t="s">
        <v>10098</v>
      </c>
      <c r="E1968" t="s">
        <v>10099</v>
      </c>
      <c r="F1968" t="str">
        <f>VLOOKUP(E1968,[1]arvital_CL!$B:$B,1,FALSE)</f>
        <v>524313770@qq.com</v>
      </c>
      <c r="G1968" t="s">
        <v>23</v>
      </c>
      <c r="H1968">
        <v>1</v>
      </c>
      <c r="I1968" s="2">
        <v>44498.576388888898</v>
      </c>
      <c r="J1968" s="2">
        <v>44498.576388888898</v>
      </c>
      <c r="K1968">
        <v>1</v>
      </c>
      <c r="L1968" s="2">
        <v>44498.576527777797</v>
      </c>
      <c r="N1968" t="s">
        <v>24</v>
      </c>
      <c r="O1968" t="s">
        <v>141</v>
      </c>
      <c r="P1968">
        <v>1</v>
      </c>
      <c r="Q1968" t="s">
        <v>26</v>
      </c>
      <c r="R1968" t="s">
        <v>10098</v>
      </c>
    </row>
    <row r="1969" spans="1:18" x14ac:dyDescent="0.2">
      <c r="A1969" t="s">
        <v>10100</v>
      </c>
      <c r="B1969" t="s">
        <v>10101</v>
      </c>
      <c r="C1969" t="s">
        <v>10102</v>
      </c>
      <c r="D1969" t="s">
        <v>10103</v>
      </c>
      <c r="E1969" t="s">
        <v>10104</v>
      </c>
      <c r="F1969" t="str">
        <f>VLOOKUP(E1969,[1]arvital_CL!$B:$B,1,FALSE)</f>
        <v>010819731go@qq.com</v>
      </c>
      <c r="G1969" t="s">
        <v>994</v>
      </c>
      <c r="H1969">
        <v>1</v>
      </c>
      <c r="I1969" s="2">
        <v>44501.756944444402</v>
      </c>
      <c r="J1969" s="2">
        <v>44503.493067129602</v>
      </c>
      <c r="K1969">
        <v>1</v>
      </c>
      <c r="L1969" s="2">
        <v>44503.493738425903</v>
      </c>
      <c r="N1969" t="s">
        <v>24</v>
      </c>
      <c r="O1969" t="s">
        <v>995</v>
      </c>
      <c r="P1969">
        <v>1</v>
      </c>
      <c r="Q1969" t="s">
        <v>26</v>
      </c>
      <c r="R1969" t="s">
        <v>10105</v>
      </c>
    </row>
    <row r="1970" spans="1:18" x14ac:dyDescent="0.2">
      <c r="A1970" t="s">
        <v>10106</v>
      </c>
      <c r="B1970" t="s">
        <v>10107</v>
      </c>
      <c r="C1970" t="s">
        <v>10108</v>
      </c>
      <c r="D1970" t="s">
        <v>10109</v>
      </c>
      <c r="E1970" t="s">
        <v>10110</v>
      </c>
      <c r="F1970" t="str">
        <f>VLOOKUP(E1970,[1]arvital_CL!$B:$B,1,FALSE)</f>
        <v>doshigueras@hotmail.com</v>
      </c>
      <c r="G1970" t="s">
        <v>344</v>
      </c>
      <c r="H1970">
        <v>1</v>
      </c>
      <c r="I1970" s="2">
        <v>44503.368055555598</v>
      </c>
      <c r="J1970" s="2">
        <v>44503.368055555598</v>
      </c>
      <c r="K1970">
        <v>1</v>
      </c>
      <c r="L1970" s="2">
        <v>44503.368483796301</v>
      </c>
      <c r="N1970" t="s">
        <v>24</v>
      </c>
      <c r="O1970" t="s">
        <v>1566</v>
      </c>
      <c r="P1970">
        <v>0</v>
      </c>
      <c r="Q1970" t="s">
        <v>26</v>
      </c>
      <c r="R1970" t="s">
        <v>10109</v>
      </c>
    </row>
    <row r="1971" spans="1:18" x14ac:dyDescent="0.2">
      <c r="A1971" t="s">
        <v>10111</v>
      </c>
      <c r="B1971" t="s">
        <v>10112</v>
      </c>
      <c r="C1971" t="s">
        <v>10113</v>
      </c>
      <c r="D1971" t="s">
        <v>10114</v>
      </c>
      <c r="E1971" t="s">
        <v>10115</v>
      </c>
      <c r="F1971" t="str">
        <f>VLOOKUP(E1971,[1]arvital_CL!$B:$B,1,FALSE)</f>
        <v>coordinacion.servicios@ilc.edu.ar</v>
      </c>
      <c r="G1971" t="s">
        <v>942</v>
      </c>
      <c r="H1971">
        <v>1</v>
      </c>
      <c r="I1971" s="2">
        <v>44508.694444444402</v>
      </c>
      <c r="J1971" s="2">
        <v>44508.694444444402</v>
      </c>
      <c r="K1971">
        <v>1</v>
      </c>
      <c r="L1971" s="2">
        <v>44508.697013888901</v>
      </c>
      <c r="N1971" t="s">
        <v>24</v>
      </c>
      <c r="O1971" t="s">
        <v>1775</v>
      </c>
      <c r="P1971">
        <v>1</v>
      </c>
      <c r="Q1971" t="s">
        <v>26</v>
      </c>
      <c r="R1971" t="s">
        <v>10114</v>
      </c>
    </row>
    <row r="1972" spans="1:18" x14ac:dyDescent="0.2">
      <c r="A1972" t="s">
        <v>10116</v>
      </c>
      <c r="B1972" t="s">
        <v>10117</v>
      </c>
      <c r="C1972" t="s">
        <v>10118</v>
      </c>
      <c r="D1972" t="s">
        <v>10119</v>
      </c>
      <c r="E1972" t="s">
        <v>10120</v>
      </c>
      <c r="F1972" t="str">
        <f>VLOOKUP(E1972,[1]arvital_CL!$B:$B,1,FALSE)</f>
        <v>30557626@qq.com</v>
      </c>
      <c r="G1972" t="s">
        <v>344</v>
      </c>
      <c r="H1972">
        <v>1</v>
      </c>
      <c r="I1972" s="2">
        <v>44509.430555555598</v>
      </c>
      <c r="J1972" s="2">
        <v>44509.430555555598</v>
      </c>
      <c r="K1972">
        <v>1</v>
      </c>
      <c r="L1972" s="2">
        <v>44509.4307638889</v>
      </c>
      <c r="N1972" t="s">
        <v>24</v>
      </c>
      <c r="O1972" t="s">
        <v>1566</v>
      </c>
      <c r="P1972">
        <v>0</v>
      </c>
      <c r="Q1972" t="s">
        <v>26</v>
      </c>
      <c r="R1972" t="s">
        <v>10119</v>
      </c>
    </row>
    <row r="1973" spans="1:18" x14ac:dyDescent="0.2">
      <c r="A1973" t="s">
        <v>10121</v>
      </c>
      <c r="B1973" t="s">
        <v>10122</v>
      </c>
      <c r="C1973" t="s">
        <v>10123</v>
      </c>
      <c r="D1973" t="s">
        <v>10124</v>
      </c>
      <c r="E1973" t="s">
        <v>10125</v>
      </c>
      <c r="F1973" t="str">
        <f>VLOOKUP(E1973,[1]arvital_CL!$B:$B,1,FALSE)</f>
        <v>ahorro.mama@gmail.com</v>
      </c>
      <c r="G1973" t="s">
        <v>23</v>
      </c>
      <c r="H1973">
        <v>1</v>
      </c>
      <c r="I1973" s="2">
        <v>44509.444444444402</v>
      </c>
      <c r="J1973" s="2">
        <v>44509.444444444402</v>
      </c>
      <c r="K1973">
        <v>1</v>
      </c>
      <c r="L1973" s="2">
        <v>44509.444652777798</v>
      </c>
      <c r="N1973" t="s">
        <v>24</v>
      </c>
      <c r="O1973" t="s">
        <v>37</v>
      </c>
      <c r="P1973">
        <v>0</v>
      </c>
      <c r="Q1973" t="s">
        <v>26</v>
      </c>
      <c r="R1973" t="s">
        <v>10124</v>
      </c>
    </row>
    <row r="1974" spans="1:18" x14ac:dyDescent="0.2">
      <c r="A1974" t="s">
        <v>10126</v>
      </c>
      <c r="B1974" t="s">
        <v>10127</v>
      </c>
      <c r="C1974" t="s">
        <v>10128</v>
      </c>
      <c r="D1974" t="s">
        <v>10129</v>
      </c>
      <c r="E1974" t="s">
        <v>10130</v>
      </c>
      <c r="F1974" t="str">
        <f>VLOOKUP(E1974,[1]arvital_CL!$B:$B,1,FALSE)</f>
        <v>lingl0443@gmail.com</v>
      </c>
      <c r="G1974" t="s">
        <v>23</v>
      </c>
      <c r="H1974">
        <v>1</v>
      </c>
      <c r="I1974" s="2">
        <v>44510.555555555598</v>
      </c>
      <c r="J1974" s="2">
        <v>44539.757060185198</v>
      </c>
      <c r="K1974">
        <v>1</v>
      </c>
      <c r="L1974" s="2">
        <v>44539.757442129601</v>
      </c>
      <c r="N1974" t="s">
        <v>24</v>
      </c>
      <c r="O1974" t="s">
        <v>147</v>
      </c>
      <c r="P1974">
        <v>0</v>
      </c>
      <c r="Q1974" t="s">
        <v>26</v>
      </c>
      <c r="R1974" t="s">
        <v>10129</v>
      </c>
    </row>
    <row r="1975" spans="1:18" x14ac:dyDescent="0.2">
      <c r="A1975" t="s">
        <v>10131</v>
      </c>
      <c r="B1975" t="s">
        <v>10132</v>
      </c>
      <c r="C1975" t="s">
        <v>10133</v>
      </c>
      <c r="D1975" t="s">
        <v>10134</v>
      </c>
      <c r="E1975" t="s">
        <v>10135</v>
      </c>
      <c r="F1975" t="str">
        <f>VLOOKUP(E1975,[1]arvital_CL!$B:$B,1,FALSE)</f>
        <v>compras@lmse.com.ar</v>
      </c>
      <c r="G1975" t="s">
        <v>925</v>
      </c>
      <c r="H1975">
        <v>1</v>
      </c>
      <c r="I1975" s="2">
        <v>44512.673611111102</v>
      </c>
      <c r="J1975" s="2">
        <v>44512.687511574099</v>
      </c>
      <c r="K1975">
        <v>1</v>
      </c>
      <c r="L1975" s="2">
        <v>44512.6895717593</v>
      </c>
      <c r="N1975" t="s">
        <v>24</v>
      </c>
      <c r="O1975" t="s">
        <v>337</v>
      </c>
      <c r="P1975">
        <v>1</v>
      </c>
      <c r="Q1975" t="s">
        <v>26</v>
      </c>
      <c r="R1975" t="s">
        <v>10134</v>
      </c>
    </row>
    <row r="1976" spans="1:18" x14ac:dyDescent="0.2">
      <c r="A1976" t="s">
        <v>10136</v>
      </c>
      <c r="B1976" t="s">
        <v>10137</v>
      </c>
      <c r="C1976" t="s">
        <v>10138</v>
      </c>
      <c r="D1976" t="s">
        <v>10139</v>
      </c>
      <c r="E1976" t="s">
        <v>10140</v>
      </c>
      <c r="F1976" t="str">
        <f>VLOOKUP(E1976,[1]arvital_CL!$B:$B,1,FALSE)</f>
        <v>admidigon@gmail.com</v>
      </c>
      <c r="G1976" t="s">
        <v>23</v>
      </c>
      <c r="H1976">
        <v>1</v>
      </c>
      <c r="I1976" s="2">
        <v>44515.527777777803</v>
      </c>
      <c r="J1976" s="2">
        <v>44515.527777777803</v>
      </c>
      <c r="K1976">
        <v>1</v>
      </c>
      <c r="L1976" s="2">
        <v>44515.530104166697</v>
      </c>
      <c r="N1976" t="s">
        <v>24</v>
      </c>
      <c r="O1976" t="s">
        <v>37</v>
      </c>
      <c r="P1976">
        <v>1</v>
      </c>
      <c r="Q1976" t="s">
        <v>26</v>
      </c>
      <c r="R1976" t="s">
        <v>10139</v>
      </c>
    </row>
    <row r="1977" spans="1:18" x14ac:dyDescent="0.2">
      <c r="A1977" t="s">
        <v>10141</v>
      </c>
      <c r="B1977" t="s">
        <v>10142</v>
      </c>
      <c r="C1977" t="s">
        <v>10143</v>
      </c>
      <c r="D1977" t="s">
        <v>10144</v>
      </c>
      <c r="E1977" t="s">
        <v>10145</v>
      </c>
      <c r="F1977" t="str">
        <f>VLOOKUP(E1977,[1]arvital_CL!$B:$B,1,FALSE)</f>
        <v>dandanwu745@gmail.com</v>
      </c>
      <c r="G1977" t="s">
        <v>23</v>
      </c>
      <c r="H1977">
        <v>1</v>
      </c>
      <c r="I1977" s="2">
        <v>44515.666666666701</v>
      </c>
      <c r="J1977" s="2">
        <v>44515.666666666701</v>
      </c>
      <c r="K1977">
        <v>1</v>
      </c>
      <c r="L1977" s="2">
        <v>44515.669212963003</v>
      </c>
      <c r="N1977" t="s">
        <v>24</v>
      </c>
      <c r="O1977" t="s">
        <v>141</v>
      </c>
      <c r="P1977">
        <v>1</v>
      </c>
      <c r="Q1977" t="s">
        <v>26</v>
      </c>
      <c r="R1977" t="s">
        <v>10144</v>
      </c>
    </row>
    <row r="1978" spans="1:18" x14ac:dyDescent="0.2">
      <c r="A1978" t="s">
        <v>10146</v>
      </c>
      <c r="B1978" t="s">
        <v>10147</v>
      </c>
      <c r="C1978" t="s">
        <v>10148</v>
      </c>
      <c r="D1978" t="s">
        <v>10149</v>
      </c>
      <c r="E1978" t="s">
        <v>10150</v>
      </c>
      <c r="F1978" t="str">
        <f>VLOOKUP(E1978,[1]arvital_CL!$B:$B,1,FALSE)</f>
        <v>chenlinwang@gmail.com</v>
      </c>
      <c r="G1978" t="s">
        <v>23</v>
      </c>
      <c r="H1978">
        <v>1</v>
      </c>
      <c r="I1978" s="2">
        <v>44515.673611111102</v>
      </c>
      <c r="J1978" s="2">
        <v>44515.673611111102</v>
      </c>
      <c r="K1978">
        <v>1</v>
      </c>
      <c r="L1978" s="2">
        <v>44515.676226851901</v>
      </c>
      <c r="N1978" t="s">
        <v>24</v>
      </c>
      <c r="O1978" t="s">
        <v>141</v>
      </c>
      <c r="P1978">
        <v>1</v>
      </c>
      <c r="Q1978" t="s">
        <v>26</v>
      </c>
      <c r="R1978" t="s">
        <v>10149</v>
      </c>
    </row>
    <row r="1979" spans="1:18" x14ac:dyDescent="0.2">
      <c r="A1979" t="s">
        <v>10151</v>
      </c>
      <c r="B1979" t="s">
        <v>10152</v>
      </c>
      <c r="C1979" t="s">
        <v>10153</v>
      </c>
      <c r="D1979" t="s">
        <v>10154</v>
      </c>
      <c r="E1979" t="s">
        <v>10155</v>
      </c>
      <c r="F1979" t="str">
        <f>VLOOKUP(E1979,[1]arvital_CL!$B:$B,1,FALSE)</f>
        <v>455302078@qq.com</v>
      </c>
      <c r="G1979" t="s">
        <v>413</v>
      </c>
      <c r="H1979">
        <v>1</v>
      </c>
      <c r="I1979" s="2">
        <v>44516.694444444402</v>
      </c>
      <c r="J1979" s="2">
        <v>44516.694444444402</v>
      </c>
      <c r="K1979">
        <v>1</v>
      </c>
      <c r="L1979" s="2">
        <v>44516.695196759298</v>
      </c>
      <c r="N1979" t="s">
        <v>24</v>
      </c>
      <c r="O1979" t="s">
        <v>2563</v>
      </c>
      <c r="P1979">
        <v>0</v>
      </c>
      <c r="Q1979" t="s">
        <v>26</v>
      </c>
      <c r="R1979" t="s">
        <v>10154</v>
      </c>
    </row>
    <row r="1980" spans="1:18" x14ac:dyDescent="0.2">
      <c r="A1980" t="s">
        <v>10156</v>
      </c>
      <c r="B1980" t="s">
        <v>10157</v>
      </c>
      <c r="C1980" t="s">
        <v>10158</v>
      </c>
      <c r="D1980" t="s">
        <v>10159</v>
      </c>
      <c r="E1980" t="s">
        <v>10160</v>
      </c>
      <c r="F1980" t="str">
        <f>VLOOKUP(E1980,[1]arvital_CL!$B:$B,1,FALSE)</f>
        <v>wwr2400@gmail.com</v>
      </c>
      <c r="G1980" t="s">
        <v>23</v>
      </c>
      <c r="H1980">
        <v>1</v>
      </c>
      <c r="I1980" s="2">
        <v>44517.743055555598</v>
      </c>
      <c r="J1980" s="2">
        <v>44517.743055555598</v>
      </c>
      <c r="K1980">
        <v>1</v>
      </c>
      <c r="L1980" s="2">
        <v>44517.743738425903</v>
      </c>
      <c r="N1980" t="s">
        <v>24</v>
      </c>
      <c r="O1980" t="s">
        <v>479</v>
      </c>
      <c r="P1980">
        <v>0</v>
      </c>
      <c r="Q1980" t="s">
        <v>26</v>
      </c>
      <c r="R1980" t="s">
        <v>10159</v>
      </c>
    </row>
    <row r="1981" spans="1:18" x14ac:dyDescent="0.2">
      <c r="A1981" t="s">
        <v>10161</v>
      </c>
      <c r="B1981" t="s">
        <v>10162</v>
      </c>
      <c r="C1981" t="s">
        <v>10163</v>
      </c>
      <c r="D1981" t="s">
        <v>10164</v>
      </c>
      <c r="E1981" t="s">
        <v>10165</v>
      </c>
      <c r="F1981" t="str">
        <f>VLOOKUP(E1981,[1]arvital_CL!$B:$B,1,FALSE)</f>
        <v>magalia-sa@hotmail.com</v>
      </c>
      <c r="G1981" t="s">
        <v>413</v>
      </c>
      <c r="H1981">
        <v>1</v>
      </c>
      <c r="I1981" s="2">
        <v>44517.701388888898</v>
      </c>
      <c r="J1981" s="2">
        <v>44518.395856481497</v>
      </c>
      <c r="K1981">
        <v>1</v>
      </c>
      <c r="L1981" s="2">
        <v>44518.397708333301</v>
      </c>
      <c r="N1981" t="s">
        <v>24</v>
      </c>
      <c r="O1981" t="s">
        <v>1566</v>
      </c>
      <c r="P1981">
        <v>0</v>
      </c>
      <c r="Q1981" t="s">
        <v>26</v>
      </c>
      <c r="R1981" t="s">
        <v>10164</v>
      </c>
    </row>
    <row r="1982" spans="1:18" x14ac:dyDescent="0.2">
      <c r="A1982" t="s">
        <v>10166</v>
      </c>
      <c r="B1982" t="s">
        <v>10167</v>
      </c>
      <c r="C1982" t="s">
        <v>10168</v>
      </c>
      <c r="D1982" t="s">
        <v>10169</v>
      </c>
      <c r="E1982" t="s">
        <v>10170</v>
      </c>
      <c r="F1982" t="str">
        <f>VLOOKUP(E1982,[1]arvital_CL!$B:$B,1,FALSE)</f>
        <v>weipingzheng44@gmail.com</v>
      </c>
      <c r="G1982" t="s">
        <v>23</v>
      </c>
      <c r="H1982">
        <v>1</v>
      </c>
      <c r="I1982" s="2">
        <v>44517.743055555598</v>
      </c>
      <c r="J1982" s="2">
        <v>44517.743055555598</v>
      </c>
      <c r="K1982">
        <v>1</v>
      </c>
      <c r="L1982" s="2">
        <v>44517.743900463</v>
      </c>
      <c r="N1982" t="s">
        <v>24</v>
      </c>
      <c r="O1982" t="s">
        <v>130</v>
      </c>
      <c r="P1982">
        <v>1</v>
      </c>
      <c r="Q1982" t="s">
        <v>26</v>
      </c>
      <c r="R1982" t="s">
        <v>10169</v>
      </c>
    </row>
    <row r="1983" spans="1:18" x14ac:dyDescent="0.2">
      <c r="A1983" t="s">
        <v>10171</v>
      </c>
      <c r="B1983" t="s">
        <v>10172</v>
      </c>
      <c r="C1983" t="s">
        <v>10173</v>
      </c>
      <c r="D1983" t="s">
        <v>10174</v>
      </c>
      <c r="E1983" t="s">
        <v>10175</v>
      </c>
      <c r="F1983" t="str">
        <f>VLOOKUP(E1983,[1]arvital_CL!$B:$B,1,FALSE)</f>
        <v>chengongbochenjulian@gmail.com</v>
      </c>
      <c r="G1983" t="s">
        <v>23</v>
      </c>
      <c r="H1983">
        <v>1</v>
      </c>
      <c r="I1983" s="2">
        <v>44518.368055555598</v>
      </c>
      <c r="J1983" s="2">
        <v>44518.368055555598</v>
      </c>
      <c r="K1983">
        <v>1</v>
      </c>
      <c r="L1983" s="2">
        <v>44518.369803240697</v>
      </c>
      <c r="N1983" t="s">
        <v>24</v>
      </c>
      <c r="O1983" t="s">
        <v>141</v>
      </c>
      <c r="P1983">
        <v>1</v>
      </c>
      <c r="Q1983" t="s">
        <v>26</v>
      </c>
      <c r="R1983" t="s">
        <v>10174</v>
      </c>
    </row>
    <row r="1984" spans="1:18" x14ac:dyDescent="0.2">
      <c r="A1984" t="s">
        <v>10176</v>
      </c>
      <c r="B1984" t="s">
        <v>10177</v>
      </c>
      <c r="C1984" t="s">
        <v>10178</v>
      </c>
      <c r="D1984" t="s">
        <v>10179</v>
      </c>
      <c r="E1984" t="s">
        <v>10180</v>
      </c>
      <c r="F1984" t="str">
        <f>VLOOKUP(E1984,[1]arvital_CL!$B:$B,1,FALSE)</f>
        <v>1159405439@qq.com</v>
      </c>
      <c r="G1984" t="s">
        <v>994</v>
      </c>
      <c r="H1984">
        <v>1</v>
      </c>
      <c r="I1984" s="2">
        <v>44518.513888888898</v>
      </c>
      <c r="J1984" s="2">
        <v>44519.659733796303</v>
      </c>
      <c r="K1984">
        <v>1</v>
      </c>
      <c r="L1984" s="2">
        <v>44519.662870370397</v>
      </c>
      <c r="N1984" t="s">
        <v>24</v>
      </c>
      <c r="O1984" t="s">
        <v>995</v>
      </c>
      <c r="P1984">
        <v>0</v>
      </c>
      <c r="Q1984" t="s">
        <v>26</v>
      </c>
      <c r="R1984" t="s">
        <v>10179</v>
      </c>
    </row>
    <row r="1985" spans="1:18" x14ac:dyDescent="0.2">
      <c r="A1985" t="s">
        <v>10181</v>
      </c>
      <c r="B1985" t="s">
        <v>10182</v>
      </c>
      <c r="C1985" t="s">
        <v>10183</v>
      </c>
      <c r="D1985" t="s">
        <v>10184</v>
      </c>
      <c r="E1985" t="s">
        <v>10185</v>
      </c>
      <c r="F1985" t="str">
        <f>VLOOKUP(E1985,[1]arvital_CL!$B:$B,1,FALSE)</f>
        <v>530203302@qq.com</v>
      </c>
      <c r="G1985" t="s">
        <v>344</v>
      </c>
      <c r="H1985">
        <v>1</v>
      </c>
      <c r="I1985" s="2">
        <v>44518.548611111102</v>
      </c>
      <c r="J1985" s="2">
        <v>44518.548611111102</v>
      </c>
      <c r="K1985">
        <v>1</v>
      </c>
      <c r="L1985" s="2">
        <v>44518.550092592603</v>
      </c>
      <c r="N1985" t="s">
        <v>24</v>
      </c>
      <c r="O1985" t="s">
        <v>1529</v>
      </c>
      <c r="P1985">
        <v>0</v>
      </c>
      <c r="Q1985" t="s">
        <v>26</v>
      </c>
      <c r="R1985" t="s">
        <v>10184</v>
      </c>
    </row>
    <row r="1986" spans="1:18" x14ac:dyDescent="0.2">
      <c r="A1986" t="s">
        <v>10186</v>
      </c>
      <c r="B1986" t="s">
        <v>10187</v>
      </c>
      <c r="C1986" t="s">
        <v>10188</v>
      </c>
      <c r="D1986" t="s">
        <v>10189</v>
      </c>
      <c r="E1986" t="s">
        <v>10190</v>
      </c>
      <c r="F1986" t="str">
        <f>VLOOKUP(E1986,[1]arvital_CL!$B:$B,1,FALSE)</f>
        <v>mtorres@renatre.org.ar</v>
      </c>
      <c r="G1986" t="s">
        <v>23</v>
      </c>
      <c r="H1986">
        <v>1</v>
      </c>
      <c r="I1986" s="2">
        <v>44508.548611111102</v>
      </c>
      <c r="J1986" s="2">
        <v>44508.548611111102</v>
      </c>
      <c r="K1986">
        <v>1</v>
      </c>
      <c r="L1986" s="2">
        <v>44508.550856481503</v>
      </c>
      <c r="N1986" t="s">
        <v>24</v>
      </c>
      <c r="O1986" t="s">
        <v>37</v>
      </c>
      <c r="P1986">
        <v>1</v>
      </c>
      <c r="Q1986" t="s">
        <v>26</v>
      </c>
      <c r="R1986" t="s">
        <v>10189</v>
      </c>
    </row>
    <row r="1987" spans="1:18" x14ac:dyDescent="0.2">
      <c r="A1987" t="s">
        <v>10191</v>
      </c>
      <c r="B1987" t="s">
        <v>10192</v>
      </c>
      <c r="C1987" t="s">
        <v>10193</v>
      </c>
      <c r="D1987" t="s">
        <v>10194</v>
      </c>
      <c r="E1987" t="s">
        <v>10195</v>
      </c>
      <c r="F1987" t="str">
        <f>VLOOKUP(E1987,[1]arvital_CL!$B:$B,1,FALSE)</f>
        <v>mariaqiu7@gmail.com</v>
      </c>
      <c r="G1987" t="s">
        <v>23</v>
      </c>
      <c r="H1987">
        <v>1</v>
      </c>
      <c r="I1987" s="2">
        <v>44509.6875</v>
      </c>
      <c r="J1987" s="2">
        <v>44509.6875</v>
      </c>
      <c r="K1987">
        <v>1</v>
      </c>
      <c r="L1987" s="2">
        <v>44509.688101851898</v>
      </c>
      <c r="N1987" t="s">
        <v>24</v>
      </c>
      <c r="O1987" t="s">
        <v>355</v>
      </c>
      <c r="P1987">
        <v>1</v>
      </c>
      <c r="Q1987" t="s">
        <v>26</v>
      </c>
      <c r="R1987" t="s">
        <v>10194</v>
      </c>
    </row>
    <row r="1988" spans="1:18" x14ac:dyDescent="0.2">
      <c r="A1988" t="s">
        <v>10196</v>
      </c>
      <c r="B1988" t="s">
        <v>10197</v>
      </c>
      <c r="C1988" t="s">
        <v>10198</v>
      </c>
      <c r="D1988" t="s">
        <v>10199</v>
      </c>
      <c r="E1988" t="s">
        <v>10200</v>
      </c>
      <c r="F1988" t="str">
        <f>VLOOKUP(E1988,[1]arvital_CL!$B:$B,1,FALSE)</f>
        <v>marcos@sterling-trade.com</v>
      </c>
      <c r="G1988" t="s">
        <v>23</v>
      </c>
      <c r="H1988">
        <v>1</v>
      </c>
      <c r="I1988" s="2">
        <v>44512.444444444402</v>
      </c>
      <c r="J1988" s="2">
        <v>44512.444444444402</v>
      </c>
      <c r="K1988">
        <v>1</v>
      </c>
      <c r="L1988" s="2">
        <v>44512.446192129602</v>
      </c>
      <c r="N1988" t="s">
        <v>24</v>
      </c>
      <c r="O1988" t="s">
        <v>37</v>
      </c>
      <c r="P1988">
        <v>1</v>
      </c>
      <c r="Q1988" t="s">
        <v>26</v>
      </c>
      <c r="R1988" t="s">
        <v>10199</v>
      </c>
    </row>
    <row r="1989" spans="1:18" x14ac:dyDescent="0.2">
      <c r="A1989" t="s">
        <v>10201</v>
      </c>
      <c r="B1989" t="s">
        <v>10202</v>
      </c>
      <c r="C1989" t="s">
        <v>10203</v>
      </c>
      <c r="D1989" t="s">
        <v>10204</v>
      </c>
      <c r="E1989" t="s">
        <v>10205</v>
      </c>
      <c r="F1989" t="str">
        <f>VLOOKUP(E1989,[1]arvital_CL!$B:$B,1,FALSE)</f>
        <v>facundo568@hotmail.com</v>
      </c>
      <c r="G1989" t="s">
        <v>23</v>
      </c>
      <c r="H1989">
        <v>1</v>
      </c>
      <c r="I1989" s="2">
        <v>44515.659722222197</v>
      </c>
      <c r="J1989" s="2">
        <v>44515.659722222197</v>
      </c>
      <c r="K1989">
        <v>1</v>
      </c>
      <c r="L1989" s="2">
        <v>44515.662256944401</v>
      </c>
      <c r="N1989" t="s">
        <v>24</v>
      </c>
      <c r="O1989" t="s">
        <v>479</v>
      </c>
      <c r="P1989">
        <v>0</v>
      </c>
      <c r="Q1989" t="s">
        <v>26</v>
      </c>
      <c r="R1989" t="s">
        <v>10204</v>
      </c>
    </row>
    <row r="1990" spans="1:18" x14ac:dyDescent="0.2">
      <c r="A1990" t="s">
        <v>10206</v>
      </c>
      <c r="B1990" t="s">
        <v>10207</v>
      </c>
      <c r="C1990" t="s">
        <v>10208</v>
      </c>
      <c r="D1990" t="s">
        <v>10209</v>
      </c>
      <c r="E1990" t="s">
        <v>10210</v>
      </c>
      <c r="F1990" t="str">
        <f>VLOOKUP(E1990,[1]arvital_CL!$B:$B,1,FALSE)</f>
        <v>carlos81cam@gmail.com</v>
      </c>
      <c r="G1990" t="s">
        <v>7371</v>
      </c>
      <c r="H1990">
        <v>1</v>
      </c>
      <c r="I1990" s="2">
        <v>44517.430555555598</v>
      </c>
      <c r="J1990" s="2">
        <v>44517.437511574099</v>
      </c>
      <c r="K1990">
        <v>1</v>
      </c>
      <c r="L1990" s="2">
        <v>44517.439837963</v>
      </c>
      <c r="N1990" t="s">
        <v>24</v>
      </c>
      <c r="O1990" t="s">
        <v>3458</v>
      </c>
      <c r="P1990">
        <v>1</v>
      </c>
      <c r="Q1990" t="s">
        <v>26</v>
      </c>
      <c r="R1990" t="s">
        <v>10209</v>
      </c>
    </row>
    <row r="1991" spans="1:18" x14ac:dyDescent="0.2">
      <c r="A1991" t="s">
        <v>10211</v>
      </c>
      <c r="B1991" t="s">
        <v>10212</v>
      </c>
      <c r="C1991" t="s">
        <v>10213</v>
      </c>
      <c r="D1991" t="s">
        <v>10214</v>
      </c>
      <c r="E1991" t="s">
        <v>10215</v>
      </c>
      <c r="F1991" t="str">
        <f>VLOOKUP(E1991,[1]arvital_CL!$B:$B,1,FALSE)</f>
        <v>990468439@qq.com</v>
      </c>
      <c r="G1991" t="s">
        <v>413</v>
      </c>
      <c r="H1991">
        <v>1</v>
      </c>
      <c r="I1991" s="2">
        <v>44517.75</v>
      </c>
      <c r="J1991" s="2">
        <v>44517.75</v>
      </c>
      <c r="K1991">
        <v>1</v>
      </c>
      <c r="L1991" s="2">
        <v>44517.750960648104</v>
      </c>
      <c r="N1991" t="s">
        <v>24</v>
      </c>
      <c r="O1991" t="s">
        <v>2563</v>
      </c>
      <c r="P1991">
        <v>0</v>
      </c>
      <c r="Q1991" t="s">
        <v>26</v>
      </c>
      <c r="R1991" t="s">
        <v>10214</v>
      </c>
    </row>
    <row r="1992" spans="1:18" x14ac:dyDescent="0.2">
      <c r="A1992" t="s">
        <v>10216</v>
      </c>
      <c r="B1992" t="s">
        <v>10217</v>
      </c>
      <c r="C1992" t="s">
        <v>10218</v>
      </c>
      <c r="D1992" t="s">
        <v>10219</v>
      </c>
      <c r="E1992" t="s">
        <v>10220</v>
      </c>
      <c r="F1992" t="str">
        <f>VLOOKUP(E1992,[1]arvital_CL!$B:$B,1,FALSE)</f>
        <v>elisamartin811@gmail.com</v>
      </c>
      <c r="G1992" t="s">
        <v>23</v>
      </c>
      <c r="H1992">
        <v>1</v>
      </c>
      <c r="I1992" s="2">
        <v>44518.597222222197</v>
      </c>
      <c r="J1992" s="2">
        <v>44518.597222222197</v>
      </c>
      <c r="K1992">
        <v>1</v>
      </c>
      <c r="L1992" s="2">
        <v>44518.599039351902</v>
      </c>
      <c r="N1992" t="s">
        <v>24</v>
      </c>
      <c r="O1992" t="s">
        <v>130</v>
      </c>
      <c r="P1992">
        <v>1</v>
      </c>
      <c r="Q1992" t="s">
        <v>26</v>
      </c>
      <c r="R1992" t="s">
        <v>10219</v>
      </c>
    </row>
    <row r="1993" spans="1:18" x14ac:dyDescent="0.2">
      <c r="A1993" t="s">
        <v>10221</v>
      </c>
      <c r="B1993" t="s">
        <v>10222</v>
      </c>
      <c r="C1993" t="s">
        <v>10223</v>
      </c>
      <c r="D1993" t="s">
        <v>10224</v>
      </c>
      <c r="E1993" t="s">
        <v>10225</v>
      </c>
      <c r="F1993" t="str">
        <f>VLOOKUP(E1993,[1]arvital_CL!$B:$B,1,FALSE)</f>
        <v>a515065446@gmail.com</v>
      </c>
      <c r="G1993" t="s">
        <v>23</v>
      </c>
      <c r="H1993">
        <v>1</v>
      </c>
      <c r="I1993" s="2">
        <v>44519.673611111102</v>
      </c>
      <c r="J1993" s="2">
        <v>44519.673611111102</v>
      </c>
      <c r="K1993">
        <v>1</v>
      </c>
      <c r="L1993" s="2">
        <v>44519.676863425899</v>
      </c>
      <c r="N1993" t="s">
        <v>24</v>
      </c>
      <c r="O1993" t="s">
        <v>141</v>
      </c>
      <c r="P1993">
        <v>1</v>
      </c>
      <c r="Q1993" t="s">
        <v>26</v>
      </c>
      <c r="R1993" t="s">
        <v>10224</v>
      </c>
    </row>
    <row r="1994" spans="1:18" x14ac:dyDescent="0.2">
      <c r="A1994" t="s">
        <v>10226</v>
      </c>
      <c r="B1994" t="s">
        <v>10227</v>
      </c>
      <c r="C1994" t="s">
        <v>10228</v>
      </c>
      <c r="D1994" t="s">
        <v>10229</v>
      </c>
      <c r="E1994" t="s">
        <v>10230</v>
      </c>
      <c r="F1994" t="str">
        <f>VLOOKUP(E1994,[1]arvital_CL!$B:$B,1,FALSE)</f>
        <v>asnjackg@gmail.com</v>
      </c>
      <c r="G1994" t="s">
        <v>413</v>
      </c>
      <c r="H1994">
        <v>1</v>
      </c>
      <c r="I1994" s="2">
        <v>44520.527777777803</v>
      </c>
      <c r="J1994" s="2">
        <v>44520.527777777803</v>
      </c>
      <c r="K1994">
        <v>1</v>
      </c>
      <c r="L1994" s="2">
        <v>44520.529189814799</v>
      </c>
      <c r="N1994" t="s">
        <v>24</v>
      </c>
      <c r="O1994" t="s">
        <v>2875</v>
      </c>
      <c r="P1994">
        <v>0</v>
      </c>
      <c r="Q1994" t="s">
        <v>26</v>
      </c>
      <c r="R1994" t="s">
        <v>10229</v>
      </c>
    </row>
    <row r="1995" spans="1:18" x14ac:dyDescent="0.2">
      <c r="A1995" t="s">
        <v>10231</v>
      </c>
      <c r="B1995" t="s">
        <v>1943</v>
      </c>
      <c r="C1995" t="s">
        <v>10232</v>
      </c>
      <c r="D1995" t="s">
        <v>10233</v>
      </c>
      <c r="E1995" t="s">
        <v>10234</v>
      </c>
      <c r="F1995" t="e">
        <f>VLOOKUP(E1995,[1]arvital_CL!$B:$B,1,FALSE)</f>
        <v>#N/A</v>
      </c>
      <c r="G1995" t="s">
        <v>994</v>
      </c>
      <c r="H1995">
        <v>1</v>
      </c>
      <c r="I1995" s="2">
        <v>44522.548611111102</v>
      </c>
      <c r="J1995" s="2">
        <v>44529.548622685201</v>
      </c>
      <c r="K1995">
        <v>0</v>
      </c>
      <c r="N1995" t="s">
        <v>24</v>
      </c>
      <c r="O1995" t="s">
        <v>158</v>
      </c>
      <c r="P1995">
        <v>1</v>
      </c>
      <c r="Q1995" t="s">
        <v>159</v>
      </c>
      <c r="R1995" t="s">
        <v>10233</v>
      </c>
    </row>
    <row r="1996" spans="1:18" x14ac:dyDescent="0.2">
      <c r="A1996" t="s">
        <v>10235</v>
      </c>
      <c r="B1996" t="s">
        <v>10236</v>
      </c>
      <c r="C1996" t="s">
        <v>10237</v>
      </c>
      <c r="D1996" t="s">
        <v>10238</v>
      </c>
      <c r="E1996" t="s">
        <v>10239</v>
      </c>
      <c r="F1996" t="str">
        <f>VLOOKUP(E1996,[1]arvital_CL!$B:$B,1,FALSE)</f>
        <v>87939690@qq.com</v>
      </c>
      <c r="G1996" t="s">
        <v>23</v>
      </c>
      <c r="H1996">
        <v>1</v>
      </c>
      <c r="I1996" s="2">
        <v>44523.451388888898</v>
      </c>
      <c r="J1996" s="2">
        <v>44523.451388888898</v>
      </c>
      <c r="K1996">
        <v>1</v>
      </c>
      <c r="L1996" s="2">
        <v>44523.453819444403</v>
      </c>
      <c r="N1996" t="s">
        <v>24</v>
      </c>
      <c r="O1996" t="s">
        <v>719</v>
      </c>
      <c r="P1996">
        <v>0</v>
      </c>
      <c r="Q1996" t="s">
        <v>26</v>
      </c>
      <c r="R1996" t="s">
        <v>10240</v>
      </c>
    </row>
    <row r="1997" spans="1:18" x14ac:dyDescent="0.2">
      <c r="A1997" t="s">
        <v>10241</v>
      </c>
      <c r="B1997" t="s">
        <v>10242</v>
      </c>
      <c r="C1997" t="s">
        <v>10243</v>
      </c>
      <c r="D1997" t="s">
        <v>10244</v>
      </c>
      <c r="E1997" t="s">
        <v>10245</v>
      </c>
      <c r="F1997" t="str">
        <f>VLOOKUP(E1997,[1]arvital_CL!$B:$B,1,FALSE)</f>
        <v>slin44667@gmail.com</v>
      </c>
      <c r="G1997" t="s">
        <v>221</v>
      </c>
      <c r="H1997">
        <v>1</v>
      </c>
      <c r="I1997" s="2">
        <v>44523.451388888898</v>
      </c>
      <c r="J1997" s="2">
        <v>44523.451388888898</v>
      </c>
      <c r="K1997">
        <v>1</v>
      </c>
      <c r="L1997" s="2">
        <v>44523.4539351852</v>
      </c>
      <c r="N1997" t="s">
        <v>24</v>
      </c>
      <c r="O1997" t="s">
        <v>248</v>
      </c>
      <c r="P1997">
        <v>0</v>
      </c>
      <c r="Q1997" t="s">
        <v>26</v>
      </c>
      <c r="R1997" t="s">
        <v>10244</v>
      </c>
    </row>
    <row r="1998" spans="1:18" x14ac:dyDescent="0.2">
      <c r="A1998" t="s">
        <v>10246</v>
      </c>
      <c r="B1998" t="s">
        <v>10247</v>
      </c>
      <c r="C1998" t="s">
        <v>10248</v>
      </c>
      <c r="D1998" t="s">
        <v>10249</v>
      </c>
      <c r="E1998" t="s">
        <v>10250</v>
      </c>
      <c r="F1998" t="str">
        <f>VLOOKUP(E1998,[1]arvital_CL!$B:$B,1,FALSE)</f>
        <v>784398159@qq.com</v>
      </c>
      <c r="G1998" t="s">
        <v>336</v>
      </c>
      <c r="H1998">
        <v>1</v>
      </c>
      <c r="I1998" s="2">
        <v>44523.638888888898</v>
      </c>
      <c r="J1998" s="2">
        <v>44523.638888888898</v>
      </c>
      <c r="K1998">
        <v>1</v>
      </c>
      <c r="L1998" s="2">
        <v>44523.639490740701</v>
      </c>
      <c r="N1998" t="s">
        <v>24</v>
      </c>
      <c r="O1998" t="s">
        <v>3954</v>
      </c>
      <c r="P1998">
        <v>1</v>
      </c>
      <c r="Q1998" t="s">
        <v>26</v>
      </c>
      <c r="R1998" t="s">
        <v>668</v>
      </c>
    </row>
    <row r="1999" spans="1:18" x14ac:dyDescent="0.2">
      <c r="A1999" t="s">
        <v>10251</v>
      </c>
      <c r="B1999" t="s">
        <v>10252</v>
      </c>
      <c r="C1999" t="s">
        <v>10253</v>
      </c>
      <c r="D1999" t="s">
        <v>10254</v>
      </c>
      <c r="E1999" t="s">
        <v>10255</v>
      </c>
      <c r="F1999" t="str">
        <f>VLOOKUP(E1999,[1]arvital_CL!$B:$B,1,FALSE)</f>
        <v>la-victoria1120@hotmail.comno</v>
      </c>
      <c r="G1999" t="s">
        <v>336</v>
      </c>
      <c r="H1999">
        <v>1</v>
      </c>
      <c r="I1999" s="2">
        <v>44523.638888888898</v>
      </c>
      <c r="J1999" s="2">
        <v>44523.638888888898</v>
      </c>
      <c r="K1999">
        <v>1</v>
      </c>
      <c r="L1999" s="2">
        <v>44523.639374999999</v>
      </c>
      <c r="N1999" t="s">
        <v>24</v>
      </c>
      <c r="O1999" t="s">
        <v>3954</v>
      </c>
      <c r="P1999">
        <v>0</v>
      </c>
      <c r="Q1999" t="s">
        <v>26</v>
      </c>
      <c r="R1999" t="s">
        <v>10254</v>
      </c>
    </row>
    <row r="2000" spans="1:18" x14ac:dyDescent="0.2">
      <c r="A2000" t="s">
        <v>10256</v>
      </c>
      <c r="B2000" t="s">
        <v>10257</v>
      </c>
      <c r="C2000" t="s">
        <v>10258</v>
      </c>
      <c r="D2000" t="s">
        <v>10259</v>
      </c>
      <c r="E2000" t="s">
        <v>10260</v>
      </c>
      <c r="F2000" t="str">
        <f>VLOOKUP(E2000,[1]arvital_CL!$B:$B,1,FALSE)</f>
        <v>emilio_menace@hotmail.com</v>
      </c>
      <c r="G2000" t="s">
        <v>336</v>
      </c>
      <c r="H2000">
        <v>1</v>
      </c>
      <c r="I2000" s="2">
        <v>44523.638888888898</v>
      </c>
      <c r="J2000" s="2">
        <v>44523.638888888898</v>
      </c>
      <c r="K2000">
        <v>1</v>
      </c>
      <c r="L2000" s="2">
        <v>44523.639571759297</v>
      </c>
      <c r="N2000" t="s">
        <v>24</v>
      </c>
      <c r="O2000" t="s">
        <v>3954</v>
      </c>
      <c r="P2000">
        <v>1</v>
      </c>
      <c r="Q2000" t="s">
        <v>26</v>
      </c>
      <c r="R2000" t="s">
        <v>10261</v>
      </c>
    </row>
    <row r="2001" spans="1:18" x14ac:dyDescent="0.2">
      <c r="A2001" t="s">
        <v>10262</v>
      </c>
      <c r="B2001" t="s">
        <v>10263</v>
      </c>
      <c r="C2001" t="s">
        <v>10264</v>
      </c>
      <c r="D2001" t="s">
        <v>10265</v>
      </c>
      <c r="E2001" t="s">
        <v>10266</v>
      </c>
      <c r="F2001" t="str">
        <f>VLOOKUP(E2001,[1]arvital_CL!$B:$B,1,FALSE)</f>
        <v>375246584@qq.com</v>
      </c>
      <c r="G2001" t="s">
        <v>336</v>
      </c>
      <c r="H2001">
        <v>1</v>
      </c>
      <c r="I2001" s="2">
        <v>44523.638888888898</v>
      </c>
      <c r="J2001" s="2">
        <v>44523.638888888898</v>
      </c>
      <c r="K2001">
        <v>1</v>
      </c>
      <c r="L2001" s="2">
        <v>44523.639039351903</v>
      </c>
      <c r="N2001" t="s">
        <v>24</v>
      </c>
      <c r="O2001" t="s">
        <v>3954</v>
      </c>
      <c r="P2001">
        <v>1</v>
      </c>
      <c r="Q2001" t="s">
        <v>26</v>
      </c>
      <c r="R2001" t="s">
        <v>8091</v>
      </c>
    </row>
    <row r="2002" spans="1:18" x14ac:dyDescent="0.2">
      <c r="A2002" t="s">
        <v>10267</v>
      </c>
      <c r="B2002" t="s">
        <v>10268</v>
      </c>
      <c r="C2002" t="s">
        <v>10269</v>
      </c>
      <c r="D2002" t="s">
        <v>10270</v>
      </c>
      <c r="E2002" t="s">
        <v>10271</v>
      </c>
      <c r="F2002" t="str">
        <f>VLOOKUP(E2002,[1]arvital_CL!$B:$B,1,FALSE)</f>
        <v>37854951@qq.com</v>
      </c>
      <c r="G2002" t="s">
        <v>336</v>
      </c>
      <c r="H2002">
        <v>1</v>
      </c>
      <c r="I2002" s="2">
        <v>44523.638888888898</v>
      </c>
      <c r="J2002" s="2">
        <v>44523.638888888898</v>
      </c>
      <c r="K2002">
        <v>1</v>
      </c>
      <c r="L2002" s="2">
        <v>44523.6390046296</v>
      </c>
      <c r="N2002" t="s">
        <v>24</v>
      </c>
      <c r="O2002" t="s">
        <v>3954</v>
      </c>
      <c r="P2002">
        <v>1</v>
      </c>
      <c r="Q2002" t="s">
        <v>26</v>
      </c>
      <c r="R2002" t="s">
        <v>10272</v>
      </c>
    </row>
    <row r="2003" spans="1:18" x14ac:dyDescent="0.2">
      <c r="A2003" t="s">
        <v>10273</v>
      </c>
      <c r="B2003" t="s">
        <v>10274</v>
      </c>
      <c r="C2003" t="s">
        <v>10275</v>
      </c>
      <c r="D2003" t="s">
        <v>10276</v>
      </c>
      <c r="E2003" t="s">
        <v>10277</v>
      </c>
      <c r="F2003" t="str">
        <f>VLOOKUP(E2003,[1]arvital_CL!$B:$B,1,FALSE)</f>
        <v>super-oriente3@hotmail.com</v>
      </c>
      <c r="G2003" t="s">
        <v>336</v>
      </c>
      <c r="H2003">
        <v>1</v>
      </c>
      <c r="I2003" s="2">
        <v>44523.638888888898</v>
      </c>
      <c r="J2003" s="2">
        <v>44523.638888888898</v>
      </c>
      <c r="K2003">
        <v>1</v>
      </c>
      <c r="L2003" s="2">
        <v>44523.639120370397</v>
      </c>
      <c r="N2003" t="s">
        <v>24</v>
      </c>
      <c r="O2003" t="s">
        <v>3954</v>
      </c>
      <c r="P2003">
        <v>1</v>
      </c>
      <c r="Q2003" t="s">
        <v>26</v>
      </c>
      <c r="R2003" t="s">
        <v>2625</v>
      </c>
    </row>
    <row r="2004" spans="1:18" x14ac:dyDescent="0.2">
      <c r="A2004" t="s">
        <v>10278</v>
      </c>
      <c r="B2004" t="s">
        <v>10279</v>
      </c>
      <c r="C2004" t="s">
        <v>10280</v>
      </c>
      <c r="D2004" t="s">
        <v>10281</v>
      </c>
      <c r="E2004" t="s">
        <v>10282</v>
      </c>
      <c r="F2004" t="str">
        <f>VLOOKUP(E2004,[1]arvital_CL!$B:$B,1,FALSE)</f>
        <v>h03794089046@163.com</v>
      </c>
      <c r="G2004" t="s">
        <v>336</v>
      </c>
      <c r="H2004">
        <v>1</v>
      </c>
      <c r="I2004" s="2">
        <v>44523.638888888898</v>
      </c>
      <c r="J2004" s="2">
        <v>44523.638888888898</v>
      </c>
      <c r="K2004">
        <v>1</v>
      </c>
      <c r="L2004" s="2">
        <v>44523.639166666697</v>
      </c>
      <c r="N2004" t="s">
        <v>24</v>
      </c>
      <c r="O2004" t="s">
        <v>3954</v>
      </c>
      <c r="P2004">
        <v>1</v>
      </c>
      <c r="Q2004" t="s">
        <v>26</v>
      </c>
      <c r="R2004" t="s">
        <v>10283</v>
      </c>
    </row>
    <row r="2005" spans="1:18" x14ac:dyDescent="0.2">
      <c r="A2005" t="s">
        <v>10284</v>
      </c>
      <c r="B2005" t="s">
        <v>10285</v>
      </c>
      <c r="C2005" t="s">
        <v>10286</v>
      </c>
      <c r="D2005" t="s">
        <v>10287</v>
      </c>
      <c r="E2005" t="s">
        <v>10288</v>
      </c>
      <c r="F2005" t="str">
        <f>VLOOKUP(E2005,[1]arvital_CL!$B:$B,1,FALSE)</f>
        <v>790392252@qq.com</v>
      </c>
      <c r="G2005" t="s">
        <v>336</v>
      </c>
      <c r="H2005">
        <v>1</v>
      </c>
      <c r="I2005" s="2">
        <v>44523.638888888898</v>
      </c>
      <c r="J2005" s="2">
        <v>44523.638888888898</v>
      </c>
      <c r="K2005">
        <v>1</v>
      </c>
      <c r="L2005" s="2">
        <v>44523.6394560185</v>
      </c>
      <c r="N2005" t="s">
        <v>24</v>
      </c>
      <c r="O2005" t="s">
        <v>3954</v>
      </c>
      <c r="P2005">
        <v>1</v>
      </c>
      <c r="Q2005" t="s">
        <v>26</v>
      </c>
      <c r="R2005" t="s">
        <v>10289</v>
      </c>
    </row>
    <row r="2006" spans="1:18" x14ac:dyDescent="0.2">
      <c r="A2006" t="s">
        <v>10290</v>
      </c>
      <c r="B2006" t="s">
        <v>10291</v>
      </c>
      <c r="C2006" t="s">
        <v>10292</v>
      </c>
      <c r="D2006" t="s">
        <v>10293</v>
      </c>
      <c r="E2006" t="s">
        <v>10294</v>
      </c>
      <c r="F2006" t="str">
        <f>VLOOKUP(E2006,[1]arvital_CL!$B:$B,1,FALSE)</f>
        <v>869406571@qq.com</v>
      </c>
      <c r="G2006" t="s">
        <v>336</v>
      </c>
      <c r="H2006">
        <v>1</v>
      </c>
      <c r="I2006" s="2">
        <v>44523.638888888898</v>
      </c>
      <c r="J2006" s="2">
        <v>44523.638888888898</v>
      </c>
      <c r="K2006">
        <v>1</v>
      </c>
      <c r="L2006" s="2">
        <v>44523.639212962997</v>
      </c>
      <c r="N2006" t="s">
        <v>24</v>
      </c>
      <c r="O2006" t="s">
        <v>3954</v>
      </c>
      <c r="P2006">
        <v>1</v>
      </c>
      <c r="Q2006" t="s">
        <v>26</v>
      </c>
      <c r="R2006" t="s">
        <v>9432</v>
      </c>
    </row>
    <row r="2007" spans="1:18" x14ac:dyDescent="0.2">
      <c r="A2007" t="s">
        <v>10295</v>
      </c>
      <c r="B2007" t="s">
        <v>10296</v>
      </c>
      <c r="C2007" t="s">
        <v>10297</v>
      </c>
      <c r="D2007" t="s">
        <v>10298</v>
      </c>
      <c r="E2007" t="s">
        <v>10299</v>
      </c>
      <c r="F2007" t="str">
        <f>VLOOKUP(E2007,[1]arvital_CL!$B:$B,1,FALSE)</f>
        <v>lin.real1@hotmail.com</v>
      </c>
      <c r="G2007" t="s">
        <v>336</v>
      </c>
      <c r="H2007">
        <v>1</v>
      </c>
      <c r="I2007" s="2">
        <v>44523.638888888898</v>
      </c>
      <c r="J2007" s="2">
        <v>44523.638888888898</v>
      </c>
      <c r="K2007">
        <v>1</v>
      </c>
      <c r="L2007" s="2">
        <v>44523.6394097222</v>
      </c>
      <c r="N2007" t="s">
        <v>24</v>
      </c>
      <c r="O2007" t="s">
        <v>3954</v>
      </c>
      <c r="P2007">
        <v>1</v>
      </c>
      <c r="Q2007" t="s">
        <v>26</v>
      </c>
      <c r="R2007" t="s">
        <v>668</v>
      </c>
    </row>
    <row r="2008" spans="1:18" x14ac:dyDescent="0.2">
      <c r="A2008" t="s">
        <v>10300</v>
      </c>
      <c r="B2008" t="s">
        <v>10301</v>
      </c>
      <c r="C2008" t="s">
        <v>10302</v>
      </c>
      <c r="D2008" t="s">
        <v>10303</v>
      </c>
      <c r="E2008" t="s">
        <v>10304</v>
      </c>
      <c r="F2008" t="str">
        <f>VLOOKUP(E2008,[1]arvital_CL!$B:$B,1,FALSE)</f>
        <v>78648957@qq.com</v>
      </c>
      <c r="G2008" t="s">
        <v>336</v>
      </c>
      <c r="H2008">
        <v>1</v>
      </c>
      <c r="I2008" s="2">
        <v>44523.638888888898</v>
      </c>
      <c r="J2008" s="2">
        <v>44523.638888888898</v>
      </c>
      <c r="K2008">
        <v>1</v>
      </c>
      <c r="L2008" s="2">
        <v>44523.639293981498</v>
      </c>
      <c r="N2008" t="s">
        <v>24</v>
      </c>
      <c r="O2008" t="s">
        <v>3954</v>
      </c>
      <c r="P2008">
        <v>1</v>
      </c>
      <c r="Q2008" t="s">
        <v>26</v>
      </c>
      <c r="R2008" t="s">
        <v>10305</v>
      </c>
    </row>
    <row r="2009" spans="1:18" x14ac:dyDescent="0.2">
      <c r="A2009" t="s">
        <v>10306</v>
      </c>
      <c r="B2009" t="s">
        <v>10307</v>
      </c>
      <c r="C2009" t="s">
        <v>10308</v>
      </c>
      <c r="D2009" t="s">
        <v>10309</v>
      </c>
      <c r="E2009" t="s">
        <v>10310</v>
      </c>
      <c r="F2009" t="str">
        <f>VLOOKUP(E2009,[1]arvital_CL!$B:$B,1,FALSE)</f>
        <v>time2online@hotmail.com</v>
      </c>
      <c r="G2009" t="s">
        <v>336</v>
      </c>
      <c r="H2009">
        <v>1</v>
      </c>
      <c r="I2009" s="2">
        <v>44523.638888888898</v>
      </c>
      <c r="J2009" s="2">
        <v>44523.638888888898</v>
      </c>
      <c r="K2009">
        <v>1</v>
      </c>
      <c r="L2009" s="2">
        <v>44523.639537037001</v>
      </c>
      <c r="N2009" t="s">
        <v>24</v>
      </c>
      <c r="O2009" t="s">
        <v>3954</v>
      </c>
      <c r="P2009">
        <v>1</v>
      </c>
      <c r="Q2009" t="s">
        <v>26</v>
      </c>
      <c r="R2009" t="s">
        <v>10311</v>
      </c>
    </row>
    <row r="2010" spans="1:18" x14ac:dyDescent="0.2">
      <c r="A2010" t="s">
        <v>10312</v>
      </c>
      <c r="B2010" t="s">
        <v>10313</v>
      </c>
      <c r="C2010" t="s">
        <v>10314</v>
      </c>
      <c r="D2010" t="s">
        <v>10315</v>
      </c>
      <c r="E2010" t="s">
        <v>10316</v>
      </c>
      <c r="F2010" t="str">
        <f>VLOOKUP(E2010,[1]arvital_CL!$B:$B,1,FALSE)</f>
        <v>superaul11@gmail.com</v>
      </c>
      <c r="G2010" t="s">
        <v>336</v>
      </c>
      <c r="H2010">
        <v>1</v>
      </c>
      <c r="I2010" s="2">
        <v>44523.638888888898</v>
      </c>
      <c r="J2010" s="2">
        <v>44523.638888888898</v>
      </c>
      <c r="K2010">
        <v>1</v>
      </c>
      <c r="L2010" s="2">
        <v>44523.639247685198</v>
      </c>
      <c r="N2010" t="s">
        <v>24</v>
      </c>
      <c r="O2010" t="s">
        <v>3954</v>
      </c>
      <c r="P2010">
        <v>1</v>
      </c>
      <c r="Q2010" t="s">
        <v>26</v>
      </c>
      <c r="R2010" t="s">
        <v>10317</v>
      </c>
    </row>
    <row r="2011" spans="1:18" x14ac:dyDescent="0.2">
      <c r="A2011" t="s">
        <v>10318</v>
      </c>
      <c r="B2011" t="s">
        <v>10319</v>
      </c>
      <c r="C2011" t="s">
        <v>10320</v>
      </c>
      <c r="D2011" t="s">
        <v>10321</v>
      </c>
      <c r="E2011" t="s">
        <v>10322</v>
      </c>
      <c r="F2011" t="str">
        <f>VLOOKUP(E2011,[1]arvital_CL!$B:$B,1,FALSE)</f>
        <v>wangweila01@gmail.com</v>
      </c>
      <c r="G2011" t="s">
        <v>336</v>
      </c>
      <c r="H2011">
        <v>1</v>
      </c>
      <c r="I2011" s="2">
        <v>44523.638888888898</v>
      </c>
      <c r="J2011" s="2">
        <v>44523.638888888898</v>
      </c>
      <c r="K2011">
        <v>1</v>
      </c>
      <c r="L2011" s="2">
        <v>44523.6389583333</v>
      </c>
      <c r="N2011" t="s">
        <v>24</v>
      </c>
      <c r="O2011" t="s">
        <v>3954</v>
      </c>
      <c r="P2011">
        <v>1</v>
      </c>
      <c r="Q2011" t="s">
        <v>26</v>
      </c>
      <c r="R2011" t="s">
        <v>10321</v>
      </c>
    </row>
    <row r="2012" spans="1:18" x14ac:dyDescent="0.2">
      <c r="A2012" t="s">
        <v>10323</v>
      </c>
      <c r="B2012" t="s">
        <v>10324</v>
      </c>
      <c r="C2012" t="s">
        <v>10325</v>
      </c>
      <c r="D2012" t="s">
        <v>10326</v>
      </c>
      <c r="E2012" t="s">
        <v>10327</v>
      </c>
      <c r="F2012" t="str">
        <f>VLOOKUP(E2012,[1]arvital_CL!$B:$B,1,FALSE)</f>
        <v>789919147@qq.com</v>
      </c>
      <c r="G2012" t="s">
        <v>336</v>
      </c>
      <c r="H2012">
        <v>1</v>
      </c>
      <c r="I2012" s="2">
        <v>44523.638888888898</v>
      </c>
      <c r="J2012" s="2">
        <v>44523.638888888898</v>
      </c>
      <c r="K2012">
        <v>1</v>
      </c>
      <c r="L2012" s="2">
        <v>44523.639085648101</v>
      </c>
      <c r="N2012" t="s">
        <v>24</v>
      </c>
      <c r="O2012" t="s">
        <v>3954</v>
      </c>
      <c r="P2012">
        <v>1</v>
      </c>
      <c r="Q2012" t="s">
        <v>26</v>
      </c>
      <c r="R2012" t="s">
        <v>10326</v>
      </c>
    </row>
    <row r="2013" spans="1:18" x14ac:dyDescent="0.2">
      <c r="A2013" t="s">
        <v>10328</v>
      </c>
      <c r="B2013" t="s">
        <v>10329</v>
      </c>
      <c r="C2013" t="s">
        <v>10330</v>
      </c>
      <c r="D2013" t="s">
        <v>10331</v>
      </c>
      <c r="E2013" t="s">
        <v>10332</v>
      </c>
      <c r="F2013" t="str">
        <f>VLOOKUP(E2013,[1]arvital_CL!$B:$B,1,FALSE)</f>
        <v>gignacioramon@gmail.com</v>
      </c>
      <c r="G2013" t="s">
        <v>336</v>
      </c>
      <c r="H2013">
        <v>1</v>
      </c>
      <c r="I2013" s="2">
        <v>44523.638888888898</v>
      </c>
      <c r="J2013" s="2">
        <v>44523.638888888898</v>
      </c>
      <c r="K2013">
        <v>1</v>
      </c>
      <c r="L2013" s="2">
        <v>44523.639328703699</v>
      </c>
      <c r="N2013" t="s">
        <v>24</v>
      </c>
      <c r="O2013" t="s">
        <v>3954</v>
      </c>
      <c r="P2013">
        <v>1</v>
      </c>
      <c r="Q2013" t="s">
        <v>26</v>
      </c>
      <c r="R2013" t="s">
        <v>10333</v>
      </c>
    </row>
    <row r="2014" spans="1:18" x14ac:dyDescent="0.2">
      <c r="A2014" t="s">
        <v>10334</v>
      </c>
      <c r="B2014" t="s">
        <v>10335</v>
      </c>
      <c r="C2014" t="s">
        <v>10336</v>
      </c>
      <c r="D2014" t="s">
        <v>10337</v>
      </c>
      <c r="E2014" t="s">
        <v>10338</v>
      </c>
      <c r="F2014" t="str">
        <f>VLOOKUP(E2014,[1]arvital_CL!$B:$B,1,FALSE)</f>
        <v>gergiampieri@hotmail.com</v>
      </c>
      <c r="G2014" t="s">
        <v>1197</v>
      </c>
      <c r="H2014">
        <v>1</v>
      </c>
      <c r="I2014" s="2">
        <v>44506.493055555598</v>
      </c>
      <c r="J2014" s="2">
        <v>44506.493055555598</v>
      </c>
      <c r="K2014">
        <v>1</v>
      </c>
      <c r="L2014" s="2">
        <v>44506.495486111096</v>
      </c>
      <c r="N2014" t="s">
        <v>24</v>
      </c>
      <c r="O2014" t="s">
        <v>337</v>
      </c>
      <c r="P2014">
        <v>0</v>
      </c>
      <c r="Q2014" t="s">
        <v>26</v>
      </c>
      <c r="R2014" t="s">
        <v>10337</v>
      </c>
    </row>
    <row r="2015" spans="1:18" x14ac:dyDescent="0.2">
      <c r="A2015" t="s">
        <v>10339</v>
      </c>
      <c r="B2015" t="s">
        <v>10340</v>
      </c>
      <c r="C2015" t="s">
        <v>10341</v>
      </c>
      <c r="D2015" t="s">
        <v>10342</v>
      </c>
      <c r="E2015" t="s">
        <v>10343</v>
      </c>
      <c r="F2015" t="str">
        <f>VLOOKUP(E2015,[1]arvital_CL!$B:$B,1,FALSE)</f>
        <v>1085890277@qq.com</v>
      </c>
      <c r="G2015" t="s">
        <v>23</v>
      </c>
      <c r="H2015">
        <v>1</v>
      </c>
      <c r="I2015" s="2">
        <v>44512.479166666701</v>
      </c>
      <c r="J2015" s="2">
        <v>44512.479166666701</v>
      </c>
      <c r="K2015">
        <v>1</v>
      </c>
      <c r="L2015" s="2">
        <v>44512.480960648201</v>
      </c>
      <c r="N2015" t="s">
        <v>24</v>
      </c>
      <c r="O2015" t="s">
        <v>1144</v>
      </c>
      <c r="P2015">
        <v>0</v>
      </c>
      <c r="Q2015" t="s">
        <v>26</v>
      </c>
      <c r="R2015" t="s">
        <v>10342</v>
      </c>
    </row>
    <row r="2016" spans="1:18" x14ac:dyDescent="0.2">
      <c r="A2016" t="s">
        <v>10344</v>
      </c>
      <c r="B2016" t="s">
        <v>10345</v>
      </c>
      <c r="C2016" t="s">
        <v>10346</v>
      </c>
      <c r="D2016" t="s">
        <v>10347</v>
      </c>
      <c r="E2016" t="s">
        <v>10348</v>
      </c>
      <c r="F2016" t="str">
        <f>VLOOKUP(E2016,[1]arvital_CL!$B:$B,1,FALSE)</f>
        <v>casamariotextil@hotmail.com</v>
      </c>
      <c r="G2016" t="s">
        <v>23</v>
      </c>
      <c r="H2016">
        <v>1</v>
      </c>
      <c r="I2016" s="2">
        <v>44512.680555555598</v>
      </c>
      <c r="J2016" s="2">
        <v>44512.680555555598</v>
      </c>
      <c r="K2016">
        <v>1</v>
      </c>
      <c r="L2016" s="2">
        <v>44512.682604166701</v>
      </c>
      <c r="N2016" t="s">
        <v>24</v>
      </c>
      <c r="O2016" t="s">
        <v>37</v>
      </c>
      <c r="P2016">
        <v>1</v>
      </c>
      <c r="Q2016" t="s">
        <v>26</v>
      </c>
      <c r="R2016" t="s">
        <v>10347</v>
      </c>
    </row>
    <row r="2017" spans="1:18" x14ac:dyDescent="0.2">
      <c r="A2017" t="s">
        <v>10349</v>
      </c>
      <c r="B2017" t="s">
        <v>10350</v>
      </c>
      <c r="C2017" t="s">
        <v>10351</v>
      </c>
      <c r="D2017" t="s">
        <v>10352</v>
      </c>
      <c r="E2017" t="s">
        <v>10353</v>
      </c>
      <c r="F2017" t="str">
        <f>VLOOKUP(E2017,[1]arvital_CL!$B:$B,1,FALSE)</f>
        <v>prueba@vtex.com</v>
      </c>
      <c r="G2017" t="s">
        <v>23</v>
      </c>
      <c r="H2017">
        <v>1</v>
      </c>
      <c r="I2017" s="2">
        <v>44515.729166666701</v>
      </c>
      <c r="J2017" s="2">
        <v>44515.729166666701</v>
      </c>
      <c r="K2017">
        <v>1</v>
      </c>
      <c r="L2017" s="2">
        <v>44515.731863425899</v>
      </c>
      <c r="N2017" t="s">
        <v>24</v>
      </c>
      <c r="O2017" t="s">
        <v>834</v>
      </c>
      <c r="P2017">
        <v>0</v>
      </c>
      <c r="Q2017" t="s">
        <v>26</v>
      </c>
      <c r="R2017" t="s">
        <v>10352</v>
      </c>
    </row>
    <row r="2018" spans="1:18" x14ac:dyDescent="0.2">
      <c r="A2018" t="s">
        <v>10354</v>
      </c>
      <c r="B2018" t="s">
        <v>10355</v>
      </c>
      <c r="C2018" t="s">
        <v>10356</v>
      </c>
      <c r="D2018" t="s">
        <v>10357</v>
      </c>
      <c r="E2018" t="s">
        <v>10358</v>
      </c>
      <c r="F2018" t="str">
        <f>VLOOKUP(E2018,[1]arvital_CL!$B:$B,1,FALSE)</f>
        <v>pgaranovich@gmail.com</v>
      </c>
      <c r="G2018" t="s">
        <v>23</v>
      </c>
      <c r="H2018">
        <v>1</v>
      </c>
      <c r="I2018" s="2">
        <v>44515.541666666701</v>
      </c>
      <c r="J2018" s="2">
        <v>44515.541666666701</v>
      </c>
      <c r="K2018">
        <v>1</v>
      </c>
      <c r="L2018" s="2">
        <v>44515.544050925899</v>
      </c>
      <c r="N2018" t="s">
        <v>24</v>
      </c>
      <c r="O2018" t="s">
        <v>37</v>
      </c>
      <c r="P2018">
        <v>1</v>
      </c>
      <c r="Q2018" t="s">
        <v>26</v>
      </c>
      <c r="R2018" t="s">
        <v>10357</v>
      </c>
    </row>
    <row r="2019" spans="1:18" x14ac:dyDescent="0.2">
      <c r="A2019" t="s">
        <v>10359</v>
      </c>
      <c r="B2019" t="s">
        <v>10360</v>
      </c>
      <c r="C2019" t="s">
        <v>10361</v>
      </c>
      <c r="D2019" t="s">
        <v>10362</v>
      </c>
      <c r="E2019" t="s">
        <v>10363</v>
      </c>
      <c r="F2019" t="str">
        <f>VLOOKUP(E2019,[1]arvital_CL!$B:$B,1,FALSE)</f>
        <v>superfabryz@gmail.com</v>
      </c>
      <c r="G2019" t="s">
        <v>336</v>
      </c>
      <c r="H2019">
        <v>1</v>
      </c>
      <c r="I2019" s="2">
        <v>44518.388888888898</v>
      </c>
      <c r="J2019" s="2">
        <v>44518.388888888898</v>
      </c>
      <c r="K2019">
        <v>1</v>
      </c>
      <c r="L2019" s="2">
        <v>44518.390752314801</v>
      </c>
      <c r="N2019" t="s">
        <v>24</v>
      </c>
      <c r="O2019" t="s">
        <v>3954</v>
      </c>
      <c r="P2019">
        <v>1</v>
      </c>
      <c r="Q2019" t="s">
        <v>26</v>
      </c>
      <c r="R2019" t="s">
        <v>10364</v>
      </c>
    </row>
    <row r="2020" spans="1:18" x14ac:dyDescent="0.2">
      <c r="A2020" t="s">
        <v>10365</v>
      </c>
      <c r="B2020" t="s">
        <v>10366</v>
      </c>
      <c r="C2020" t="s">
        <v>10367</v>
      </c>
      <c r="D2020" t="s">
        <v>10368</v>
      </c>
      <c r="E2020" t="s">
        <v>10369</v>
      </c>
      <c r="F2020" t="str">
        <f>VLOOKUP(E2020,[1]arvital_CL!$B:$B,1,FALSE)</f>
        <v>supermercadoszeus@gmail.com</v>
      </c>
      <c r="G2020" t="s">
        <v>336</v>
      </c>
      <c r="H2020">
        <v>1</v>
      </c>
      <c r="I2020" s="2">
        <v>44518.388888888898</v>
      </c>
      <c r="J2020" s="2">
        <v>44518.388888888898</v>
      </c>
      <c r="K2020">
        <v>1</v>
      </c>
      <c r="L2020" s="2">
        <v>44518.3907175926</v>
      </c>
      <c r="N2020" t="s">
        <v>24</v>
      </c>
      <c r="O2020" t="s">
        <v>3954</v>
      </c>
      <c r="P2020">
        <v>1</v>
      </c>
      <c r="Q2020" t="s">
        <v>26</v>
      </c>
      <c r="R2020" t="s">
        <v>10368</v>
      </c>
    </row>
    <row r="2021" spans="1:18" x14ac:dyDescent="0.2">
      <c r="A2021" t="s">
        <v>10370</v>
      </c>
      <c r="B2021" t="s">
        <v>10371</v>
      </c>
      <c r="C2021" t="s">
        <v>10372</v>
      </c>
      <c r="D2021" t="s">
        <v>10373</v>
      </c>
      <c r="E2021" t="s">
        <v>10374</v>
      </c>
      <c r="F2021" t="str">
        <f>VLOOKUP(E2021,[1]arvital_CL!$B:$B,1,FALSE)</f>
        <v>yan851859@gmail.com</v>
      </c>
      <c r="G2021" t="s">
        <v>23</v>
      </c>
      <c r="H2021">
        <v>1</v>
      </c>
      <c r="I2021" s="2">
        <v>44510.486111111102</v>
      </c>
      <c r="J2021" s="2">
        <v>44510.486111111102</v>
      </c>
      <c r="K2021">
        <v>1</v>
      </c>
      <c r="L2021" s="2">
        <v>44510.487604166701</v>
      </c>
      <c r="N2021" t="s">
        <v>24</v>
      </c>
      <c r="O2021" t="s">
        <v>1370</v>
      </c>
      <c r="P2021">
        <v>0</v>
      </c>
      <c r="Q2021" t="s">
        <v>26</v>
      </c>
      <c r="R2021" t="s">
        <v>10373</v>
      </c>
    </row>
    <row r="2022" spans="1:18" x14ac:dyDescent="0.2">
      <c r="A2022" t="s">
        <v>10375</v>
      </c>
      <c r="B2022" t="s">
        <v>10376</v>
      </c>
      <c r="C2022" t="s">
        <v>10377</v>
      </c>
      <c r="D2022" t="s">
        <v>10378</v>
      </c>
      <c r="E2022" t="s">
        <v>10379</v>
      </c>
      <c r="F2022" t="str">
        <f>VLOOKUP(E2022,[1]arvital_CL!$B:$B,1,FALSE)</f>
        <v>alejandra.mabel.01@gmail.com</v>
      </c>
      <c r="G2022" t="s">
        <v>344</v>
      </c>
      <c r="H2022">
        <v>1</v>
      </c>
      <c r="I2022" s="2">
        <v>44510.708333333299</v>
      </c>
      <c r="J2022" s="2">
        <v>44510.708333333299</v>
      </c>
      <c r="K2022">
        <v>1</v>
      </c>
      <c r="L2022" s="2">
        <v>44510.710613425901</v>
      </c>
      <c r="N2022" t="s">
        <v>24</v>
      </c>
      <c r="O2022" t="s">
        <v>1566</v>
      </c>
      <c r="P2022">
        <v>0</v>
      </c>
      <c r="Q2022" t="s">
        <v>26</v>
      </c>
      <c r="R2022" t="s">
        <v>10378</v>
      </c>
    </row>
    <row r="2023" spans="1:18" x14ac:dyDescent="0.2">
      <c r="A2023" t="s">
        <v>10380</v>
      </c>
      <c r="B2023" t="s">
        <v>10381</v>
      </c>
      <c r="C2023" t="s">
        <v>10382</v>
      </c>
      <c r="D2023" t="s">
        <v>10383</v>
      </c>
      <c r="E2023" t="s">
        <v>10384</v>
      </c>
      <c r="F2023" t="str">
        <f>VLOOKUP(E2023,[1]arvital_CL!$B:$B,1,FALSE)</f>
        <v>cnn73@yahoo.es</v>
      </c>
      <c r="G2023" t="s">
        <v>1398</v>
      </c>
      <c r="H2023">
        <v>1</v>
      </c>
      <c r="I2023" s="2">
        <v>44515.402777777803</v>
      </c>
      <c r="J2023" s="2">
        <v>44515.402777777803</v>
      </c>
      <c r="K2023">
        <v>1</v>
      </c>
      <c r="L2023" s="2">
        <v>44515.404837962997</v>
      </c>
      <c r="N2023" t="s">
        <v>24</v>
      </c>
      <c r="O2023" t="s">
        <v>1775</v>
      </c>
      <c r="P2023">
        <v>1</v>
      </c>
      <c r="Q2023" t="s">
        <v>26</v>
      </c>
      <c r="R2023" t="s">
        <v>10383</v>
      </c>
    </row>
    <row r="2024" spans="1:18" x14ac:dyDescent="0.2">
      <c r="A2024" t="s">
        <v>10385</v>
      </c>
      <c r="B2024" t="s">
        <v>10386</v>
      </c>
      <c r="C2024" t="s">
        <v>10387</v>
      </c>
      <c r="D2024" t="s">
        <v>10388</v>
      </c>
      <c r="E2024" t="s">
        <v>10389</v>
      </c>
      <c r="F2024" t="str">
        <f>VLOOKUP(E2024,[1]arvital_CL!$B:$B,1,FALSE)</f>
        <v>chenlinwang69@gmail.com</v>
      </c>
      <c r="G2024" t="s">
        <v>23</v>
      </c>
      <c r="H2024">
        <v>1</v>
      </c>
      <c r="I2024" s="2">
        <v>44515.680555555598</v>
      </c>
      <c r="J2024" s="2">
        <v>44515.680555555598</v>
      </c>
      <c r="K2024">
        <v>1</v>
      </c>
      <c r="L2024" s="2">
        <v>44515.683171296303</v>
      </c>
      <c r="N2024" t="s">
        <v>24</v>
      </c>
      <c r="O2024" t="s">
        <v>141</v>
      </c>
      <c r="P2024">
        <v>1</v>
      </c>
      <c r="Q2024" t="s">
        <v>26</v>
      </c>
      <c r="R2024" t="s">
        <v>10388</v>
      </c>
    </row>
    <row r="2025" spans="1:18" x14ac:dyDescent="0.2">
      <c r="A2025" t="s">
        <v>10390</v>
      </c>
      <c r="B2025" t="s">
        <v>10391</v>
      </c>
      <c r="C2025" t="s">
        <v>10351</v>
      </c>
      <c r="D2025" t="s">
        <v>10352</v>
      </c>
      <c r="E2025" t="s">
        <v>10392</v>
      </c>
      <c r="F2025" t="str">
        <f>VLOOKUP(E2025,[1]arvital_CL!$B:$B,1,FALSE)</f>
        <v>2350035260@qq.com</v>
      </c>
      <c r="G2025" t="s">
        <v>23</v>
      </c>
      <c r="H2025">
        <v>1</v>
      </c>
      <c r="I2025" s="2">
        <v>44515.736111111102</v>
      </c>
      <c r="J2025" s="2">
        <v>44515.736111111102</v>
      </c>
      <c r="K2025">
        <v>1</v>
      </c>
      <c r="L2025" s="2">
        <v>44515.738819444399</v>
      </c>
      <c r="N2025" t="s">
        <v>24</v>
      </c>
      <c r="O2025" t="s">
        <v>834</v>
      </c>
      <c r="P2025">
        <v>0</v>
      </c>
      <c r="Q2025" t="s">
        <v>26</v>
      </c>
      <c r="R2025" t="s">
        <v>10352</v>
      </c>
    </row>
    <row r="2026" spans="1:18" x14ac:dyDescent="0.2">
      <c r="A2026" t="s">
        <v>10393</v>
      </c>
      <c r="B2026" t="s">
        <v>10394</v>
      </c>
      <c r="C2026" t="s">
        <v>10395</v>
      </c>
      <c r="D2026" t="s">
        <v>10396</v>
      </c>
      <c r="E2026" t="s">
        <v>10397</v>
      </c>
      <c r="F2026" t="str">
        <f>VLOOKUP(E2026,[1]arvital_CL!$B:$B,1,FALSE)</f>
        <v>330402331@qq.com</v>
      </c>
      <c r="G2026" t="s">
        <v>23</v>
      </c>
      <c r="H2026">
        <v>1</v>
      </c>
      <c r="I2026" s="2">
        <v>44517.354166666701</v>
      </c>
      <c r="J2026" s="2">
        <v>44517.354166666701</v>
      </c>
      <c r="K2026">
        <v>1</v>
      </c>
      <c r="L2026" s="2">
        <v>44517.355879629598</v>
      </c>
      <c r="N2026" t="s">
        <v>24</v>
      </c>
      <c r="O2026" t="s">
        <v>130</v>
      </c>
      <c r="P2026">
        <v>1</v>
      </c>
      <c r="Q2026" t="s">
        <v>26</v>
      </c>
      <c r="R2026" t="s">
        <v>10396</v>
      </c>
    </row>
    <row r="2027" spans="1:18" x14ac:dyDescent="0.2">
      <c r="A2027" t="s">
        <v>10398</v>
      </c>
      <c r="B2027" t="s">
        <v>10399</v>
      </c>
      <c r="C2027" t="s">
        <v>10400</v>
      </c>
      <c r="D2027" t="s">
        <v>10401</v>
      </c>
      <c r="E2027" t="s">
        <v>10402</v>
      </c>
      <c r="F2027" t="str">
        <f>VLOOKUP(E2027,[1]arvital_CL!$B:$B,1,FALSE)</f>
        <v>prueba12@vtex.com</v>
      </c>
      <c r="G2027" t="s">
        <v>23</v>
      </c>
      <c r="H2027">
        <v>1</v>
      </c>
      <c r="I2027" s="2">
        <v>44517.618055555598</v>
      </c>
      <c r="J2027" s="2">
        <v>44544.423622685201</v>
      </c>
      <c r="K2027">
        <v>1</v>
      </c>
      <c r="L2027" s="2">
        <v>44544.424629629597</v>
      </c>
      <c r="N2027" t="s">
        <v>24</v>
      </c>
      <c r="O2027" t="s">
        <v>130</v>
      </c>
      <c r="P2027">
        <v>1</v>
      </c>
      <c r="Q2027" t="s">
        <v>26</v>
      </c>
      <c r="R2027" t="s">
        <v>10401</v>
      </c>
    </row>
    <row r="2028" spans="1:18" x14ac:dyDescent="0.2">
      <c r="A2028" t="s">
        <v>10403</v>
      </c>
      <c r="B2028" t="s">
        <v>10404</v>
      </c>
      <c r="C2028" t="s">
        <v>10405</v>
      </c>
      <c r="D2028" t="s">
        <v>10406</v>
      </c>
      <c r="E2028" t="s">
        <v>10407</v>
      </c>
      <c r="F2028" t="str">
        <f>VLOOKUP(E2028,[1]arvital_CL!$B:$B,1,FALSE)</f>
        <v>zhenjiangli503@gmail.com</v>
      </c>
      <c r="G2028" t="s">
        <v>23</v>
      </c>
      <c r="H2028">
        <v>1</v>
      </c>
      <c r="I2028" s="2">
        <v>44517.618055555598</v>
      </c>
      <c r="J2028" s="2">
        <v>44517.618055555598</v>
      </c>
      <c r="K2028">
        <v>1</v>
      </c>
      <c r="L2028" s="2">
        <v>44517.620937500003</v>
      </c>
      <c r="N2028" t="s">
        <v>24</v>
      </c>
      <c r="O2028" t="s">
        <v>479</v>
      </c>
      <c r="P2028">
        <v>0</v>
      </c>
      <c r="Q2028" t="s">
        <v>26</v>
      </c>
      <c r="R2028" t="s">
        <v>10406</v>
      </c>
    </row>
    <row r="2029" spans="1:18" x14ac:dyDescent="0.2">
      <c r="A2029" t="s">
        <v>10408</v>
      </c>
      <c r="B2029" t="s">
        <v>10409</v>
      </c>
      <c r="C2029" t="s">
        <v>10410</v>
      </c>
      <c r="D2029" t="s">
        <v>10411</v>
      </c>
      <c r="E2029" t="s">
        <v>10412</v>
      </c>
      <c r="F2029" t="str">
        <f>VLOOKUP(E2029,[1]arvital_CL!$B:$B,1,FALSE)</f>
        <v>nico_dxt@hotmail.com</v>
      </c>
      <c r="G2029" t="s">
        <v>413</v>
      </c>
      <c r="H2029">
        <v>1</v>
      </c>
      <c r="I2029" s="2">
        <v>44508.444444444402</v>
      </c>
      <c r="J2029" s="2">
        <v>44508.444444444402</v>
      </c>
      <c r="K2029">
        <v>1</v>
      </c>
      <c r="L2029" s="2">
        <v>44508.446412037003</v>
      </c>
      <c r="N2029" t="s">
        <v>24</v>
      </c>
      <c r="O2029" t="s">
        <v>1566</v>
      </c>
      <c r="P2029">
        <v>1</v>
      </c>
      <c r="Q2029" t="s">
        <v>26</v>
      </c>
      <c r="R2029" t="s">
        <v>10411</v>
      </c>
    </row>
    <row r="2030" spans="1:18" x14ac:dyDescent="0.2">
      <c r="A2030" t="s">
        <v>10413</v>
      </c>
      <c r="B2030" t="s">
        <v>10414</v>
      </c>
      <c r="C2030" t="s">
        <v>10415</v>
      </c>
      <c r="D2030" t="s">
        <v>10416</v>
      </c>
      <c r="E2030" t="s">
        <v>10417</v>
      </c>
      <c r="F2030" t="str">
        <f>VLOOKUP(E2030,[1]arvital_CL!$B:$B,1,FALSE)</f>
        <v>wengshaoming6@gmail.com</v>
      </c>
      <c r="G2030" t="s">
        <v>23</v>
      </c>
      <c r="H2030">
        <v>1</v>
      </c>
      <c r="I2030" s="2">
        <v>44508.611111111102</v>
      </c>
      <c r="J2030" s="2">
        <v>44508.611111111102</v>
      </c>
      <c r="K2030">
        <v>1</v>
      </c>
      <c r="L2030" s="2">
        <v>44508.613495370402</v>
      </c>
      <c r="N2030" t="s">
        <v>24</v>
      </c>
      <c r="O2030" t="s">
        <v>130</v>
      </c>
      <c r="P2030">
        <v>1</v>
      </c>
      <c r="Q2030" t="s">
        <v>26</v>
      </c>
      <c r="R2030" t="s">
        <v>10416</v>
      </c>
    </row>
    <row r="2031" spans="1:18" x14ac:dyDescent="0.2">
      <c r="A2031" t="s">
        <v>10418</v>
      </c>
      <c r="B2031" t="s">
        <v>10419</v>
      </c>
      <c r="C2031" t="s">
        <v>10420</v>
      </c>
      <c r="D2031" t="s">
        <v>10421</v>
      </c>
      <c r="E2031" t="s">
        <v>10422</v>
      </c>
      <c r="F2031" t="str">
        <f>VLOOKUP(E2031,[1]arvital_CL!$B:$B,1,FALSE)</f>
        <v>daiana.dbr83@gmail.com</v>
      </c>
      <c r="G2031" t="s">
        <v>1398</v>
      </c>
      <c r="H2031">
        <v>1</v>
      </c>
      <c r="I2031" s="2">
        <v>44509.680555555598</v>
      </c>
      <c r="J2031" s="2">
        <v>44509.680555555598</v>
      </c>
      <c r="K2031">
        <v>1</v>
      </c>
      <c r="L2031" s="2">
        <v>44509.681087962999</v>
      </c>
      <c r="N2031" t="s">
        <v>24</v>
      </c>
      <c r="O2031" t="s">
        <v>1775</v>
      </c>
      <c r="P2031">
        <v>1</v>
      </c>
      <c r="Q2031" t="s">
        <v>26</v>
      </c>
      <c r="R2031" t="s">
        <v>10421</v>
      </c>
    </row>
    <row r="2032" spans="1:18" x14ac:dyDescent="0.2">
      <c r="A2032" t="s">
        <v>10423</v>
      </c>
      <c r="B2032" t="s">
        <v>10424</v>
      </c>
      <c r="C2032" t="s">
        <v>10425</v>
      </c>
      <c r="D2032" t="s">
        <v>10426</v>
      </c>
      <c r="E2032" t="s">
        <v>10427</v>
      </c>
      <c r="F2032" t="str">
        <f>VLOOKUP(E2032,[1]arvital_CL!$B:$B,1,FALSE)</f>
        <v>liurenrong168@gmail.com</v>
      </c>
      <c r="G2032" t="s">
        <v>221</v>
      </c>
      <c r="H2032">
        <v>1</v>
      </c>
      <c r="I2032" s="2">
        <v>44510.541666666701</v>
      </c>
      <c r="J2032" s="2">
        <v>44510.541666666701</v>
      </c>
      <c r="K2032">
        <v>1</v>
      </c>
      <c r="L2032" s="2">
        <v>44510.543576388904</v>
      </c>
      <c r="N2032" t="s">
        <v>24</v>
      </c>
      <c r="O2032" t="s">
        <v>248</v>
      </c>
      <c r="P2032">
        <v>0</v>
      </c>
      <c r="Q2032" t="s">
        <v>26</v>
      </c>
      <c r="R2032" t="s">
        <v>10426</v>
      </c>
    </row>
    <row r="2033" spans="1:18" x14ac:dyDescent="0.2">
      <c r="A2033" t="s">
        <v>10428</v>
      </c>
      <c r="B2033" t="s">
        <v>10429</v>
      </c>
      <c r="C2033" t="s">
        <v>10430</v>
      </c>
      <c r="D2033" t="s">
        <v>10431</v>
      </c>
      <c r="E2033" t="s">
        <v>10432</v>
      </c>
      <c r="F2033" t="str">
        <f>VLOOKUP(E2033,[1]arvital_CL!$B:$B,1,FALSE)</f>
        <v>xiongchen911@gmail.com</v>
      </c>
      <c r="G2033" t="s">
        <v>221</v>
      </c>
      <c r="H2033">
        <v>1</v>
      </c>
      <c r="I2033" s="2">
        <v>44510.541666666701</v>
      </c>
      <c r="J2033" s="2">
        <v>44516.000011574099</v>
      </c>
      <c r="K2033">
        <v>1</v>
      </c>
      <c r="L2033" s="2">
        <v>44516.002962963001</v>
      </c>
      <c r="N2033" t="s">
        <v>24</v>
      </c>
      <c r="O2033" t="s">
        <v>248</v>
      </c>
      <c r="P2033">
        <v>0</v>
      </c>
      <c r="Q2033" t="s">
        <v>26</v>
      </c>
      <c r="R2033" t="s">
        <v>10431</v>
      </c>
    </row>
    <row r="2034" spans="1:18" x14ac:dyDescent="0.2">
      <c r="A2034" t="s">
        <v>10433</v>
      </c>
      <c r="B2034" t="s">
        <v>10434</v>
      </c>
      <c r="C2034" t="s">
        <v>10435</v>
      </c>
      <c r="D2034" t="s">
        <v>10436</v>
      </c>
      <c r="E2034" t="s">
        <v>10437</v>
      </c>
      <c r="F2034" t="str">
        <f>VLOOKUP(E2034,[1]arvital_CL!$B:$B,1,FALSE)</f>
        <v>carpasymontajes@gmail.com</v>
      </c>
      <c r="G2034" t="s">
        <v>23</v>
      </c>
      <c r="H2034">
        <v>1</v>
      </c>
      <c r="I2034" s="2">
        <v>44511.513888888898</v>
      </c>
      <c r="J2034" s="2">
        <v>44511.513888888898</v>
      </c>
      <c r="K2034">
        <v>1</v>
      </c>
      <c r="L2034" s="2">
        <v>44511.514259259297</v>
      </c>
      <c r="N2034" t="s">
        <v>24</v>
      </c>
      <c r="O2034" t="s">
        <v>37</v>
      </c>
      <c r="P2034">
        <v>0</v>
      </c>
      <c r="Q2034" t="s">
        <v>26</v>
      </c>
      <c r="R2034" t="s">
        <v>10436</v>
      </c>
    </row>
    <row r="2035" spans="1:18" x14ac:dyDescent="0.2">
      <c r="A2035" t="s">
        <v>10438</v>
      </c>
      <c r="B2035" t="s">
        <v>10439</v>
      </c>
      <c r="C2035" t="s">
        <v>10440</v>
      </c>
      <c r="D2035" t="s">
        <v>10441</v>
      </c>
      <c r="E2035" t="s">
        <v>10442</v>
      </c>
      <c r="F2035" t="str">
        <f>VLOOKUP(E2035,[1]arvital_CL!$B:$B,1,FALSE)</f>
        <v>476628213@qq.com</v>
      </c>
      <c r="G2035" t="s">
        <v>23</v>
      </c>
      <c r="H2035">
        <v>1</v>
      </c>
      <c r="I2035" s="2">
        <v>44511.638888888898</v>
      </c>
      <c r="J2035" s="2">
        <v>44511.6944560185</v>
      </c>
      <c r="K2035">
        <v>1</v>
      </c>
      <c r="L2035" s="2">
        <v>44511.695150462998</v>
      </c>
      <c r="N2035" t="s">
        <v>24</v>
      </c>
      <c r="O2035" t="s">
        <v>355</v>
      </c>
      <c r="P2035">
        <v>1</v>
      </c>
      <c r="Q2035" t="s">
        <v>26</v>
      </c>
      <c r="R2035" t="s">
        <v>10441</v>
      </c>
    </row>
    <row r="2036" spans="1:18" x14ac:dyDescent="0.2">
      <c r="A2036" t="s">
        <v>10443</v>
      </c>
      <c r="B2036" t="s">
        <v>10444</v>
      </c>
      <c r="C2036" t="s">
        <v>10445</v>
      </c>
      <c r="D2036" t="s">
        <v>10446</v>
      </c>
      <c r="E2036" t="s">
        <v>10447</v>
      </c>
      <c r="F2036" t="str">
        <f>VLOOKUP(E2036,[1]arvital_CL!$B:$B,1,FALSE)</f>
        <v>linxiang098@gmail.com</v>
      </c>
      <c r="G2036" t="s">
        <v>23</v>
      </c>
      <c r="H2036">
        <v>1</v>
      </c>
      <c r="I2036" s="2">
        <v>44511.638888888898</v>
      </c>
      <c r="J2036" s="2">
        <v>44511.6944560185</v>
      </c>
      <c r="K2036">
        <v>1</v>
      </c>
      <c r="L2036" s="2">
        <v>44511.695092592599</v>
      </c>
      <c r="N2036" t="s">
        <v>24</v>
      </c>
      <c r="O2036" t="s">
        <v>355</v>
      </c>
      <c r="P2036">
        <v>1</v>
      </c>
      <c r="Q2036" t="s">
        <v>26</v>
      </c>
      <c r="R2036" t="s">
        <v>10446</v>
      </c>
    </row>
    <row r="2037" spans="1:18" x14ac:dyDescent="0.2">
      <c r="A2037" t="s">
        <v>10448</v>
      </c>
      <c r="B2037" t="s">
        <v>10449</v>
      </c>
      <c r="C2037" t="s">
        <v>10450</v>
      </c>
      <c r="D2037" t="s">
        <v>10451</v>
      </c>
      <c r="E2037" t="s">
        <v>10452</v>
      </c>
      <c r="F2037" t="str">
        <f>VLOOKUP(E2037,[1]arvital_CL!$B:$B,1,FALSE)</f>
        <v>huihuhaolsj@gmail.com</v>
      </c>
      <c r="G2037" t="s">
        <v>221</v>
      </c>
      <c r="H2037">
        <v>1</v>
      </c>
      <c r="I2037" s="2">
        <v>44511.708333333299</v>
      </c>
      <c r="J2037" s="2">
        <v>44511.708333333299</v>
      </c>
      <c r="K2037">
        <v>1</v>
      </c>
      <c r="L2037" s="2">
        <v>44511.709097222199</v>
      </c>
      <c r="N2037" t="s">
        <v>24</v>
      </c>
      <c r="O2037" t="s">
        <v>222</v>
      </c>
      <c r="P2037">
        <v>0</v>
      </c>
      <c r="Q2037" t="s">
        <v>26</v>
      </c>
      <c r="R2037" t="s">
        <v>10451</v>
      </c>
    </row>
    <row r="2038" spans="1:18" x14ac:dyDescent="0.2">
      <c r="A2038" t="s">
        <v>10453</v>
      </c>
      <c r="B2038" t="s">
        <v>10454</v>
      </c>
      <c r="C2038" t="s">
        <v>10455</v>
      </c>
      <c r="D2038" t="s">
        <v>10456</v>
      </c>
      <c r="E2038" t="s">
        <v>10457</v>
      </c>
      <c r="F2038" t="str">
        <f>VLOOKUP(E2038,[1]arvital_CL!$B:$B,1,FALSE)</f>
        <v>nlj1139496800@gmail.com</v>
      </c>
      <c r="G2038" t="s">
        <v>23</v>
      </c>
      <c r="H2038">
        <v>1</v>
      </c>
      <c r="I2038" s="2">
        <v>44515.493055555598</v>
      </c>
      <c r="J2038" s="2">
        <v>44515.493055555598</v>
      </c>
      <c r="K2038">
        <v>1</v>
      </c>
      <c r="L2038" s="2">
        <v>44515.495277777802</v>
      </c>
      <c r="N2038" t="s">
        <v>24</v>
      </c>
      <c r="O2038" t="s">
        <v>719</v>
      </c>
      <c r="P2038">
        <v>0</v>
      </c>
      <c r="Q2038" t="s">
        <v>26</v>
      </c>
      <c r="R2038" t="s">
        <v>10456</v>
      </c>
    </row>
    <row r="2039" spans="1:18" x14ac:dyDescent="0.2">
      <c r="A2039" t="s">
        <v>10458</v>
      </c>
      <c r="B2039" t="s">
        <v>10459</v>
      </c>
      <c r="C2039" t="s">
        <v>10460</v>
      </c>
      <c r="D2039" t="s">
        <v>10461</v>
      </c>
      <c r="E2039" t="s">
        <v>10462</v>
      </c>
      <c r="F2039" t="str">
        <f>VLOOKUP(E2039,[1]arvital_CL!$B:$B,1,FALSE)</f>
        <v>maurohade@gmail.com</v>
      </c>
      <c r="G2039" t="s">
        <v>344</v>
      </c>
      <c r="H2039">
        <v>1</v>
      </c>
      <c r="I2039" s="2">
        <v>44516.423611111102</v>
      </c>
      <c r="J2039" s="2">
        <v>44516.423611111102</v>
      </c>
      <c r="K2039">
        <v>1</v>
      </c>
      <c r="L2039" s="2">
        <v>44516.427152777796</v>
      </c>
      <c r="N2039" t="s">
        <v>24</v>
      </c>
      <c r="O2039" t="s">
        <v>391</v>
      </c>
      <c r="P2039">
        <v>0</v>
      </c>
      <c r="Q2039" t="s">
        <v>26</v>
      </c>
      <c r="R2039" t="s">
        <v>10461</v>
      </c>
    </row>
    <row r="2040" spans="1:18" x14ac:dyDescent="0.2">
      <c r="A2040" t="s">
        <v>10463</v>
      </c>
      <c r="B2040" t="s">
        <v>10464</v>
      </c>
      <c r="C2040" t="s">
        <v>10465</v>
      </c>
      <c r="D2040" t="s">
        <v>10466</v>
      </c>
      <c r="E2040" t="s">
        <v>10467</v>
      </c>
      <c r="F2040" t="str">
        <f>VLOOKUP(E2040,[1]arvital_CL!$B:$B,1,FALSE)</f>
        <v>congeladomarket@gmail.com</v>
      </c>
      <c r="G2040" t="s">
        <v>336</v>
      </c>
      <c r="H2040">
        <v>1</v>
      </c>
      <c r="I2040" s="2">
        <v>44516.638888888898</v>
      </c>
      <c r="J2040" s="2">
        <v>44516.652789351901</v>
      </c>
      <c r="K2040">
        <v>1</v>
      </c>
      <c r="L2040" s="2">
        <v>44516.653391203698</v>
      </c>
      <c r="N2040" t="s">
        <v>24</v>
      </c>
      <c r="O2040" t="s">
        <v>337</v>
      </c>
      <c r="P2040">
        <v>1</v>
      </c>
      <c r="Q2040" t="s">
        <v>26</v>
      </c>
      <c r="R2040" t="s">
        <v>668</v>
      </c>
    </row>
    <row r="2041" spans="1:18" x14ac:dyDescent="0.2">
      <c r="A2041" t="s">
        <v>10468</v>
      </c>
      <c r="B2041" t="s">
        <v>10469</v>
      </c>
      <c r="C2041" t="s">
        <v>10470</v>
      </c>
      <c r="D2041" t="s">
        <v>10471</v>
      </c>
      <c r="E2041" t="s">
        <v>10472</v>
      </c>
      <c r="F2041" t="str">
        <f>VLOOKUP(E2041,[1]arvital_CL!$B:$B,1,FALSE)</f>
        <v>weijingjuan0527@hotmail.com</v>
      </c>
      <c r="G2041" t="s">
        <v>994</v>
      </c>
      <c r="H2041">
        <v>1</v>
      </c>
      <c r="I2041" s="2">
        <v>44509.381944444402</v>
      </c>
      <c r="J2041" s="2">
        <v>44509.381944444402</v>
      </c>
      <c r="K2041">
        <v>1</v>
      </c>
      <c r="L2041" s="2">
        <v>44509.382025462997</v>
      </c>
      <c r="N2041" t="s">
        <v>24</v>
      </c>
      <c r="O2041" t="s">
        <v>995</v>
      </c>
      <c r="P2041">
        <v>1</v>
      </c>
      <c r="Q2041" t="s">
        <v>26</v>
      </c>
      <c r="R2041" t="s">
        <v>10471</v>
      </c>
    </row>
    <row r="2042" spans="1:18" x14ac:dyDescent="0.2">
      <c r="A2042" t="s">
        <v>10473</v>
      </c>
      <c r="B2042" t="s">
        <v>10474</v>
      </c>
      <c r="C2042" t="s">
        <v>10475</v>
      </c>
      <c r="D2042" t="s">
        <v>10476</v>
      </c>
      <c r="E2042" t="s">
        <v>10477</v>
      </c>
      <c r="F2042" t="str">
        <f>VLOOKUP(E2042,[1]arvital_CL!$B:$B,1,FALSE)</f>
        <v>sergiooreste@hotmail.com</v>
      </c>
      <c r="G2042" t="s">
        <v>994</v>
      </c>
      <c r="H2042">
        <v>1</v>
      </c>
      <c r="I2042" s="2">
        <v>44509.423611111102</v>
      </c>
      <c r="J2042" s="2">
        <v>44509.423611111102</v>
      </c>
      <c r="K2042">
        <v>1</v>
      </c>
      <c r="L2042" s="2">
        <v>44509.423726851899</v>
      </c>
      <c r="N2042" t="s">
        <v>24</v>
      </c>
      <c r="O2042" t="s">
        <v>3458</v>
      </c>
      <c r="P2042">
        <v>0</v>
      </c>
      <c r="Q2042" t="s">
        <v>26</v>
      </c>
      <c r="R2042" t="s">
        <v>10476</v>
      </c>
    </row>
    <row r="2043" spans="1:18" x14ac:dyDescent="0.2">
      <c r="A2043" t="s">
        <v>10478</v>
      </c>
      <c r="B2043" t="s">
        <v>10479</v>
      </c>
      <c r="C2043" t="s">
        <v>10480</v>
      </c>
      <c r="D2043" t="s">
        <v>10481</v>
      </c>
      <c r="E2043" t="s">
        <v>10482</v>
      </c>
      <c r="F2043" t="str">
        <f>VLOOKUP(E2043,[1]arvital_CL!$B:$B,1,FALSE)</f>
        <v>melisa@espaciocentenario.com.ar</v>
      </c>
      <c r="G2043" t="s">
        <v>23</v>
      </c>
      <c r="H2043">
        <v>1</v>
      </c>
      <c r="I2043" s="2">
        <v>44510.444444444402</v>
      </c>
      <c r="J2043" s="2">
        <v>44510.444444444402</v>
      </c>
      <c r="K2043">
        <v>1</v>
      </c>
      <c r="L2043" s="2">
        <v>44510.445879629602</v>
      </c>
      <c r="N2043" t="s">
        <v>24</v>
      </c>
      <c r="O2043" t="s">
        <v>37</v>
      </c>
      <c r="P2043">
        <v>1</v>
      </c>
      <c r="Q2043" t="s">
        <v>26</v>
      </c>
      <c r="R2043" t="s">
        <v>10481</v>
      </c>
    </row>
    <row r="2044" spans="1:18" x14ac:dyDescent="0.2">
      <c r="A2044" t="s">
        <v>10483</v>
      </c>
      <c r="B2044" t="s">
        <v>10484</v>
      </c>
      <c r="C2044" t="s">
        <v>10485</v>
      </c>
      <c r="D2044" t="s">
        <v>10486</v>
      </c>
      <c r="E2044" t="s">
        <v>10487</v>
      </c>
      <c r="F2044" t="str">
        <f>VLOOKUP(E2044,[1]arvital_CL!$B:$B,1,FALSE)</f>
        <v>414602670@qq.com</v>
      </c>
      <c r="G2044" t="s">
        <v>23</v>
      </c>
      <c r="H2044">
        <v>1</v>
      </c>
      <c r="I2044" s="2">
        <v>44510.458333333299</v>
      </c>
      <c r="J2044" s="2">
        <v>44510.458333333299</v>
      </c>
      <c r="K2044">
        <v>1</v>
      </c>
      <c r="L2044" s="2">
        <v>44510.4597685185</v>
      </c>
      <c r="N2044" t="s">
        <v>24</v>
      </c>
      <c r="O2044" t="s">
        <v>479</v>
      </c>
      <c r="P2044">
        <v>0</v>
      </c>
      <c r="Q2044" t="s">
        <v>26</v>
      </c>
      <c r="R2044" t="s">
        <v>10486</v>
      </c>
    </row>
    <row r="2045" spans="1:18" x14ac:dyDescent="0.2">
      <c r="A2045" t="s">
        <v>10488</v>
      </c>
      <c r="B2045" t="s">
        <v>10489</v>
      </c>
      <c r="C2045" t="s">
        <v>10490</v>
      </c>
      <c r="D2045" t="s">
        <v>10491</v>
      </c>
      <c r="E2045" t="s">
        <v>10492</v>
      </c>
      <c r="F2045" t="str">
        <f>VLOOKUP(E2045,[1]arvital_CL!$B:$B,1,FALSE)</f>
        <v>xuepanxie1977@gmail.com</v>
      </c>
      <c r="G2045" t="s">
        <v>23</v>
      </c>
      <c r="H2045">
        <v>1</v>
      </c>
      <c r="I2045" s="2">
        <v>44510.527777777803</v>
      </c>
      <c r="J2045" s="2">
        <v>44510.527777777803</v>
      </c>
      <c r="K2045">
        <v>1</v>
      </c>
      <c r="L2045" s="2">
        <v>44510.529467592598</v>
      </c>
      <c r="N2045" t="s">
        <v>24</v>
      </c>
      <c r="O2045" t="s">
        <v>355</v>
      </c>
      <c r="P2045">
        <v>1</v>
      </c>
      <c r="Q2045" t="s">
        <v>26</v>
      </c>
      <c r="R2045" t="s">
        <v>10491</v>
      </c>
    </row>
    <row r="2046" spans="1:18" x14ac:dyDescent="0.2">
      <c r="A2046" t="s">
        <v>10493</v>
      </c>
      <c r="B2046" t="s">
        <v>10494</v>
      </c>
      <c r="C2046" t="s">
        <v>10495</v>
      </c>
      <c r="D2046" t="s">
        <v>10496</v>
      </c>
      <c r="E2046" t="s">
        <v>10497</v>
      </c>
      <c r="F2046" t="str">
        <f>VLOOKUP(E2046,[1]arvital_CL!$B:$B,1,FALSE)</f>
        <v>chendavid0605@gmail.com</v>
      </c>
      <c r="G2046" t="s">
        <v>23</v>
      </c>
      <c r="H2046">
        <v>1</v>
      </c>
      <c r="I2046" s="2">
        <v>44511.486111111102</v>
      </c>
      <c r="J2046" s="2">
        <v>44511.486111111102</v>
      </c>
      <c r="K2046">
        <v>1</v>
      </c>
      <c r="L2046" s="2">
        <v>44511.486423611103</v>
      </c>
      <c r="N2046" t="s">
        <v>24</v>
      </c>
      <c r="O2046" t="s">
        <v>397</v>
      </c>
      <c r="P2046">
        <v>1</v>
      </c>
      <c r="Q2046" t="s">
        <v>26</v>
      </c>
      <c r="R2046" t="s">
        <v>10496</v>
      </c>
    </row>
    <row r="2047" spans="1:18" x14ac:dyDescent="0.2">
      <c r="A2047" t="s">
        <v>10498</v>
      </c>
      <c r="B2047" t="s">
        <v>10499</v>
      </c>
      <c r="C2047" t="s">
        <v>10500</v>
      </c>
      <c r="D2047" t="s">
        <v>10501</v>
      </c>
      <c r="E2047" t="s">
        <v>10502</v>
      </c>
      <c r="F2047" t="str">
        <f>VLOOKUP(E2047,[1]arvital_CL!$B:$B,1,FALSE)</f>
        <v>hogarsroque@hotmail.com</v>
      </c>
      <c r="G2047" t="s">
        <v>23</v>
      </c>
      <c r="H2047">
        <v>1</v>
      </c>
      <c r="I2047" s="2">
        <v>44511.493055555598</v>
      </c>
      <c r="J2047" s="2">
        <v>44511.493055555598</v>
      </c>
      <c r="K2047">
        <v>1</v>
      </c>
      <c r="L2047" s="2">
        <v>44511.493379629603</v>
      </c>
      <c r="N2047" t="s">
        <v>24</v>
      </c>
      <c r="O2047" t="s">
        <v>37</v>
      </c>
      <c r="P2047">
        <v>0</v>
      </c>
      <c r="Q2047" t="s">
        <v>26</v>
      </c>
      <c r="R2047" t="s">
        <v>10501</v>
      </c>
    </row>
    <row r="2048" spans="1:18" x14ac:dyDescent="0.2">
      <c r="A2048" t="s">
        <v>10503</v>
      </c>
      <c r="B2048" t="s">
        <v>10504</v>
      </c>
      <c r="C2048" t="s">
        <v>10505</v>
      </c>
      <c r="D2048" t="s">
        <v>10506</v>
      </c>
      <c r="E2048" t="s">
        <v>10507</v>
      </c>
      <c r="F2048" t="str">
        <f>VLOOKUP(E2048,[1]arvital_CL!$B:$B,1,FALSE)</f>
        <v>yuxiaozhon@gmail.com</v>
      </c>
      <c r="G2048" t="s">
        <v>23</v>
      </c>
      <c r="H2048">
        <v>1</v>
      </c>
      <c r="I2048" s="2">
        <v>44516.4375</v>
      </c>
      <c r="J2048" s="2">
        <v>44516.4375</v>
      </c>
      <c r="K2048">
        <v>1</v>
      </c>
      <c r="L2048" s="2">
        <v>44516.4376388889</v>
      </c>
      <c r="N2048" t="s">
        <v>24</v>
      </c>
      <c r="O2048" t="s">
        <v>355</v>
      </c>
      <c r="P2048">
        <v>1</v>
      </c>
      <c r="Q2048" t="s">
        <v>26</v>
      </c>
      <c r="R2048" t="s">
        <v>10506</v>
      </c>
    </row>
    <row r="2049" spans="1:18" x14ac:dyDescent="0.2">
      <c r="A2049" t="s">
        <v>10508</v>
      </c>
      <c r="B2049" t="s">
        <v>10509</v>
      </c>
      <c r="C2049" t="s">
        <v>10510</v>
      </c>
      <c r="D2049" t="s">
        <v>10511</v>
      </c>
      <c r="E2049" t="s">
        <v>10512</v>
      </c>
      <c r="F2049" t="str">
        <f>VLOOKUP(E2049,[1]arvital_CL!$B:$B,1,FALSE)</f>
        <v>wangruienwong@gmail.com</v>
      </c>
      <c r="G2049" t="s">
        <v>23</v>
      </c>
      <c r="H2049">
        <v>1</v>
      </c>
      <c r="I2049" s="2">
        <v>44518.4375</v>
      </c>
      <c r="J2049" s="2">
        <v>44518.4375</v>
      </c>
      <c r="K2049">
        <v>1</v>
      </c>
      <c r="L2049" s="2">
        <v>44518.439456018503</v>
      </c>
      <c r="N2049" t="s">
        <v>24</v>
      </c>
      <c r="O2049" t="s">
        <v>479</v>
      </c>
      <c r="P2049">
        <v>0</v>
      </c>
      <c r="Q2049" t="s">
        <v>26</v>
      </c>
      <c r="R2049" t="s">
        <v>10511</v>
      </c>
    </row>
    <row r="2050" spans="1:18" x14ac:dyDescent="0.2">
      <c r="A2050" t="s">
        <v>10513</v>
      </c>
      <c r="B2050" t="s">
        <v>10514</v>
      </c>
      <c r="C2050" t="s">
        <v>10515</v>
      </c>
      <c r="D2050" t="s">
        <v>10516</v>
      </c>
      <c r="E2050" t="s">
        <v>10517</v>
      </c>
      <c r="F2050" t="str">
        <f>VLOOKUP(E2050,[1]arvital_CL!$B:$B,1,FALSE)</f>
        <v>oriente5@126.com</v>
      </c>
      <c r="G2050" t="s">
        <v>336</v>
      </c>
      <c r="H2050">
        <v>1</v>
      </c>
      <c r="I2050" s="2">
        <v>44518.458333333299</v>
      </c>
      <c r="J2050" s="2">
        <v>44518.458333333299</v>
      </c>
      <c r="K2050">
        <v>1</v>
      </c>
      <c r="L2050" s="2">
        <v>44518.460335648102</v>
      </c>
      <c r="N2050" t="s">
        <v>24</v>
      </c>
      <c r="O2050" t="s">
        <v>3954</v>
      </c>
      <c r="P2050">
        <v>1</v>
      </c>
      <c r="Q2050" t="s">
        <v>26</v>
      </c>
      <c r="R2050" t="s">
        <v>10518</v>
      </c>
    </row>
    <row r="2051" spans="1:18" x14ac:dyDescent="0.2">
      <c r="A2051" t="s">
        <v>10519</v>
      </c>
      <c r="B2051" t="s">
        <v>10520</v>
      </c>
      <c r="C2051" t="s">
        <v>10521</v>
      </c>
      <c r="D2051" t="s">
        <v>10522</v>
      </c>
      <c r="E2051" t="s">
        <v>10523</v>
      </c>
      <c r="F2051" t="str">
        <f>VLOOKUP(E2051,[1]arvital_CL!$B:$B,1,FALSE)</f>
        <v>camilabarcan@lamaquinita.co</v>
      </c>
      <c r="G2051" t="s">
        <v>23</v>
      </c>
      <c r="H2051">
        <v>1</v>
      </c>
      <c r="I2051" s="2">
        <v>44518.458333333299</v>
      </c>
      <c r="J2051" s="2">
        <v>44518.458333333299</v>
      </c>
      <c r="K2051">
        <v>1</v>
      </c>
      <c r="L2051" s="2">
        <v>44518.460289351897</v>
      </c>
      <c r="N2051" t="s">
        <v>24</v>
      </c>
      <c r="O2051" t="s">
        <v>37</v>
      </c>
      <c r="P2051">
        <v>1</v>
      </c>
      <c r="Q2051" t="s">
        <v>26</v>
      </c>
      <c r="R2051" t="s">
        <v>10522</v>
      </c>
    </row>
    <row r="2052" spans="1:18" x14ac:dyDescent="0.2">
      <c r="A2052" t="s">
        <v>10524</v>
      </c>
      <c r="B2052" t="s">
        <v>10525</v>
      </c>
      <c r="C2052" t="s">
        <v>10526</v>
      </c>
      <c r="D2052" t="s">
        <v>10527</v>
      </c>
      <c r="E2052" t="s">
        <v>10528</v>
      </c>
      <c r="F2052" t="str">
        <f>VLOOKUP(E2052,[1]arvital_CL!$B:$B,1,FALSE)</f>
        <v>sunnyyinming@gmail.com</v>
      </c>
      <c r="G2052" t="s">
        <v>221</v>
      </c>
      <c r="H2052">
        <v>1</v>
      </c>
      <c r="I2052" s="2">
        <v>44518.465277777803</v>
      </c>
      <c r="J2052" s="2">
        <v>44518.465277777803</v>
      </c>
      <c r="K2052">
        <v>1</v>
      </c>
      <c r="L2052" s="2">
        <v>44518.467384259297</v>
      </c>
      <c r="N2052" t="s">
        <v>24</v>
      </c>
      <c r="O2052" t="s">
        <v>248</v>
      </c>
      <c r="P2052">
        <v>0</v>
      </c>
      <c r="Q2052" t="s">
        <v>26</v>
      </c>
      <c r="R2052" t="s">
        <v>10527</v>
      </c>
    </row>
    <row r="2053" spans="1:18" x14ac:dyDescent="0.2">
      <c r="A2053" t="s">
        <v>10529</v>
      </c>
      <c r="B2053" t="s">
        <v>10530</v>
      </c>
      <c r="C2053" t="s">
        <v>10531</v>
      </c>
      <c r="D2053" t="s">
        <v>10532</v>
      </c>
      <c r="E2053" t="s">
        <v>10533</v>
      </c>
      <c r="F2053" t="str">
        <f>VLOOKUP(E2053,[1]arvital_CL!$B:$B,1,FALSE)</f>
        <v>48475297@qq.com</v>
      </c>
      <c r="G2053" t="s">
        <v>344</v>
      </c>
      <c r="H2053">
        <v>1</v>
      </c>
      <c r="I2053" s="2">
        <v>44508.486111111102</v>
      </c>
      <c r="J2053" s="2">
        <v>44508.486111111102</v>
      </c>
      <c r="K2053">
        <v>1</v>
      </c>
      <c r="L2053" s="2">
        <v>44508.488182870402</v>
      </c>
      <c r="N2053" t="s">
        <v>24</v>
      </c>
      <c r="O2053" t="s">
        <v>391</v>
      </c>
      <c r="P2053">
        <v>0</v>
      </c>
      <c r="Q2053" t="s">
        <v>26</v>
      </c>
      <c r="R2053" t="s">
        <v>10532</v>
      </c>
    </row>
    <row r="2054" spans="1:18" x14ac:dyDescent="0.2">
      <c r="A2054" t="s">
        <v>10534</v>
      </c>
      <c r="B2054" t="s">
        <v>10535</v>
      </c>
      <c r="C2054" t="s">
        <v>10536</v>
      </c>
      <c r="D2054" t="s">
        <v>7654</v>
      </c>
      <c r="E2054" t="s">
        <v>10537</v>
      </c>
      <c r="F2054" t="str">
        <f>VLOOKUP(E2054,[1]arvital_CL!$B:$B,1,FALSE)</f>
        <v>estebanwang210@qq.com</v>
      </c>
      <c r="G2054" t="s">
        <v>413</v>
      </c>
      <c r="H2054">
        <v>1</v>
      </c>
      <c r="I2054" s="2">
        <v>44508.541666666701</v>
      </c>
      <c r="J2054" s="2">
        <v>44508.541666666701</v>
      </c>
      <c r="K2054">
        <v>1</v>
      </c>
      <c r="L2054" s="2">
        <v>44508.543888888897</v>
      </c>
      <c r="N2054" t="s">
        <v>24</v>
      </c>
      <c r="O2054" t="s">
        <v>2563</v>
      </c>
      <c r="P2054">
        <v>0</v>
      </c>
      <c r="Q2054" t="s">
        <v>26</v>
      </c>
      <c r="R2054" t="s">
        <v>7654</v>
      </c>
    </row>
    <row r="2055" spans="1:18" x14ac:dyDescent="0.2">
      <c r="A2055" t="s">
        <v>10538</v>
      </c>
      <c r="B2055" t="s">
        <v>10539</v>
      </c>
      <c r="C2055" t="s">
        <v>10540</v>
      </c>
      <c r="D2055" t="s">
        <v>10541</v>
      </c>
      <c r="E2055" t="s">
        <v>10542</v>
      </c>
      <c r="F2055" t="str">
        <f>VLOOKUP(E2055,[1]arvital_CL!$B:$B,1,FALSE)</f>
        <v>guoqing0301@gmail.com</v>
      </c>
      <c r="G2055" t="s">
        <v>221</v>
      </c>
      <c r="H2055">
        <v>1</v>
      </c>
      <c r="I2055" s="2">
        <v>44510.5</v>
      </c>
      <c r="J2055" s="2">
        <v>44510.5</v>
      </c>
      <c r="K2055">
        <v>1</v>
      </c>
      <c r="L2055" s="2">
        <v>44510.501550925903</v>
      </c>
      <c r="N2055" t="s">
        <v>24</v>
      </c>
      <c r="O2055" t="s">
        <v>222</v>
      </c>
      <c r="P2055">
        <v>0</v>
      </c>
      <c r="Q2055" t="s">
        <v>26</v>
      </c>
      <c r="R2055" t="s">
        <v>10541</v>
      </c>
    </row>
    <row r="2056" spans="1:18" x14ac:dyDescent="0.2">
      <c r="A2056" t="s">
        <v>10543</v>
      </c>
      <c r="B2056" t="s">
        <v>10544</v>
      </c>
      <c r="C2056" t="s">
        <v>10545</v>
      </c>
      <c r="D2056" t="s">
        <v>10546</v>
      </c>
      <c r="E2056" t="s">
        <v>10547</v>
      </c>
      <c r="F2056" t="str">
        <f>VLOOKUP(E2056,[1]arvital_CL!$B:$B,1,FALSE)</f>
        <v>kimi20190103@gmail.com</v>
      </c>
      <c r="G2056" t="s">
        <v>23</v>
      </c>
      <c r="H2056">
        <v>1</v>
      </c>
      <c r="I2056" s="2">
        <v>44510.5</v>
      </c>
      <c r="J2056" s="2">
        <v>44539.757060185198</v>
      </c>
      <c r="K2056">
        <v>1</v>
      </c>
      <c r="L2056" s="2">
        <v>44539.757233796299</v>
      </c>
      <c r="N2056" t="s">
        <v>24</v>
      </c>
      <c r="O2056" t="s">
        <v>147</v>
      </c>
      <c r="P2056">
        <v>1</v>
      </c>
      <c r="Q2056" t="s">
        <v>26</v>
      </c>
      <c r="R2056" t="s">
        <v>10546</v>
      </c>
    </row>
    <row r="2057" spans="1:18" x14ac:dyDescent="0.2">
      <c r="A2057" t="s">
        <v>10548</v>
      </c>
      <c r="B2057" t="s">
        <v>10549</v>
      </c>
      <c r="C2057" t="s">
        <v>10550</v>
      </c>
      <c r="D2057" t="s">
        <v>10551</v>
      </c>
      <c r="E2057" t="s">
        <v>10552</v>
      </c>
      <c r="F2057" t="str">
        <f>VLOOKUP(E2057,[1]arvital_CL!$B:$B,1,FALSE)</f>
        <v>camila_chen888@hotmail.com</v>
      </c>
      <c r="G2057" t="s">
        <v>23</v>
      </c>
      <c r="H2057">
        <v>1</v>
      </c>
      <c r="I2057" s="2">
        <v>44516.506944444402</v>
      </c>
      <c r="J2057" s="2">
        <v>44516.506944444402</v>
      </c>
      <c r="K2057">
        <v>1</v>
      </c>
      <c r="L2057" s="2">
        <v>44516.507245370398</v>
      </c>
      <c r="N2057" t="s">
        <v>24</v>
      </c>
      <c r="O2057" t="s">
        <v>130</v>
      </c>
      <c r="P2057">
        <v>1</v>
      </c>
      <c r="Q2057" t="s">
        <v>26</v>
      </c>
      <c r="R2057" t="s">
        <v>10551</v>
      </c>
    </row>
    <row r="2058" spans="1:18" x14ac:dyDescent="0.2">
      <c r="A2058" t="s">
        <v>10553</v>
      </c>
      <c r="B2058" t="s">
        <v>10554</v>
      </c>
      <c r="C2058" t="s">
        <v>10555</v>
      </c>
      <c r="D2058" t="s">
        <v>10556</v>
      </c>
      <c r="E2058" t="s">
        <v>10557</v>
      </c>
      <c r="F2058" t="str">
        <f>VLOOKUP(E2058,[1]arvital_CL!$B:$B,1,FALSE)</f>
        <v>1250298591@qq.com</v>
      </c>
      <c r="G2058" t="s">
        <v>23</v>
      </c>
      <c r="H2058">
        <v>1</v>
      </c>
      <c r="I2058" s="2">
        <v>44516.513888888898</v>
      </c>
      <c r="J2058" s="2">
        <v>44516.513888888898</v>
      </c>
      <c r="K2058">
        <v>1</v>
      </c>
      <c r="L2058" s="2">
        <v>44516.514259259297</v>
      </c>
      <c r="N2058" t="s">
        <v>24</v>
      </c>
      <c r="O2058" t="s">
        <v>1144</v>
      </c>
      <c r="P2058">
        <v>1</v>
      </c>
      <c r="Q2058" t="s">
        <v>26</v>
      </c>
      <c r="R2058" t="s">
        <v>10558</v>
      </c>
    </row>
    <row r="2059" spans="1:18" x14ac:dyDescent="0.2">
      <c r="A2059" t="s">
        <v>10559</v>
      </c>
      <c r="B2059" t="s">
        <v>10560</v>
      </c>
      <c r="C2059" t="s">
        <v>10561</v>
      </c>
      <c r="D2059" t="s">
        <v>10562</v>
      </c>
      <c r="E2059" t="s">
        <v>10563</v>
      </c>
      <c r="F2059" t="str">
        <f>VLOOKUP(E2059,[1]arvital_CL!$B:$B,1,FALSE)</f>
        <v>gaaan2348293@gmail.com</v>
      </c>
      <c r="G2059" t="s">
        <v>23</v>
      </c>
      <c r="H2059">
        <v>1</v>
      </c>
      <c r="I2059" s="2">
        <v>44516.659722222197</v>
      </c>
      <c r="J2059" s="2">
        <v>44516.659722222197</v>
      </c>
      <c r="K2059">
        <v>1</v>
      </c>
      <c r="L2059" s="2">
        <v>44516.660335648201</v>
      </c>
      <c r="N2059" t="s">
        <v>24</v>
      </c>
      <c r="O2059" t="s">
        <v>130</v>
      </c>
      <c r="P2059">
        <v>1</v>
      </c>
      <c r="Q2059" t="s">
        <v>26</v>
      </c>
      <c r="R2059" t="s">
        <v>10562</v>
      </c>
    </row>
    <row r="2060" spans="1:18" x14ac:dyDescent="0.2">
      <c r="A2060" t="s">
        <v>10564</v>
      </c>
      <c r="B2060" t="s">
        <v>10565</v>
      </c>
      <c r="C2060" t="s">
        <v>10566</v>
      </c>
      <c r="D2060" t="s">
        <v>10567</v>
      </c>
      <c r="E2060" t="s">
        <v>10568</v>
      </c>
      <c r="F2060" t="str">
        <f>VLOOKUP(E2060,[1]arvital_CL!$B:$B,1,FALSE)</f>
        <v>meiyu081285@gmail.com</v>
      </c>
      <c r="G2060" t="s">
        <v>23</v>
      </c>
      <c r="H2060">
        <v>1</v>
      </c>
      <c r="I2060" s="2">
        <v>44516.666666666701</v>
      </c>
      <c r="J2060" s="2">
        <v>44516.666666666701</v>
      </c>
      <c r="K2060">
        <v>1</v>
      </c>
      <c r="L2060" s="2">
        <v>44516.667291666701</v>
      </c>
      <c r="N2060" t="s">
        <v>24</v>
      </c>
      <c r="O2060" t="s">
        <v>355</v>
      </c>
      <c r="P2060">
        <v>1</v>
      </c>
      <c r="Q2060" t="s">
        <v>26</v>
      </c>
      <c r="R2060" t="s">
        <v>10567</v>
      </c>
    </row>
    <row r="2061" spans="1:18" x14ac:dyDescent="0.2">
      <c r="A2061" t="s">
        <v>10569</v>
      </c>
      <c r="B2061" t="s">
        <v>10570</v>
      </c>
      <c r="C2061" t="s">
        <v>10571</v>
      </c>
      <c r="D2061" t="s">
        <v>10572</v>
      </c>
      <c r="E2061" t="s">
        <v>10573</v>
      </c>
      <c r="F2061" t="str">
        <f>VLOOKUP(E2061,[1]arvital_CL!$B:$B,1,FALSE)</f>
        <v>997871699@qq.com</v>
      </c>
      <c r="G2061" t="s">
        <v>23</v>
      </c>
      <c r="H2061">
        <v>1</v>
      </c>
      <c r="I2061" s="2">
        <v>44516.6875</v>
      </c>
      <c r="J2061" s="2">
        <v>44516.6875</v>
      </c>
      <c r="K2061">
        <v>1</v>
      </c>
      <c r="L2061" s="2">
        <v>44516.688206018502</v>
      </c>
      <c r="N2061" t="s">
        <v>24</v>
      </c>
      <c r="O2061" t="s">
        <v>141</v>
      </c>
      <c r="P2061">
        <v>1</v>
      </c>
      <c r="Q2061" t="s">
        <v>26</v>
      </c>
      <c r="R2061" t="s">
        <v>10572</v>
      </c>
    </row>
    <row r="2062" spans="1:18" x14ac:dyDescent="0.2">
      <c r="A2062" t="s">
        <v>10574</v>
      </c>
      <c r="B2062" t="s">
        <v>10575</v>
      </c>
      <c r="C2062" t="s">
        <v>10576</v>
      </c>
      <c r="D2062" t="s">
        <v>10577</v>
      </c>
      <c r="E2062" t="s">
        <v>10578</v>
      </c>
      <c r="F2062" t="str">
        <f>VLOOKUP(E2062,[1]arvital_CL!$B:$B,1,FALSE)</f>
        <v>kangqinyan699@gmail.com</v>
      </c>
      <c r="G2062" t="s">
        <v>23</v>
      </c>
      <c r="H2062">
        <v>1</v>
      </c>
      <c r="I2062" s="2">
        <v>44516.6875</v>
      </c>
      <c r="J2062" s="2">
        <v>44516.6875</v>
      </c>
      <c r="K2062">
        <v>1</v>
      </c>
      <c r="L2062" s="2">
        <v>44516.688136574099</v>
      </c>
      <c r="N2062" t="s">
        <v>24</v>
      </c>
      <c r="O2062" t="s">
        <v>130</v>
      </c>
      <c r="P2062">
        <v>1</v>
      </c>
      <c r="Q2062" t="s">
        <v>26</v>
      </c>
      <c r="R2062" t="s">
        <v>10577</v>
      </c>
    </row>
    <row r="2063" spans="1:18" x14ac:dyDescent="0.2">
      <c r="A2063" t="s">
        <v>10579</v>
      </c>
      <c r="B2063" t="s">
        <v>10580</v>
      </c>
      <c r="C2063" t="s">
        <v>10581</v>
      </c>
      <c r="D2063" t="s">
        <v>2177</v>
      </c>
      <c r="E2063" t="s">
        <v>10582</v>
      </c>
      <c r="F2063" t="str">
        <f>VLOOKUP(E2063,[1]arvital_CL!$B:$B,1,FALSE)</f>
        <v>linmiaokang2021@gmail.com</v>
      </c>
      <c r="G2063" t="s">
        <v>413</v>
      </c>
      <c r="H2063">
        <v>1</v>
      </c>
      <c r="I2063" s="2">
        <v>44517.555555555598</v>
      </c>
      <c r="J2063" s="2">
        <v>44517.555555555598</v>
      </c>
      <c r="K2063">
        <v>1</v>
      </c>
      <c r="L2063" s="2">
        <v>44517.558182870402</v>
      </c>
      <c r="N2063" t="s">
        <v>24</v>
      </c>
      <c r="O2063" t="s">
        <v>987</v>
      </c>
      <c r="P2063">
        <v>0</v>
      </c>
      <c r="Q2063" t="s">
        <v>26</v>
      </c>
      <c r="R2063" t="s">
        <v>2177</v>
      </c>
    </row>
    <row r="2064" spans="1:18" x14ac:dyDescent="0.2">
      <c r="A2064" t="s">
        <v>10583</v>
      </c>
      <c r="B2064" t="s">
        <v>10584</v>
      </c>
      <c r="C2064" t="s">
        <v>10585</v>
      </c>
      <c r="D2064" t="s">
        <v>10586</v>
      </c>
      <c r="E2064" t="s">
        <v>10587</v>
      </c>
      <c r="F2064" t="str">
        <f>VLOOKUP(E2064,[1]arvital_CL!$B:$B,1,FALSE)</f>
        <v>linc0953@gmail.com</v>
      </c>
      <c r="G2064" t="s">
        <v>23</v>
      </c>
      <c r="H2064">
        <v>1</v>
      </c>
      <c r="I2064" s="2">
        <v>44517.555555555598</v>
      </c>
      <c r="J2064" s="2">
        <v>44517.555555555598</v>
      </c>
      <c r="K2064">
        <v>1</v>
      </c>
      <c r="L2064" s="2">
        <v>44517.558321759301</v>
      </c>
      <c r="N2064" t="s">
        <v>24</v>
      </c>
      <c r="O2064" t="s">
        <v>130</v>
      </c>
      <c r="P2064">
        <v>1</v>
      </c>
      <c r="Q2064" t="s">
        <v>26</v>
      </c>
      <c r="R2064" t="s">
        <v>10586</v>
      </c>
    </row>
  </sheetData>
  <autoFilter ref="A1:S20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10588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2021-12-23T13:58:36Z</dcterms:created>
  <dcterms:modified xsi:type="dcterms:W3CDTF">2021-12-23T19:22:36Z</dcterms:modified>
</cp:coreProperties>
</file>