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enero\"/>
    </mc:Choice>
  </mc:AlternateContent>
  <bookViews>
    <workbookView xWindow="0" yWindow="0" windowWidth="38400" windowHeight="123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" i="1"/>
</calcChain>
</file>

<file path=xl/sharedStrings.xml><?xml version="1.0" encoding="utf-8"?>
<sst xmlns="http://schemas.openxmlformats.org/spreadsheetml/2006/main" count="1020" uniqueCount="216">
  <si>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</si>
  <si>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</si>
  <si>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</si>
  <si>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</si>
  <si>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</si>
  <si>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</si>
  <si>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</si>
  <si>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</si>
  <si>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</si>
  <si>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</si>
  <si>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</si>
  <si>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TODAS</t>
  </si>
  <si>
    <t>Maquina PRESTOBARBA 3 hombre</t>
  </si>
  <si>
    <t>VE</t>
  </si>
  <si>
    <t>DESODORANTE AMB. GLADE CARIC/ALG X360CC</t>
  </si>
  <si>
    <t>DESODORANTE AMB. GLADE CARIC/BEBE X360CC</t>
  </si>
  <si>
    <t>DESODORANTE AMB. GLADE DUL. MANDA.X360CC</t>
  </si>
  <si>
    <t>DESODORANTE AMB. GLADE ED./LI.ME. X360CC</t>
  </si>
  <si>
    <t>DESODORANTE AMB. GLADE ED.LIMIT. X360CC</t>
  </si>
  <si>
    <t>DESODORANTE AMB. GLADE FLORAL/PER.X360CC</t>
  </si>
  <si>
    <t>DESODORANTE AMB. GLADE FRES. ROSASX360CC</t>
  </si>
  <si>
    <t>DESODORANTE AMB. GLADE FRUT/ROJOS X360CC</t>
  </si>
  <si>
    <t>DESODORANTE AMB. GLADE HARMONY X360CC</t>
  </si>
  <si>
    <t>DESODORANTE AMB. GLADE I LOVE YOU X360CC</t>
  </si>
  <si>
    <t>DESODORANTE AMB. GLADE JAZMIN X360CC</t>
  </si>
  <si>
    <t>DESODORANTE AMB. GLADE LAVANDA X360CC</t>
  </si>
  <si>
    <t>DESODORANTE AMB. GLADE LIMON REFR.X360CC</t>
  </si>
  <si>
    <t>DESODORANTE AMB. GLADE MAÑA/CAMPO X360CC</t>
  </si>
  <si>
    <t>DESODORANTE AMB. GLADE PARAISO AZ.X360CC</t>
  </si>
  <si>
    <t>DESODORANTE AMB. GLADE POTPOURRI X360CC</t>
  </si>
  <si>
    <t>DESODORANTE AMB. GLADE VAINILLA X360CC</t>
  </si>
  <si>
    <t>Pure de tomate S&amp;P T/B x520gr</t>
  </si>
  <si>
    <t>Tomate entero S&amp;P lata x400gr</t>
  </si>
  <si>
    <t>Pure de tomate BONMAR T/B x520gr</t>
  </si>
  <si>
    <t>Pure de tomate DE LA HUERTA T/B x530gr</t>
  </si>
  <si>
    <t>Arroz parboil MOLINOS ALA g.sel. x500gr</t>
  </si>
  <si>
    <t>Arroz largo fino DOS HERMANOS x1kg</t>
  </si>
  <si>
    <t>Arroz largo fino MARIA x500gr</t>
  </si>
  <si>
    <t>Pure de tomate NOEL T/B x520gr</t>
  </si>
  <si>
    <t>Arroz largo fino MOLINOS ALA g.selx500gr</t>
  </si>
  <si>
    <t>Pure de tomate DE LA HUERTA x210gr</t>
  </si>
  <si>
    <t>Arroz parboil DOS HERMANOS x500gr</t>
  </si>
  <si>
    <t>Pure de tomate 7DIAS x210gr</t>
  </si>
  <si>
    <t>Arroz largo fino DOS HERMANOS x500gr</t>
  </si>
  <si>
    <t>Arroz largo fino MOLINOS ALA g.sel. x1kg</t>
  </si>
  <si>
    <t>Salsa pizza KNORR nueva formula x340gr</t>
  </si>
  <si>
    <t>Arroz doble MOLINOS ALA x500gr</t>
  </si>
  <si>
    <t>Pure de tomate CICA T/B x520gr</t>
  </si>
  <si>
    <t>Tomate entero ARCOR lata x400gr</t>
  </si>
  <si>
    <t>Arroz largo fino S&amp;P 00000 x 1kg</t>
  </si>
  <si>
    <t>Pure de tomate LA CAMPAGNOLA T/B x520gr</t>
  </si>
  <si>
    <t>Arroz parboil GALLO ORO x500gr</t>
  </si>
  <si>
    <t>Arroz parboil DOS HERMANOS x1kg</t>
  </si>
  <si>
    <t>Pure de tomate S&amp;P T/B x260gr</t>
  </si>
  <si>
    <t>Arroz largo fino 00000 PRIMOR x1kg</t>
  </si>
  <si>
    <t>Arroz doble MOLINOS ALA x1kg</t>
  </si>
  <si>
    <t>Tomate triturado ABETO bot. x910/950gr</t>
  </si>
  <si>
    <t>Arroz parboil S&amp;P x1kg</t>
  </si>
  <si>
    <t>Pure de tomate ARCOR T/B x520gr</t>
  </si>
  <si>
    <t>Arroz parboil LUCCHETTI estuche x1kg</t>
  </si>
  <si>
    <t>Arroz largo fino LUCCHETTI bolsa x500gr</t>
  </si>
  <si>
    <t>Pure de tomate SALSATI lata x400gr</t>
  </si>
  <si>
    <t>Arroz parboil MOLINOS ALA g.selecto x1kg</t>
  </si>
  <si>
    <t>Tomate triturado CORMILLOT botella x960g</t>
  </si>
  <si>
    <t>Arroz largo fino S&amp;P 00000 x 500gr</t>
  </si>
  <si>
    <t>Arroz largo fino CARMABE x500gr</t>
  </si>
  <si>
    <t>Tomate triturado CIALPIL botella x970gr</t>
  </si>
  <si>
    <t>Salsa pizza CICA x340gr</t>
  </si>
  <si>
    <t>Arroz parboil LUCCHETTI x500gr</t>
  </si>
  <si>
    <t>Pure de tomate DE LA HUERTA x1030gr</t>
  </si>
  <si>
    <t>Pure de tomate NOEL t/b x210gr</t>
  </si>
  <si>
    <t>Arroz largo fino MOLINOS ALA estu. x1kg</t>
  </si>
  <si>
    <t>Salsa pizza NOEL doypack x340gr</t>
  </si>
  <si>
    <t>Arroz integral MOLINOS ALA x1kg</t>
  </si>
  <si>
    <t>Tomate entero LA CAMPAGNOLA lata x400gr</t>
  </si>
  <si>
    <t>Arroz largo fino 00000 PRIMOR X500gr</t>
  </si>
  <si>
    <t>Arroz largo fino CARMABE x1kg</t>
  </si>
  <si>
    <t>Arroz largo fino GALLO x500gr</t>
  </si>
  <si>
    <t>Arroz integral DOS HERMANOS x1kg</t>
  </si>
  <si>
    <t>Pulpa de tomate S&amp;P T/B x520gr</t>
  </si>
  <si>
    <t>Tomate triturado INCA botella x910gr</t>
  </si>
  <si>
    <t>Arroz largo fino MAXIMO x500gr</t>
  </si>
  <si>
    <t>Salsa bolognesa KNORR nva.formula x340gr</t>
  </si>
  <si>
    <t>Salsa pomarola KNORR nueva form. x340gr</t>
  </si>
  <si>
    <t>Salsa filetto KNORR x340gr</t>
  </si>
  <si>
    <t>Arroz largo fino 53 x1kg</t>
  </si>
  <si>
    <t>Arroz parboil CARMABE x1kg</t>
  </si>
  <si>
    <t>Arroz doble DOS HERMANOS x500gr</t>
  </si>
  <si>
    <t>Tomate triturado DON FRANCISCO bot.x950g</t>
  </si>
  <si>
    <t>Arroz largo fino 53 x500gr</t>
  </si>
  <si>
    <t>Arroz int. MOLINOS ALA Cormillot x500gr</t>
  </si>
  <si>
    <t>Arroz parboil GALLO ORO bolsa x1kg</t>
  </si>
  <si>
    <t>Arroz largo fino GALLO estuche x1kg</t>
  </si>
  <si>
    <t>Arroz parboil MAXIMO x1kg</t>
  </si>
  <si>
    <t>Arroz largo fino LUCCHETTI bolsa x1kg</t>
  </si>
  <si>
    <t>Arroz parboil  GALLO ORO est. x1kg</t>
  </si>
  <si>
    <t>Arroz doble DOS HERMANOS x1kg</t>
  </si>
  <si>
    <t>Arroz doble GALLO x500gr</t>
  </si>
  <si>
    <t>Arroz doble carolina CARMABE x1kg</t>
  </si>
  <si>
    <t>Salsa pomarola CICA x340gr</t>
  </si>
  <si>
    <t>Pure de tomate INCA T/B x520gr</t>
  </si>
  <si>
    <t>Arroz largo fino MAXIMO x1kg</t>
  </si>
  <si>
    <t>Pure de tomate 7DIAS x530gr</t>
  </si>
  <si>
    <t>Arroz parboil MAXIMO x500gr</t>
  </si>
  <si>
    <t>Salsa pizza ARCOR doypack x340gr</t>
  </si>
  <si>
    <t>Arroz largo fino MARIA x1kg</t>
  </si>
  <si>
    <t>Arroz largo fino LUCCHETTI estuche x1kg</t>
  </si>
  <si>
    <t>Tomate triturado INCA lata x400gr</t>
  </si>
  <si>
    <t>Tomate triturado CIALPIL doypack x970gr</t>
  </si>
  <si>
    <t>Arroz doble 00000  LUCCHETTI bolsa 1kg</t>
  </si>
  <si>
    <t>Salsa filetto NOEL doypack x340gr</t>
  </si>
  <si>
    <t>Salsa tuco CICA x340gr</t>
  </si>
  <si>
    <t>Arroz parboil MOLINOS ALA estuche x1kg</t>
  </si>
  <si>
    <t>Arroz parboil LUCCHETTI bolsa x1kg</t>
  </si>
  <si>
    <t>Salsa filetto CICA x340gr</t>
  </si>
  <si>
    <t>Salsa pizza LA CAMPAGNOLA d/p x340gr</t>
  </si>
  <si>
    <t>Arroz largo fino VANGUARDIA bolsa x500gr</t>
  </si>
  <si>
    <t>Extracto de tomate INCA doble x150gr</t>
  </si>
  <si>
    <t>Tomate triturado S&amp;P doypack x970gr</t>
  </si>
  <si>
    <t>Salsa portuguesa NOEL doypack x340gr</t>
  </si>
  <si>
    <t>Arroz parboil DOS HERMANOS est. x1kg</t>
  </si>
  <si>
    <t>Salsa pomarola NOEL doypack x340gr</t>
  </si>
  <si>
    <t>Arroz preparado GALLO vegetales x240gr</t>
  </si>
  <si>
    <t>Tomate triturado EL HORNERO bot. x950gr</t>
  </si>
  <si>
    <t>Risotto GALLO 4 quesos x240gr</t>
  </si>
  <si>
    <t>Arroz doble GALLO x1kg</t>
  </si>
  <si>
    <t>Risotto GALLO primavera x240gr</t>
  </si>
  <si>
    <t>Pure de tomate CICA tetrabrik x1.020gr</t>
  </si>
  <si>
    <t>Arroz preparado GALLO queso x240gr</t>
  </si>
  <si>
    <t>Arroz parboil DOS HERMANOS x5kg</t>
  </si>
  <si>
    <t>Arroz 00000 largo fino DOS HERMANOS x5kg</t>
  </si>
  <si>
    <t>Arroz parboil S&amp;P x5kg</t>
  </si>
  <si>
    <t>Salsa filetto LA CAMPAGNOLA d/px340gr</t>
  </si>
  <si>
    <t>Salsa tuco ARCOR doypack x340gr</t>
  </si>
  <si>
    <t>Salsa pomarola LA CAMPAGNOLA d/px340gr</t>
  </si>
  <si>
    <t>Arroz listo BOX salsa primavera x64g</t>
  </si>
  <si>
    <t>Arroz listo BOX salsa queso x64GR</t>
  </si>
  <si>
    <t>Salsa filetto ARCOR doypack x340gr</t>
  </si>
  <si>
    <t>Tomate entero NOEL lata x400gr</t>
  </si>
  <si>
    <t>Arroz koshihikari DOS HERMANOS x500gr</t>
  </si>
  <si>
    <t>Arroz yamani DOS HERMANOS int.x500gr</t>
  </si>
  <si>
    <t>Arroz carnaroli  DOS HERMANOS est x500gr</t>
  </si>
  <si>
    <t>Arroz parboil GALLO ORO x5kg</t>
  </si>
  <si>
    <t>Arroz instant. MAMA COCINA primav x200gr</t>
  </si>
  <si>
    <t>Arroz largo fino VANGUARDIA bolsa x1kg</t>
  </si>
  <si>
    <t>Arroz integral CAÑUELAS x1kg</t>
  </si>
  <si>
    <t>Arroz parboil CAÑUELAS x500gr</t>
  </si>
  <si>
    <t>Arroz largo fino CAÑUELAS x500gr</t>
  </si>
  <si>
    <t>Arroz integral CAÑUELAS x500gr</t>
  </si>
  <si>
    <t>Extracto de tomate ALMAR doble x150gr</t>
  </si>
  <si>
    <t>Arroz instant. MAMA COCINA quesos x200gr</t>
  </si>
  <si>
    <t>Tomate triturado S&amp;P lata x8kg</t>
  </si>
  <si>
    <t>Arroz largo fino CAÑUELAS x1kg</t>
  </si>
  <si>
    <t>Arroz integral  GALLO estuche x1kg</t>
  </si>
  <si>
    <t>Salsa napolitana CIALPIL x340gr</t>
  </si>
  <si>
    <t>Arroz parboil CAÑUELAS x1kg</t>
  </si>
  <si>
    <t>Salsa pizza CIALPIL x340gr</t>
  </si>
  <si>
    <t>Salsa portuguesa CIALPIL x340gr</t>
  </si>
  <si>
    <t>Salsa filetto CIALPIL x340gr</t>
  </si>
  <si>
    <t>Atun S&amp;P desmenuzado en aceite x170gr</t>
  </si>
  <si>
    <t>Atun S&amp;P desmenuzado al natural x170gr</t>
  </si>
  <si>
    <t>Atun S&amp;P trozos en aceite x170gr</t>
  </si>
  <si>
    <t>Atun S&amp;P trozos al natural x170gr</t>
  </si>
  <si>
    <t>Sardina S&amp;P x125gr</t>
  </si>
  <si>
    <t>Caballa PUGLISI en aceite x380gr</t>
  </si>
  <si>
    <t>Atun S&amp;P lomo aceite abre facil x170gr</t>
  </si>
  <si>
    <t>Atun BONMAR desmenuzado en aceite x170gr</t>
  </si>
  <si>
    <t>Caballa PUGLISI natural x380gr</t>
  </si>
  <si>
    <t>Caballa S&amp;P al natural x380/425gr</t>
  </si>
  <si>
    <t>Jurel S&amp;P al natural x425gr</t>
  </si>
  <si>
    <t>Jurel S&amp;P en aceite x425gr</t>
  </si>
  <si>
    <t>Atun GOMES DA COSTA lomo aceite x170gr</t>
  </si>
  <si>
    <t>Atun GOMES DA COSTA trozado nat.x170gr</t>
  </si>
  <si>
    <t>Caballa S&amp;P en aceite x380/425gr</t>
  </si>
  <si>
    <t>Atun S&amp;P lomo natural abre facil x170gr</t>
  </si>
  <si>
    <t>Atun BONMAR desmenuzado al naturalx170gr</t>
  </si>
  <si>
    <t>Atun GOMES DA COSTA trozado ac.x170gr</t>
  </si>
  <si>
    <t>Atun GOMES DA COSTA desm.aceite x170gr</t>
  </si>
  <si>
    <t>Atun PUGLISI natural x170gr</t>
  </si>
  <si>
    <t>Atun LA CAMPAGNOLA des.na/del mar x170gr</t>
  </si>
  <si>
    <t>Atun LA CAMPAGNOLA de.acei/del marx170gr</t>
  </si>
  <si>
    <t>Atun GOMES DA COSTA desm.natural x170gr</t>
  </si>
  <si>
    <t>Caballa BONMAR en aceite x380/425gr</t>
  </si>
  <si>
    <t>Caballa PUGLISI sin sal aceite x380gr</t>
  </si>
  <si>
    <t>Atun PUGLISI en aceite x170gr</t>
  </si>
  <si>
    <t>Sardina PUGLISI en aceite x170gr</t>
  </si>
  <si>
    <t>Merluza PUGLISI en aceite x380gr</t>
  </si>
  <si>
    <t>Caballa PUGLISI salsa de tomate x380gr</t>
  </si>
  <si>
    <t>Atun BAHIA lomo en aceite x170gr</t>
  </si>
  <si>
    <t>Atun BAHIA desmenuzado al natural x170gr</t>
  </si>
  <si>
    <t>Atun BAHIA desmenuzado en aceite x170gr</t>
  </si>
  <si>
    <t>Merluza PUGLISI al natural x380gr</t>
  </si>
  <si>
    <t>Atun PUGLISI natural sin sal x170gr</t>
  </si>
  <si>
    <t>Caballa PUGLISI sin sal al agua x380gr</t>
  </si>
  <si>
    <t>Atun LA CAMPAGNOLA natural x300gr</t>
  </si>
  <si>
    <t>Caballa BONMAR al natural x380/425gr</t>
  </si>
  <si>
    <t>Atun BAHIA lomo natural x170gr</t>
  </si>
  <si>
    <t>Atun NOEL desmenuzado natural x170gr</t>
  </si>
  <si>
    <t>Atun GOMES DA COSTA lomo ahumado x170gr</t>
  </si>
  <si>
    <t>Atun NOEL desmenuzado aceite x170gr</t>
  </si>
  <si>
    <t>Atun PUGLISI aceite sin sal x170gr</t>
  </si>
  <si>
    <t>Sardinas PUGLISI en salsa tomate x170gr</t>
  </si>
  <si>
    <t>Atun GOMES DA COSTA filete oliva x125gr</t>
  </si>
  <si>
    <t>Atun LA CAMPAGNOLA natural x170gr</t>
  </si>
  <si>
    <t>Atun GOMES DA COSTA lomo natural x170gr</t>
  </si>
  <si>
    <t>Atun LA CAMPAGNOLA en aceite x300gr</t>
  </si>
  <si>
    <t>Atun LA CAMPAGNOLA en aceite x170gr</t>
  </si>
  <si>
    <t>Anchoas PUGLISI filet en aceite x170gr</t>
  </si>
  <si>
    <t>Atun S&amp;P desmenuzado al natural x1.880kg</t>
  </si>
  <si>
    <t>Anchoas PUGLISI filet en aceite x90gr</t>
  </si>
  <si>
    <t>Atun S&amp;P desmenuzado en aceite x1.880kg</t>
  </si>
  <si>
    <t>Atun LA CAMPAGNOLA salsa de tomatex170gr</t>
  </si>
  <si>
    <t>Atun S&amp;P trozos en aceite x1.88kg</t>
  </si>
  <si>
    <t>Atun S&amp;P trozos al natural x1.88kg</t>
  </si>
  <si>
    <t>Calamares PUGLISI en aceite x180gr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</si>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</sst>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/>
    <xf numFmtId="49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E2" sqref="E2"/>
    </sheetView>
  </sheetViews>
  <sheetFormatPr baseColWidth="10" defaultRowHeight="15" x14ac:dyDescent="0.25"/>
  <cols>
    <col min="1" max="1" width="11" bestFit="1" customWidth="1"/>
    <col min="2" max="3" width="10.5703125" bestFit="1" customWidth="1"/>
    <col min="4" max="4" width="8" style="10" bestFit="1" customWidth="1"/>
    <col min="5" max="5" width="7" bestFit="1" customWidth="1"/>
    <col min="6" max="6" width="47.140625" bestFit="1" customWidth="1"/>
    <col min="7" max="7" width="8.140625" bestFit="1" customWidth="1"/>
    <col min="8" max="8" width="9" bestFit="1" customWidth="1"/>
    <col min="9" max="10" width="9.710937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10" t="s">
        <v>215</v>
      </c>
      <c r="C2" t="s">
        <v>11</v>
      </c>
      <c r="D2" s="10" t="str">
        <f>CONCATENATE(0,E2)</f>
        <v>0132561</v>
      </c>
      <c r="E2" s="4">
        <v>132561</v>
      </c>
      <c r="F2" s="5" t="s">
        <v>12</v>
      </c>
      <c r="G2" t="s">
        <v>13</v>
      </c>
      <c r="H2" s="6">
        <v>94.99</v>
      </c>
      <c r="I2" s="7">
        <v>44584</v>
      </c>
      <c r="J2" s="7">
        <v>44590</v>
      </c>
    </row>
    <row r="3" spans="1:10" x14ac:dyDescent="0.25">
      <c r="A3" t="s">
        <v>10</v>
      </c>
      <c r="B3" s="10" t="s">
        <v>215</v>
      </c>
      <c r="C3" t="s">
        <v>11</v>
      </c>
      <c r="D3" s="10" t="str">
        <f t="shared" ref="D3:D66" si="0">CONCATENATE(0,E3)</f>
        <v>0115552</v>
      </c>
      <c r="E3">
        <v>115552</v>
      </c>
      <c r="F3" t="s">
        <v>14</v>
      </c>
      <c r="G3" t="s">
        <v>13</v>
      </c>
      <c r="H3" s="6">
        <v>112.99</v>
      </c>
      <c r="I3" s="7">
        <v>44584</v>
      </c>
      <c r="J3" s="7">
        <v>44590</v>
      </c>
    </row>
    <row r="4" spans="1:10" x14ac:dyDescent="0.25">
      <c r="A4" t="s">
        <v>10</v>
      </c>
      <c r="B4" s="10" t="s">
        <v>215</v>
      </c>
      <c r="C4" t="s">
        <v>11</v>
      </c>
      <c r="D4" s="10" t="str">
        <f t="shared" si="0"/>
        <v>0114264</v>
      </c>
      <c r="E4">
        <v>114264</v>
      </c>
      <c r="F4" t="s">
        <v>15</v>
      </c>
      <c r="G4" t="s">
        <v>13</v>
      </c>
      <c r="H4" s="6">
        <v>112.99</v>
      </c>
      <c r="I4" s="7">
        <v>44584</v>
      </c>
      <c r="J4" s="7">
        <v>44590</v>
      </c>
    </row>
    <row r="5" spans="1:10" x14ac:dyDescent="0.25">
      <c r="A5" t="s">
        <v>10</v>
      </c>
      <c r="B5" s="10" t="s">
        <v>215</v>
      </c>
      <c r="C5" t="s">
        <v>11</v>
      </c>
      <c r="D5" s="10" t="str">
        <f t="shared" si="0"/>
        <v>0177035</v>
      </c>
      <c r="E5">
        <v>177035</v>
      </c>
      <c r="F5" t="s">
        <v>16</v>
      </c>
      <c r="G5" t="s">
        <v>13</v>
      </c>
      <c r="H5" s="6">
        <v>112.99</v>
      </c>
      <c r="I5" s="7">
        <v>44584</v>
      </c>
      <c r="J5" s="7">
        <v>44590</v>
      </c>
    </row>
    <row r="6" spans="1:10" x14ac:dyDescent="0.25">
      <c r="A6" t="s">
        <v>10</v>
      </c>
      <c r="B6" s="10" t="s">
        <v>215</v>
      </c>
      <c r="C6" t="s">
        <v>11</v>
      </c>
      <c r="D6" s="10" t="str">
        <f t="shared" si="0"/>
        <v>0175032</v>
      </c>
      <c r="E6">
        <v>175032</v>
      </c>
      <c r="F6" t="s">
        <v>17</v>
      </c>
      <c r="G6" t="s">
        <v>13</v>
      </c>
      <c r="H6" s="6">
        <v>112.99</v>
      </c>
      <c r="I6" s="7">
        <v>44584</v>
      </c>
      <c r="J6" s="7">
        <v>44590</v>
      </c>
    </row>
    <row r="7" spans="1:10" x14ac:dyDescent="0.25">
      <c r="A7" t="s">
        <v>10</v>
      </c>
      <c r="B7" s="10" t="s">
        <v>215</v>
      </c>
      <c r="C7" t="s">
        <v>11</v>
      </c>
      <c r="D7" s="10" t="str">
        <f t="shared" si="0"/>
        <v>0175033</v>
      </c>
      <c r="E7">
        <v>175033</v>
      </c>
      <c r="F7" t="s">
        <v>18</v>
      </c>
      <c r="G7" t="s">
        <v>13</v>
      </c>
      <c r="H7" s="6">
        <v>112.99</v>
      </c>
      <c r="I7" s="7">
        <v>44584</v>
      </c>
      <c r="J7" s="7">
        <v>44590</v>
      </c>
    </row>
    <row r="8" spans="1:10" x14ac:dyDescent="0.25">
      <c r="A8" t="s">
        <v>10</v>
      </c>
      <c r="B8" s="10" t="s">
        <v>215</v>
      </c>
      <c r="C8" t="s">
        <v>11</v>
      </c>
      <c r="D8" s="10" t="str">
        <f t="shared" si="0"/>
        <v>0146019</v>
      </c>
      <c r="E8">
        <v>146019</v>
      </c>
      <c r="F8" t="s">
        <v>19</v>
      </c>
      <c r="G8" t="s">
        <v>13</v>
      </c>
      <c r="H8" s="6">
        <v>112.99</v>
      </c>
      <c r="I8" s="7">
        <v>44584</v>
      </c>
      <c r="J8" s="7">
        <v>44590</v>
      </c>
    </row>
    <row r="9" spans="1:10" x14ac:dyDescent="0.25">
      <c r="A9" t="s">
        <v>10</v>
      </c>
      <c r="B9" s="10" t="s">
        <v>215</v>
      </c>
      <c r="C9" t="s">
        <v>11</v>
      </c>
      <c r="D9" s="10" t="str">
        <f t="shared" si="0"/>
        <v>0177036</v>
      </c>
      <c r="E9">
        <v>177036</v>
      </c>
      <c r="F9" t="s">
        <v>20</v>
      </c>
      <c r="G9" t="s">
        <v>13</v>
      </c>
      <c r="H9" s="6">
        <v>112.99</v>
      </c>
      <c r="I9" s="7">
        <v>44584</v>
      </c>
      <c r="J9" s="7">
        <v>44590</v>
      </c>
    </row>
    <row r="10" spans="1:10" x14ac:dyDescent="0.25">
      <c r="A10" t="s">
        <v>10</v>
      </c>
      <c r="B10" s="10" t="s">
        <v>215</v>
      </c>
      <c r="C10" t="s">
        <v>11</v>
      </c>
      <c r="D10" s="10" t="str">
        <f t="shared" si="0"/>
        <v>0166785</v>
      </c>
      <c r="E10">
        <v>166785</v>
      </c>
      <c r="F10" t="s">
        <v>21</v>
      </c>
      <c r="G10" t="s">
        <v>13</v>
      </c>
      <c r="H10" s="6">
        <v>112.99</v>
      </c>
      <c r="I10" s="7">
        <v>44584</v>
      </c>
      <c r="J10" s="7">
        <v>44590</v>
      </c>
    </row>
    <row r="11" spans="1:10" x14ac:dyDescent="0.25">
      <c r="A11" t="s">
        <v>10</v>
      </c>
      <c r="B11" s="10" t="s">
        <v>215</v>
      </c>
      <c r="C11" t="s">
        <v>11</v>
      </c>
      <c r="D11" s="10" t="str">
        <f t="shared" si="0"/>
        <v>0140552</v>
      </c>
      <c r="E11">
        <v>140552</v>
      </c>
      <c r="F11" t="s">
        <v>22</v>
      </c>
      <c r="G11" t="s">
        <v>13</v>
      </c>
      <c r="H11" s="6">
        <v>112.99</v>
      </c>
      <c r="I11" s="7">
        <v>44584</v>
      </c>
      <c r="J11" s="7">
        <v>44590</v>
      </c>
    </row>
    <row r="12" spans="1:10" x14ac:dyDescent="0.25">
      <c r="A12" t="s">
        <v>10</v>
      </c>
      <c r="B12" s="10" t="s">
        <v>215</v>
      </c>
      <c r="C12" t="s">
        <v>11</v>
      </c>
      <c r="D12" s="10" t="str">
        <f t="shared" si="0"/>
        <v>0126374</v>
      </c>
      <c r="E12">
        <v>126374</v>
      </c>
      <c r="F12" t="s">
        <v>23</v>
      </c>
      <c r="G12" t="s">
        <v>13</v>
      </c>
      <c r="H12" s="6">
        <v>112.99</v>
      </c>
      <c r="I12" s="7">
        <v>44584</v>
      </c>
      <c r="J12" s="7">
        <v>44590</v>
      </c>
    </row>
    <row r="13" spans="1:10" x14ac:dyDescent="0.25">
      <c r="A13" t="s">
        <v>10</v>
      </c>
      <c r="B13" s="10" t="s">
        <v>215</v>
      </c>
      <c r="C13" t="s">
        <v>11</v>
      </c>
      <c r="D13" s="10" t="str">
        <f t="shared" si="0"/>
        <v>0103698</v>
      </c>
      <c r="E13">
        <v>103698</v>
      </c>
      <c r="F13" t="s">
        <v>24</v>
      </c>
      <c r="G13" t="s">
        <v>13</v>
      </c>
      <c r="H13" s="6">
        <v>112.99</v>
      </c>
      <c r="I13" s="7">
        <v>44584</v>
      </c>
      <c r="J13" s="7">
        <v>44590</v>
      </c>
    </row>
    <row r="14" spans="1:10" x14ac:dyDescent="0.25">
      <c r="A14" t="s">
        <v>10</v>
      </c>
      <c r="B14" s="10" t="s">
        <v>215</v>
      </c>
      <c r="C14" t="s">
        <v>11</v>
      </c>
      <c r="D14" s="10" t="str">
        <f t="shared" si="0"/>
        <v>0103701</v>
      </c>
      <c r="E14">
        <v>103701</v>
      </c>
      <c r="F14" t="s">
        <v>25</v>
      </c>
      <c r="G14" t="s">
        <v>13</v>
      </c>
      <c r="H14" s="6">
        <v>112.99</v>
      </c>
      <c r="I14" s="7">
        <v>44584</v>
      </c>
      <c r="J14" s="7">
        <v>44590</v>
      </c>
    </row>
    <row r="15" spans="1:10" x14ac:dyDescent="0.25">
      <c r="A15" t="s">
        <v>10</v>
      </c>
      <c r="B15" s="10" t="s">
        <v>215</v>
      </c>
      <c r="C15" t="s">
        <v>11</v>
      </c>
      <c r="D15" s="10" t="str">
        <f t="shared" si="0"/>
        <v>0159261</v>
      </c>
      <c r="E15">
        <v>159261</v>
      </c>
      <c r="F15" t="s">
        <v>26</v>
      </c>
      <c r="G15" t="s">
        <v>13</v>
      </c>
      <c r="H15" s="6">
        <v>112.99</v>
      </c>
      <c r="I15" s="7">
        <v>44584</v>
      </c>
      <c r="J15" s="7">
        <v>44590</v>
      </c>
    </row>
    <row r="16" spans="1:10" x14ac:dyDescent="0.25">
      <c r="A16" t="s">
        <v>10</v>
      </c>
      <c r="B16" s="10" t="s">
        <v>215</v>
      </c>
      <c r="C16" t="s">
        <v>11</v>
      </c>
      <c r="D16" s="10" t="str">
        <f t="shared" si="0"/>
        <v>0133798</v>
      </c>
      <c r="E16">
        <v>133798</v>
      </c>
      <c r="F16" t="s">
        <v>27</v>
      </c>
      <c r="G16" t="s">
        <v>13</v>
      </c>
      <c r="H16" s="6">
        <v>112.99</v>
      </c>
      <c r="I16" s="7">
        <v>44584</v>
      </c>
      <c r="J16" s="7">
        <v>44590</v>
      </c>
    </row>
    <row r="17" spans="1:10" x14ac:dyDescent="0.25">
      <c r="A17" t="s">
        <v>10</v>
      </c>
      <c r="B17" s="10" t="s">
        <v>215</v>
      </c>
      <c r="C17" t="s">
        <v>11</v>
      </c>
      <c r="D17" s="10" t="str">
        <f t="shared" si="0"/>
        <v>0151857</v>
      </c>
      <c r="E17">
        <v>151857</v>
      </c>
      <c r="F17" t="s">
        <v>28</v>
      </c>
      <c r="G17" t="s">
        <v>13</v>
      </c>
      <c r="H17" s="6">
        <v>112.99</v>
      </c>
      <c r="I17" s="7">
        <v>44584</v>
      </c>
      <c r="J17" s="7">
        <v>44590</v>
      </c>
    </row>
    <row r="18" spans="1:10" x14ac:dyDescent="0.25">
      <c r="A18" t="s">
        <v>10</v>
      </c>
      <c r="B18" s="10" t="s">
        <v>215</v>
      </c>
      <c r="C18" t="s">
        <v>11</v>
      </c>
      <c r="D18" s="10" t="str">
        <f t="shared" si="0"/>
        <v>0119613</v>
      </c>
      <c r="E18">
        <v>119613</v>
      </c>
      <c r="F18" t="s">
        <v>29</v>
      </c>
      <c r="G18" t="s">
        <v>13</v>
      </c>
      <c r="H18" s="6">
        <v>112.99</v>
      </c>
      <c r="I18" s="7">
        <v>44584</v>
      </c>
      <c r="J18" s="7">
        <v>44590</v>
      </c>
    </row>
    <row r="19" spans="1:10" x14ac:dyDescent="0.25">
      <c r="A19" t="s">
        <v>10</v>
      </c>
      <c r="B19" s="10" t="s">
        <v>215</v>
      </c>
      <c r="C19" t="s">
        <v>11</v>
      </c>
      <c r="D19" s="10" t="str">
        <f t="shared" si="0"/>
        <v>0144814</v>
      </c>
      <c r="E19">
        <v>144814</v>
      </c>
      <c r="F19" t="s">
        <v>30</v>
      </c>
      <c r="G19" t="s">
        <v>13</v>
      </c>
      <c r="H19" s="6">
        <v>112.99</v>
      </c>
      <c r="I19" s="7">
        <v>44584</v>
      </c>
      <c r="J19" s="7">
        <v>44590</v>
      </c>
    </row>
    <row r="20" spans="1:10" x14ac:dyDescent="0.25">
      <c r="A20" t="s">
        <v>10</v>
      </c>
      <c r="B20" s="10" t="s">
        <v>215</v>
      </c>
      <c r="C20" t="s">
        <v>11</v>
      </c>
      <c r="D20" s="10" t="str">
        <f t="shared" si="0"/>
        <v>0101971</v>
      </c>
      <c r="E20" s="8">
        <v>101971</v>
      </c>
      <c r="F20" s="8" t="s">
        <v>31</v>
      </c>
      <c r="G20" t="s">
        <v>13</v>
      </c>
      <c r="H20">
        <v>38.99</v>
      </c>
      <c r="I20" s="7">
        <v>44584</v>
      </c>
      <c r="J20" s="7">
        <v>44590</v>
      </c>
    </row>
    <row r="21" spans="1:10" x14ac:dyDescent="0.25">
      <c r="A21" t="s">
        <v>10</v>
      </c>
      <c r="B21" s="10" t="s">
        <v>215</v>
      </c>
      <c r="C21" t="s">
        <v>11</v>
      </c>
      <c r="D21" s="10" t="str">
        <f t="shared" si="0"/>
        <v>0102299</v>
      </c>
      <c r="E21" s="8">
        <v>102299</v>
      </c>
      <c r="F21" s="8" t="s">
        <v>32</v>
      </c>
      <c r="G21" t="s">
        <v>13</v>
      </c>
      <c r="H21">
        <v>50.991500000000002</v>
      </c>
      <c r="I21" s="7">
        <v>44584</v>
      </c>
      <c r="J21" s="7">
        <v>44590</v>
      </c>
    </row>
    <row r="22" spans="1:10" x14ac:dyDescent="0.25">
      <c r="A22" t="s">
        <v>10</v>
      </c>
      <c r="B22" s="10" t="s">
        <v>215</v>
      </c>
      <c r="C22" t="s">
        <v>11</v>
      </c>
      <c r="D22" s="10" t="str">
        <f t="shared" si="0"/>
        <v>0152747</v>
      </c>
      <c r="E22" s="8">
        <v>152747</v>
      </c>
      <c r="F22" s="8" t="s">
        <v>33</v>
      </c>
      <c r="G22" t="s">
        <v>13</v>
      </c>
      <c r="H22">
        <v>38.99</v>
      </c>
      <c r="I22" s="7">
        <v>44584</v>
      </c>
      <c r="J22" s="7">
        <v>44590</v>
      </c>
    </row>
    <row r="23" spans="1:10" x14ac:dyDescent="0.25">
      <c r="A23" t="s">
        <v>10</v>
      </c>
      <c r="B23" s="10" t="s">
        <v>215</v>
      </c>
      <c r="C23" t="s">
        <v>11</v>
      </c>
      <c r="D23" s="10" t="str">
        <f t="shared" si="0"/>
        <v>0114284</v>
      </c>
      <c r="E23" s="8">
        <v>114284</v>
      </c>
      <c r="F23" s="8" t="s">
        <v>34</v>
      </c>
      <c r="G23" t="s">
        <v>13</v>
      </c>
      <c r="H23">
        <v>64.989999999999995</v>
      </c>
      <c r="I23" s="7">
        <v>44584</v>
      </c>
      <c r="J23" s="7">
        <v>44590</v>
      </c>
    </row>
    <row r="24" spans="1:10" x14ac:dyDescent="0.25">
      <c r="A24" t="s">
        <v>10</v>
      </c>
      <c r="B24" s="10" t="s">
        <v>215</v>
      </c>
      <c r="C24" t="s">
        <v>11</v>
      </c>
      <c r="D24" s="10" t="str">
        <f t="shared" si="0"/>
        <v>0100295</v>
      </c>
      <c r="E24" s="9">
        <v>100295</v>
      </c>
      <c r="F24" s="9" t="s">
        <v>35</v>
      </c>
      <c r="G24" t="s">
        <v>13</v>
      </c>
      <c r="H24">
        <v>59.491499999999995</v>
      </c>
      <c r="I24" s="7">
        <v>44584</v>
      </c>
      <c r="J24" s="7">
        <v>44590</v>
      </c>
    </row>
    <row r="25" spans="1:10" x14ac:dyDescent="0.25">
      <c r="A25" t="s">
        <v>10</v>
      </c>
      <c r="B25" s="10" t="s">
        <v>215</v>
      </c>
      <c r="C25" t="s">
        <v>11</v>
      </c>
      <c r="D25" s="10" t="str">
        <f t="shared" si="0"/>
        <v>0114446</v>
      </c>
      <c r="E25" s="9">
        <v>114446</v>
      </c>
      <c r="F25" s="9" t="s">
        <v>36</v>
      </c>
      <c r="G25" t="s">
        <v>13</v>
      </c>
      <c r="H25">
        <v>89.99</v>
      </c>
      <c r="I25" s="7">
        <v>44584</v>
      </c>
      <c r="J25" s="7">
        <v>44590</v>
      </c>
    </row>
    <row r="26" spans="1:10" x14ac:dyDescent="0.25">
      <c r="A26" t="s">
        <v>10</v>
      </c>
      <c r="B26" s="10" t="s">
        <v>215</v>
      </c>
      <c r="C26" t="s">
        <v>11</v>
      </c>
      <c r="D26" s="10" t="str">
        <f t="shared" si="0"/>
        <v>0178048</v>
      </c>
      <c r="E26" s="9">
        <v>178048</v>
      </c>
      <c r="F26" s="9" t="s">
        <v>37</v>
      </c>
      <c r="G26" t="s">
        <v>13</v>
      </c>
      <c r="H26">
        <v>48.441499999999998</v>
      </c>
      <c r="I26" s="7">
        <v>44584</v>
      </c>
      <c r="J26" s="7">
        <v>44590</v>
      </c>
    </row>
    <row r="27" spans="1:10" x14ac:dyDescent="0.25">
      <c r="A27" t="s">
        <v>10</v>
      </c>
      <c r="B27" s="10" t="s">
        <v>215</v>
      </c>
      <c r="C27" t="s">
        <v>11</v>
      </c>
      <c r="D27" s="10" t="str">
        <f t="shared" si="0"/>
        <v>0101966</v>
      </c>
      <c r="E27" s="8">
        <v>101966</v>
      </c>
      <c r="F27" s="8" t="s">
        <v>38</v>
      </c>
      <c r="G27" t="s">
        <v>13</v>
      </c>
      <c r="H27">
        <v>40.043500000000002</v>
      </c>
      <c r="I27" s="7">
        <v>44584</v>
      </c>
      <c r="J27" s="7">
        <v>44590</v>
      </c>
    </row>
    <row r="28" spans="1:10" x14ac:dyDescent="0.25">
      <c r="A28" t="s">
        <v>10</v>
      </c>
      <c r="B28" s="10" t="s">
        <v>215</v>
      </c>
      <c r="C28" t="s">
        <v>11</v>
      </c>
      <c r="D28" s="10" t="str">
        <f t="shared" si="0"/>
        <v>0100297</v>
      </c>
      <c r="E28" s="9">
        <v>100297</v>
      </c>
      <c r="F28" s="9" t="s">
        <v>39</v>
      </c>
      <c r="G28" t="s">
        <v>13</v>
      </c>
      <c r="H28">
        <v>49.99</v>
      </c>
      <c r="I28" s="7">
        <v>44584</v>
      </c>
      <c r="J28" s="7">
        <v>44590</v>
      </c>
    </row>
    <row r="29" spans="1:10" x14ac:dyDescent="0.25">
      <c r="A29" t="s">
        <v>10</v>
      </c>
      <c r="B29" s="10" t="s">
        <v>215</v>
      </c>
      <c r="C29" t="s">
        <v>11</v>
      </c>
      <c r="D29" s="10" t="str">
        <f t="shared" si="0"/>
        <v>0145282</v>
      </c>
      <c r="E29" s="8">
        <v>145282</v>
      </c>
      <c r="F29" s="8" t="s">
        <v>40</v>
      </c>
      <c r="G29" t="s">
        <v>13</v>
      </c>
      <c r="H29">
        <v>37.391500000000001</v>
      </c>
      <c r="I29" s="7">
        <v>44584</v>
      </c>
      <c r="J29" s="7">
        <v>44590</v>
      </c>
    </row>
    <row r="30" spans="1:10" x14ac:dyDescent="0.25">
      <c r="A30" t="s">
        <v>10</v>
      </c>
      <c r="B30" s="10" t="s">
        <v>215</v>
      </c>
      <c r="C30" t="s">
        <v>11</v>
      </c>
      <c r="D30" s="10" t="str">
        <f t="shared" si="0"/>
        <v>0149314</v>
      </c>
      <c r="E30" s="9">
        <v>149314</v>
      </c>
      <c r="F30" s="9" t="s">
        <v>41</v>
      </c>
      <c r="G30" t="s">
        <v>13</v>
      </c>
      <c r="H30">
        <v>53.541499999999999</v>
      </c>
      <c r="I30" s="7">
        <v>44584</v>
      </c>
      <c r="J30" s="7">
        <v>44590</v>
      </c>
    </row>
    <row r="31" spans="1:10" x14ac:dyDescent="0.25">
      <c r="A31" t="s">
        <v>10</v>
      </c>
      <c r="B31" s="10" t="s">
        <v>215</v>
      </c>
      <c r="C31" t="s">
        <v>11</v>
      </c>
      <c r="D31" s="10" t="str">
        <f t="shared" si="0"/>
        <v>0170543</v>
      </c>
      <c r="E31" s="8">
        <v>170543</v>
      </c>
      <c r="F31" s="8" t="s">
        <v>42</v>
      </c>
      <c r="G31" t="s">
        <v>13</v>
      </c>
      <c r="H31">
        <v>33.906500000000001</v>
      </c>
      <c r="I31" s="7">
        <v>44584</v>
      </c>
      <c r="J31" s="7">
        <v>44590</v>
      </c>
    </row>
    <row r="32" spans="1:10" x14ac:dyDescent="0.25">
      <c r="A32" t="s">
        <v>10</v>
      </c>
      <c r="B32" s="10" t="s">
        <v>215</v>
      </c>
      <c r="C32" t="s">
        <v>11</v>
      </c>
      <c r="D32" s="10" t="str">
        <f t="shared" si="0"/>
        <v>0149307</v>
      </c>
      <c r="E32" s="9">
        <v>149307</v>
      </c>
      <c r="F32" s="9" t="s">
        <v>43</v>
      </c>
      <c r="G32" t="s">
        <v>13</v>
      </c>
      <c r="H32">
        <v>48.016500000000001</v>
      </c>
      <c r="I32" s="7">
        <v>44584</v>
      </c>
      <c r="J32" s="7">
        <v>44590</v>
      </c>
    </row>
    <row r="33" spans="1:10" x14ac:dyDescent="0.25">
      <c r="A33" t="s">
        <v>10</v>
      </c>
      <c r="B33" s="10" t="s">
        <v>215</v>
      </c>
      <c r="C33" t="s">
        <v>11</v>
      </c>
      <c r="D33" s="10" t="str">
        <f t="shared" si="0"/>
        <v>0100298</v>
      </c>
      <c r="E33" s="9">
        <v>100298</v>
      </c>
      <c r="F33" s="9" t="s">
        <v>44</v>
      </c>
      <c r="G33" t="s">
        <v>13</v>
      </c>
      <c r="H33">
        <v>79.041499999999999</v>
      </c>
      <c r="I33" s="7">
        <v>44584</v>
      </c>
      <c r="J33" s="7">
        <v>44590</v>
      </c>
    </row>
    <row r="34" spans="1:10" x14ac:dyDescent="0.25">
      <c r="A34" t="s">
        <v>10</v>
      </c>
      <c r="B34" s="10" t="s">
        <v>215</v>
      </c>
      <c r="C34" t="s">
        <v>11</v>
      </c>
      <c r="D34" s="10" t="str">
        <f t="shared" si="0"/>
        <v>0174974</v>
      </c>
      <c r="E34" s="8">
        <v>174974</v>
      </c>
      <c r="F34" s="8" t="s">
        <v>45</v>
      </c>
      <c r="G34" t="s">
        <v>13</v>
      </c>
      <c r="H34">
        <v>66.852500000000006</v>
      </c>
      <c r="I34" s="7">
        <v>44584</v>
      </c>
      <c r="J34" s="7">
        <v>44590</v>
      </c>
    </row>
    <row r="35" spans="1:10" x14ac:dyDescent="0.25">
      <c r="A35" t="s">
        <v>10</v>
      </c>
      <c r="B35" s="10" t="s">
        <v>215</v>
      </c>
      <c r="C35" t="s">
        <v>11</v>
      </c>
      <c r="D35" s="10" t="str">
        <f t="shared" si="0"/>
        <v>0100299</v>
      </c>
      <c r="E35" s="9">
        <v>100299</v>
      </c>
      <c r="F35" s="9" t="s">
        <v>46</v>
      </c>
      <c r="G35" t="s">
        <v>13</v>
      </c>
      <c r="H35">
        <v>67.991499999999988</v>
      </c>
      <c r="I35" s="7">
        <v>44584</v>
      </c>
      <c r="J35" s="7">
        <v>44590</v>
      </c>
    </row>
    <row r="36" spans="1:10" x14ac:dyDescent="0.25">
      <c r="A36" t="s">
        <v>10</v>
      </c>
      <c r="B36" s="10" t="s">
        <v>215</v>
      </c>
      <c r="C36" t="s">
        <v>11</v>
      </c>
      <c r="D36" s="10" t="str">
        <f t="shared" si="0"/>
        <v>0151892</v>
      </c>
      <c r="E36" s="8">
        <v>151892</v>
      </c>
      <c r="F36" s="8" t="s">
        <v>47</v>
      </c>
      <c r="G36" t="s">
        <v>13</v>
      </c>
      <c r="H36">
        <v>54.366</v>
      </c>
      <c r="I36" s="7">
        <v>44584</v>
      </c>
      <c r="J36" s="7">
        <v>44590</v>
      </c>
    </row>
    <row r="37" spans="1:10" x14ac:dyDescent="0.25">
      <c r="A37" t="s">
        <v>10</v>
      </c>
      <c r="B37" s="10" t="s">
        <v>215</v>
      </c>
      <c r="C37" t="s">
        <v>11</v>
      </c>
      <c r="D37" s="10" t="str">
        <f t="shared" si="0"/>
        <v>0102305</v>
      </c>
      <c r="E37" s="8">
        <v>102305</v>
      </c>
      <c r="F37" s="8" t="s">
        <v>48</v>
      </c>
      <c r="G37" t="s">
        <v>13</v>
      </c>
      <c r="H37">
        <v>65</v>
      </c>
      <c r="I37" s="7">
        <v>44584</v>
      </c>
      <c r="J37" s="7">
        <v>44590</v>
      </c>
    </row>
    <row r="38" spans="1:10" x14ac:dyDescent="0.25">
      <c r="A38" t="s">
        <v>10</v>
      </c>
      <c r="B38" s="10" t="s">
        <v>215</v>
      </c>
      <c r="C38" t="s">
        <v>11</v>
      </c>
      <c r="D38" s="10" t="str">
        <f t="shared" si="0"/>
        <v>0153102</v>
      </c>
      <c r="E38" s="9">
        <v>153102</v>
      </c>
      <c r="F38" s="9" t="s">
        <v>49</v>
      </c>
      <c r="G38" t="s">
        <v>13</v>
      </c>
      <c r="H38">
        <v>81.591499999999996</v>
      </c>
      <c r="I38" s="7">
        <v>44584</v>
      </c>
      <c r="J38" s="7">
        <v>44590</v>
      </c>
    </row>
    <row r="39" spans="1:10" x14ac:dyDescent="0.25">
      <c r="A39" t="s">
        <v>10</v>
      </c>
      <c r="B39" s="10" t="s">
        <v>215</v>
      </c>
      <c r="C39" t="s">
        <v>11</v>
      </c>
      <c r="D39" s="10" t="str">
        <f t="shared" si="0"/>
        <v>0101964</v>
      </c>
      <c r="E39" s="8">
        <v>101964</v>
      </c>
      <c r="F39" s="8" t="s">
        <v>50</v>
      </c>
      <c r="G39" t="s">
        <v>13</v>
      </c>
      <c r="H39">
        <v>51.543999999999997</v>
      </c>
      <c r="I39" s="7">
        <v>44584</v>
      </c>
      <c r="J39" s="7">
        <v>44590</v>
      </c>
    </row>
    <row r="40" spans="1:10" x14ac:dyDescent="0.25">
      <c r="A40" t="s">
        <v>10</v>
      </c>
      <c r="B40" s="10" t="s">
        <v>215</v>
      </c>
      <c r="C40" t="s">
        <v>11</v>
      </c>
      <c r="D40" s="10" t="str">
        <f t="shared" si="0"/>
        <v>0100321</v>
      </c>
      <c r="E40" s="9">
        <v>100321</v>
      </c>
      <c r="F40" s="9" t="s">
        <v>51</v>
      </c>
      <c r="G40" t="s">
        <v>13</v>
      </c>
      <c r="H40">
        <v>83.3</v>
      </c>
      <c r="I40" s="7">
        <v>44584</v>
      </c>
      <c r="J40" s="7">
        <v>44590</v>
      </c>
    </row>
    <row r="41" spans="1:10" x14ac:dyDescent="0.25">
      <c r="A41" t="s">
        <v>10</v>
      </c>
      <c r="B41" s="10" t="s">
        <v>215</v>
      </c>
      <c r="C41" t="s">
        <v>11</v>
      </c>
      <c r="D41" s="10" t="str">
        <f t="shared" si="0"/>
        <v>0149302</v>
      </c>
      <c r="E41" s="9">
        <v>149302</v>
      </c>
      <c r="F41" s="9" t="s">
        <v>52</v>
      </c>
      <c r="G41" t="s">
        <v>13</v>
      </c>
      <c r="H41">
        <v>96.041499999999999</v>
      </c>
      <c r="I41" s="7">
        <v>44584</v>
      </c>
      <c r="J41" s="7">
        <v>44590</v>
      </c>
    </row>
    <row r="42" spans="1:10" x14ac:dyDescent="0.25">
      <c r="A42" t="s">
        <v>10</v>
      </c>
      <c r="B42" s="10" t="s">
        <v>215</v>
      </c>
      <c r="C42" t="s">
        <v>11</v>
      </c>
      <c r="D42" s="10" t="str">
        <f t="shared" si="0"/>
        <v>0164638</v>
      </c>
      <c r="E42" s="8">
        <v>164638</v>
      </c>
      <c r="F42" s="8" t="s">
        <v>53</v>
      </c>
      <c r="G42" t="s">
        <v>13</v>
      </c>
      <c r="H42">
        <v>30.5915</v>
      </c>
      <c r="I42" s="7">
        <v>44584</v>
      </c>
      <c r="J42" s="7">
        <v>44590</v>
      </c>
    </row>
    <row r="43" spans="1:10" x14ac:dyDescent="0.25">
      <c r="A43" t="s">
        <v>10</v>
      </c>
      <c r="B43" s="10" t="s">
        <v>215</v>
      </c>
      <c r="C43" t="s">
        <v>11</v>
      </c>
      <c r="D43" s="10" t="str">
        <f t="shared" si="0"/>
        <v>0173054</v>
      </c>
      <c r="E43" s="9">
        <v>173054</v>
      </c>
      <c r="F43" s="9" t="s">
        <v>54</v>
      </c>
      <c r="G43" t="s">
        <v>13</v>
      </c>
      <c r="H43">
        <v>65.203499999999991</v>
      </c>
      <c r="I43" s="7">
        <v>44584</v>
      </c>
      <c r="J43" s="7">
        <v>44590</v>
      </c>
    </row>
    <row r="44" spans="1:10" x14ac:dyDescent="0.25">
      <c r="A44" t="s">
        <v>10</v>
      </c>
      <c r="B44" s="10" t="s">
        <v>215</v>
      </c>
      <c r="C44" t="s">
        <v>11</v>
      </c>
      <c r="D44" s="10" t="str">
        <f t="shared" si="0"/>
        <v>0100300</v>
      </c>
      <c r="E44" s="9">
        <v>100300</v>
      </c>
      <c r="F44" s="9" t="s">
        <v>55</v>
      </c>
      <c r="G44" t="s">
        <v>13</v>
      </c>
      <c r="H44">
        <v>127.5</v>
      </c>
      <c r="I44" s="7">
        <v>44584</v>
      </c>
      <c r="J44" s="7">
        <v>44590</v>
      </c>
    </row>
    <row r="45" spans="1:10" x14ac:dyDescent="0.25">
      <c r="A45" t="s">
        <v>10</v>
      </c>
      <c r="B45" s="10" t="s">
        <v>215</v>
      </c>
      <c r="C45" t="s">
        <v>11</v>
      </c>
      <c r="D45" s="10" t="str">
        <f t="shared" si="0"/>
        <v>0102301</v>
      </c>
      <c r="E45" s="8">
        <v>102301</v>
      </c>
      <c r="F45" s="8" t="s">
        <v>56</v>
      </c>
      <c r="G45" t="s">
        <v>13</v>
      </c>
      <c r="H45">
        <v>132.6</v>
      </c>
      <c r="I45" s="7">
        <v>44584</v>
      </c>
      <c r="J45" s="7">
        <v>44590</v>
      </c>
    </row>
    <row r="46" spans="1:10" x14ac:dyDescent="0.25">
      <c r="A46" t="s">
        <v>10</v>
      </c>
      <c r="B46" s="10" t="s">
        <v>215</v>
      </c>
      <c r="C46" t="s">
        <v>11</v>
      </c>
      <c r="D46" s="10" t="str">
        <f t="shared" si="0"/>
        <v>0156975</v>
      </c>
      <c r="E46" s="9">
        <v>156975</v>
      </c>
      <c r="F46" s="9" t="s">
        <v>57</v>
      </c>
      <c r="G46" t="s">
        <v>13</v>
      </c>
      <c r="H46">
        <v>92.649999999999991</v>
      </c>
      <c r="I46" s="7">
        <v>44584</v>
      </c>
      <c r="J46" s="7">
        <v>44590</v>
      </c>
    </row>
    <row r="47" spans="1:10" x14ac:dyDescent="0.25">
      <c r="A47" t="s">
        <v>10</v>
      </c>
      <c r="B47" s="10" t="s">
        <v>215</v>
      </c>
      <c r="C47" t="s">
        <v>11</v>
      </c>
      <c r="D47" s="10" t="str">
        <f t="shared" si="0"/>
        <v>0101949</v>
      </c>
      <c r="E47" s="8">
        <v>101949</v>
      </c>
      <c r="F47" s="8" t="s">
        <v>58</v>
      </c>
      <c r="G47" t="s">
        <v>13</v>
      </c>
      <c r="H47">
        <v>52.691499999999998</v>
      </c>
      <c r="I47" s="7">
        <v>44584</v>
      </c>
      <c r="J47" s="7">
        <v>44590</v>
      </c>
    </row>
    <row r="48" spans="1:10" x14ac:dyDescent="0.25">
      <c r="A48" t="s">
        <v>10</v>
      </c>
      <c r="B48" s="10" t="s">
        <v>215</v>
      </c>
      <c r="C48" t="s">
        <v>11</v>
      </c>
      <c r="D48" s="10" t="str">
        <f t="shared" si="0"/>
        <v>0130347</v>
      </c>
      <c r="E48" s="9">
        <v>130347</v>
      </c>
      <c r="F48" s="9" t="s">
        <v>59</v>
      </c>
      <c r="G48" t="s">
        <v>13</v>
      </c>
      <c r="H48">
        <v>110.5</v>
      </c>
      <c r="I48" s="7">
        <v>44584</v>
      </c>
      <c r="J48" s="7">
        <v>44590</v>
      </c>
    </row>
    <row r="49" spans="1:10" x14ac:dyDescent="0.25">
      <c r="A49" t="s">
        <v>10</v>
      </c>
      <c r="B49" s="10" t="s">
        <v>215</v>
      </c>
      <c r="C49" t="s">
        <v>11</v>
      </c>
      <c r="D49" s="10" t="str">
        <f t="shared" si="0"/>
        <v>0152616</v>
      </c>
      <c r="E49" s="9">
        <v>152616</v>
      </c>
      <c r="F49" s="9" t="s">
        <v>60</v>
      </c>
      <c r="G49" t="s">
        <v>13</v>
      </c>
      <c r="H49">
        <v>46.741500000000002</v>
      </c>
      <c r="I49" s="7">
        <v>44584</v>
      </c>
      <c r="J49" s="7">
        <v>44590</v>
      </c>
    </row>
    <row r="50" spans="1:10" x14ac:dyDescent="0.25">
      <c r="A50" t="s">
        <v>10</v>
      </c>
      <c r="B50" s="10" t="s">
        <v>215</v>
      </c>
      <c r="C50" t="s">
        <v>11</v>
      </c>
      <c r="D50" s="10" t="str">
        <f t="shared" si="0"/>
        <v>0102318</v>
      </c>
      <c r="E50" s="8">
        <v>102318</v>
      </c>
      <c r="F50" s="8" t="s">
        <v>61</v>
      </c>
      <c r="G50" t="s">
        <v>13</v>
      </c>
      <c r="H50">
        <v>118.14999999999999</v>
      </c>
      <c r="I50" s="7">
        <v>44584</v>
      </c>
      <c r="J50" s="7">
        <v>44590</v>
      </c>
    </row>
    <row r="51" spans="1:10" x14ac:dyDescent="0.25">
      <c r="A51" t="s">
        <v>10</v>
      </c>
      <c r="B51" s="10" t="s">
        <v>215</v>
      </c>
      <c r="C51" t="s">
        <v>11</v>
      </c>
      <c r="D51" s="10" t="str">
        <f t="shared" si="0"/>
        <v>0100296</v>
      </c>
      <c r="E51" s="9">
        <v>100296</v>
      </c>
      <c r="F51" s="9" t="s">
        <v>62</v>
      </c>
      <c r="G51" t="s">
        <v>13</v>
      </c>
      <c r="H51">
        <v>101.14999999999999</v>
      </c>
      <c r="I51" s="7">
        <v>44584</v>
      </c>
      <c r="J51" s="7">
        <v>44590</v>
      </c>
    </row>
    <row r="52" spans="1:10" x14ac:dyDescent="0.25">
      <c r="A52" t="s">
        <v>10</v>
      </c>
      <c r="B52" s="10" t="s">
        <v>215</v>
      </c>
      <c r="C52" t="s">
        <v>11</v>
      </c>
      <c r="D52" s="10" t="str">
        <f t="shared" si="0"/>
        <v>0160358</v>
      </c>
      <c r="E52" s="8">
        <v>160358</v>
      </c>
      <c r="F52" s="8" t="s">
        <v>63</v>
      </c>
      <c r="G52" t="s">
        <v>13</v>
      </c>
      <c r="H52">
        <v>115.6</v>
      </c>
      <c r="I52" s="7">
        <v>44584</v>
      </c>
      <c r="J52" s="7">
        <v>44590</v>
      </c>
    </row>
    <row r="53" spans="1:10" x14ac:dyDescent="0.25">
      <c r="A53" t="s">
        <v>10</v>
      </c>
      <c r="B53" s="10" t="s">
        <v>215</v>
      </c>
      <c r="C53" t="s">
        <v>11</v>
      </c>
      <c r="D53" s="10" t="str">
        <f t="shared" si="0"/>
        <v>0153103</v>
      </c>
      <c r="E53" s="9">
        <v>153103</v>
      </c>
      <c r="F53" s="9" t="s">
        <v>64</v>
      </c>
      <c r="G53" t="s">
        <v>13</v>
      </c>
      <c r="H53">
        <v>42.491500000000002</v>
      </c>
      <c r="I53" s="7">
        <v>44584</v>
      </c>
      <c r="J53" s="7">
        <v>44590</v>
      </c>
    </row>
    <row r="54" spans="1:10" x14ac:dyDescent="0.25">
      <c r="A54" t="s">
        <v>10</v>
      </c>
      <c r="B54" s="10" t="s">
        <v>215</v>
      </c>
      <c r="C54" t="s">
        <v>11</v>
      </c>
      <c r="D54" s="10" t="str">
        <f t="shared" si="0"/>
        <v>0176787</v>
      </c>
      <c r="E54" s="9">
        <v>176787</v>
      </c>
      <c r="F54" s="9" t="s">
        <v>65</v>
      </c>
      <c r="G54" t="s">
        <v>13</v>
      </c>
      <c r="H54">
        <v>33.15</v>
      </c>
      <c r="I54" s="7">
        <v>44584</v>
      </c>
      <c r="J54" s="7">
        <v>44590</v>
      </c>
    </row>
    <row r="55" spans="1:10" x14ac:dyDescent="0.25">
      <c r="A55" t="s">
        <v>10</v>
      </c>
      <c r="B55" s="10" t="s">
        <v>215</v>
      </c>
      <c r="C55" t="s">
        <v>11</v>
      </c>
      <c r="D55" s="10" t="str">
        <f t="shared" si="0"/>
        <v>0178602</v>
      </c>
      <c r="E55" s="8">
        <v>178602</v>
      </c>
      <c r="F55" s="8" t="s">
        <v>66</v>
      </c>
      <c r="G55" t="s">
        <v>13</v>
      </c>
      <c r="H55">
        <v>126.64999999999999</v>
      </c>
      <c r="I55" s="7">
        <v>44584</v>
      </c>
      <c r="J55" s="7">
        <v>44590</v>
      </c>
    </row>
    <row r="56" spans="1:10" x14ac:dyDescent="0.25">
      <c r="A56" t="s">
        <v>10</v>
      </c>
      <c r="B56" s="10" t="s">
        <v>215</v>
      </c>
      <c r="C56" t="s">
        <v>11</v>
      </c>
      <c r="D56" s="10" t="str">
        <f t="shared" si="0"/>
        <v>0167239</v>
      </c>
      <c r="E56" s="8">
        <v>167239</v>
      </c>
      <c r="F56" s="8" t="s">
        <v>67</v>
      </c>
      <c r="G56" t="s">
        <v>13</v>
      </c>
      <c r="H56">
        <v>45.466500000000003</v>
      </c>
      <c r="I56" s="7">
        <v>44584</v>
      </c>
      <c r="J56" s="7">
        <v>44590</v>
      </c>
    </row>
    <row r="57" spans="1:10" x14ac:dyDescent="0.25">
      <c r="A57" t="s">
        <v>10</v>
      </c>
      <c r="B57" s="10" t="s">
        <v>215</v>
      </c>
      <c r="C57" t="s">
        <v>11</v>
      </c>
      <c r="D57" s="10" t="str">
        <f t="shared" si="0"/>
        <v>0100334</v>
      </c>
      <c r="E57" s="9">
        <v>100334</v>
      </c>
      <c r="F57" s="9" t="s">
        <v>68</v>
      </c>
      <c r="G57" t="s">
        <v>13</v>
      </c>
      <c r="H57">
        <v>41.641500000000001</v>
      </c>
      <c r="I57" s="7">
        <v>44584</v>
      </c>
      <c r="J57" s="7">
        <v>44590</v>
      </c>
    </row>
    <row r="58" spans="1:10" x14ac:dyDescent="0.25">
      <c r="A58" t="s">
        <v>10</v>
      </c>
      <c r="B58" s="10" t="s">
        <v>215</v>
      </c>
      <c r="C58" t="s">
        <v>11</v>
      </c>
      <c r="D58" s="10" t="str">
        <f t="shared" si="0"/>
        <v>0168487</v>
      </c>
      <c r="E58" s="8">
        <v>168487</v>
      </c>
      <c r="F58" s="8" t="s">
        <v>69</v>
      </c>
      <c r="G58" t="s">
        <v>13</v>
      </c>
      <c r="H58">
        <v>118.14999999999999</v>
      </c>
      <c r="I58" s="7">
        <v>44584</v>
      </c>
      <c r="J58" s="7">
        <v>44590</v>
      </c>
    </row>
    <row r="59" spans="1:10" x14ac:dyDescent="0.25">
      <c r="A59" t="s">
        <v>10</v>
      </c>
      <c r="B59" s="10" t="s">
        <v>215</v>
      </c>
      <c r="C59" t="s">
        <v>11</v>
      </c>
      <c r="D59" s="10" t="str">
        <f t="shared" si="0"/>
        <v>0176812</v>
      </c>
      <c r="E59" s="8">
        <v>176812</v>
      </c>
      <c r="F59" s="8" t="s">
        <v>70</v>
      </c>
      <c r="G59" t="s">
        <v>13</v>
      </c>
      <c r="H59">
        <v>30.5915</v>
      </c>
      <c r="I59" s="7">
        <v>44584</v>
      </c>
      <c r="J59" s="7">
        <v>44590</v>
      </c>
    </row>
    <row r="60" spans="1:10" x14ac:dyDescent="0.25">
      <c r="A60" t="s">
        <v>10</v>
      </c>
      <c r="B60" s="10" t="s">
        <v>215</v>
      </c>
      <c r="C60" t="s">
        <v>11</v>
      </c>
      <c r="D60" s="10" t="str">
        <f t="shared" si="0"/>
        <v>0176431</v>
      </c>
      <c r="E60" s="9">
        <v>176431</v>
      </c>
      <c r="F60" s="9" t="s">
        <v>71</v>
      </c>
      <c r="G60" t="s">
        <v>13</v>
      </c>
      <c r="H60">
        <v>84.991499999999988</v>
      </c>
      <c r="I60" s="7">
        <v>44584</v>
      </c>
      <c r="J60" s="7">
        <v>44590</v>
      </c>
    </row>
    <row r="61" spans="1:10" x14ac:dyDescent="0.25">
      <c r="A61" t="s">
        <v>10</v>
      </c>
      <c r="B61" s="10" t="s">
        <v>215</v>
      </c>
      <c r="C61" t="s">
        <v>11</v>
      </c>
      <c r="D61" s="10" t="str">
        <f t="shared" si="0"/>
        <v>0153386</v>
      </c>
      <c r="E61" s="8">
        <v>153386</v>
      </c>
      <c r="F61" s="8" t="s">
        <v>72</v>
      </c>
      <c r="G61" t="s">
        <v>13</v>
      </c>
      <c r="H61">
        <v>56.091499999999996</v>
      </c>
      <c r="I61" s="7">
        <v>44584</v>
      </c>
      <c r="J61" s="7">
        <v>44590</v>
      </c>
    </row>
    <row r="62" spans="1:10" x14ac:dyDescent="0.25">
      <c r="A62" t="s">
        <v>10</v>
      </c>
      <c r="B62" s="10" t="s">
        <v>215</v>
      </c>
      <c r="C62" t="s">
        <v>11</v>
      </c>
      <c r="D62" s="10" t="str">
        <f t="shared" si="0"/>
        <v>0115594</v>
      </c>
      <c r="E62" s="9">
        <v>115594</v>
      </c>
      <c r="F62" s="9" t="s">
        <v>73</v>
      </c>
      <c r="G62" t="s">
        <v>13</v>
      </c>
      <c r="H62">
        <v>103.7</v>
      </c>
      <c r="I62" s="7">
        <v>44584</v>
      </c>
      <c r="J62" s="7">
        <v>44590</v>
      </c>
    </row>
    <row r="63" spans="1:10" x14ac:dyDescent="0.25">
      <c r="A63" t="s">
        <v>10</v>
      </c>
      <c r="B63" s="10" t="s">
        <v>215</v>
      </c>
      <c r="C63" t="s">
        <v>11</v>
      </c>
      <c r="D63" s="10" t="str">
        <f t="shared" si="0"/>
        <v>0102319</v>
      </c>
      <c r="E63" s="8">
        <v>102319</v>
      </c>
      <c r="F63" s="8" t="s">
        <v>74</v>
      </c>
      <c r="G63" t="s">
        <v>13</v>
      </c>
      <c r="H63">
        <v>75.488500000000002</v>
      </c>
      <c r="I63" s="7">
        <v>44584</v>
      </c>
      <c r="J63" s="7">
        <v>44590</v>
      </c>
    </row>
    <row r="64" spans="1:10" x14ac:dyDescent="0.25">
      <c r="A64" t="s">
        <v>10</v>
      </c>
      <c r="B64" s="10" t="s">
        <v>215</v>
      </c>
      <c r="C64" t="s">
        <v>11</v>
      </c>
      <c r="D64" s="10" t="str">
        <f t="shared" si="0"/>
        <v>0176749</v>
      </c>
      <c r="E64" s="9">
        <v>176749</v>
      </c>
      <c r="F64" s="9" t="s">
        <v>75</v>
      </c>
      <c r="G64" t="s">
        <v>13</v>
      </c>
      <c r="H64">
        <v>36.89</v>
      </c>
      <c r="I64" s="7">
        <v>44584</v>
      </c>
      <c r="J64" s="7">
        <v>44590</v>
      </c>
    </row>
    <row r="65" spans="1:10" x14ac:dyDescent="0.25">
      <c r="A65" t="s">
        <v>10</v>
      </c>
      <c r="B65" s="10" t="s">
        <v>215</v>
      </c>
      <c r="C65" t="s">
        <v>11</v>
      </c>
      <c r="D65" s="10" t="str">
        <f t="shared" si="0"/>
        <v>0176788</v>
      </c>
      <c r="E65" s="9">
        <v>176788</v>
      </c>
      <c r="F65" s="9" t="s">
        <v>76</v>
      </c>
      <c r="G65" t="s">
        <v>13</v>
      </c>
      <c r="H65">
        <v>62.9</v>
      </c>
      <c r="I65" s="7">
        <v>44584</v>
      </c>
      <c r="J65" s="7">
        <v>44590</v>
      </c>
    </row>
    <row r="66" spans="1:10" x14ac:dyDescent="0.25">
      <c r="A66" t="s">
        <v>10</v>
      </c>
      <c r="B66" s="10" t="s">
        <v>215</v>
      </c>
      <c r="C66" t="s">
        <v>11</v>
      </c>
      <c r="D66" s="10" t="str">
        <f t="shared" si="0"/>
        <v>0100317</v>
      </c>
      <c r="E66" s="9">
        <v>100317</v>
      </c>
      <c r="F66" s="9" t="s">
        <v>77</v>
      </c>
      <c r="G66" t="s">
        <v>13</v>
      </c>
      <c r="H66">
        <v>51</v>
      </c>
      <c r="I66" s="7">
        <v>44584</v>
      </c>
      <c r="J66" s="7">
        <v>44590</v>
      </c>
    </row>
    <row r="67" spans="1:10" x14ac:dyDescent="0.25">
      <c r="A67" t="s">
        <v>10</v>
      </c>
      <c r="B67" s="10" t="s">
        <v>215</v>
      </c>
      <c r="C67" t="s">
        <v>11</v>
      </c>
      <c r="D67" s="10" t="str">
        <f t="shared" ref="D67:D130" si="1">CONCATENATE(0,E67)</f>
        <v>0114450</v>
      </c>
      <c r="E67" s="9">
        <v>114450</v>
      </c>
      <c r="F67" s="9" t="s">
        <v>78</v>
      </c>
      <c r="G67" t="s">
        <v>13</v>
      </c>
      <c r="H67">
        <v>97.75</v>
      </c>
      <c r="I67" s="7">
        <v>44584</v>
      </c>
      <c r="J67" s="7">
        <v>44590</v>
      </c>
    </row>
    <row r="68" spans="1:10" x14ac:dyDescent="0.25">
      <c r="A68" t="s">
        <v>10</v>
      </c>
      <c r="B68" s="10" t="s">
        <v>215</v>
      </c>
      <c r="C68" t="s">
        <v>11</v>
      </c>
      <c r="D68" s="10" t="str">
        <f t="shared" si="1"/>
        <v>0164639</v>
      </c>
      <c r="E68" s="8">
        <v>164639</v>
      </c>
      <c r="F68" s="8" t="s">
        <v>79</v>
      </c>
      <c r="G68" t="s">
        <v>13</v>
      </c>
      <c r="H68">
        <v>44.191499999999998</v>
      </c>
      <c r="I68" s="7">
        <v>44584</v>
      </c>
      <c r="J68" s="7">
        <v>44590</v>
      </c>
    </row>
    <row r="69" spans="1:10" x14ac:dyDescent="0.25">
      <c r="A69" t="s">
        <v>10</v>
      </c>
      <c r="B69" s="10" t="s">
        <v>215</v>
      </c>
      <c r="C69" t="s">
        <v>11</v>
      </c>
      <c r="D69" s="10" t="str">
        <f t="shared" si="1"/>
        <v>0127799</v>
      </c>
      <c r="E69" s="8">
        <v>127799</v>
      </c>
      <c r="F69" s="8" t="s">
        <v>80</v>
      </c>
      <c r="G69" t="s">
        <v>13</v>
      </c>
      <c r="H69">
        <v>160.65</v>
      </c>
      <c r="I69" s="7">
        <v>44584</v>
      </c>
      <c r="J69" s="7">
        <v>44590</v>
      </c>
    </row>
    <row r="70" spans="1:10" x14ac:dyDescent="0.25">
      <c r="A70" t="s">
        <v>10</v>
      </c>
      <c r="B70" s="10" t="s">
        <v>215</v>
      </c>
      <c r="C70" t="s">
        <v>11</v>
      </c>
      <c r="D70" s="10" t="str">
        <f t="shared" si="1"/>
        <v>0176119</v>
      </c>
      <c r="E70" s="9">
        <v>176119</v>
      </c>
      <c r="F70" s="9" t="s">
        <v>81</v>
      </c>
      <c r="G70" t="s">
        <v>13</v>
      </c>
      <c r="H70">
        <v>54.892999999999994</v>
      </c>
      <c r="I70" s="7">
        <v>44584</v>
      </c>
      <c r="J70" s="7">
        <v>44590</v>
      </c>
    </row>
    <row r="71" spans="1:10" x14ac:dyDescent="0.25">
      <c r="A71" t="s">
        <v>10</v>
      </c>
      <c r="B71" s="10" t="s">
        <v>215</v>
      </c>
      <c r="C71" t="s">
        <v>11</v>
      </c>
      <c r="D71" s="10" t="str">
        <f t="shared" si="1"/>
        <v>0175197</v>
      </c>
      <c r="E71" s="8">
        <v>175197</v>
      </c>
      <c r="F71" s="8" t="s">
        <v>82</v>
      </c>
      <c r="G71" t="s">
        <v>13</v>
      </c>
      <c r="H71">
        <v>67.566499999999991</v>
      </c>
      <c r="I71" s="7">
        <v>44584</v>
      </c>
      <c r="J71" s="7">
        <v>44590</v>
      </c>
    </row>
    <row r="72" spans="1:10" x14ac:dyDescent="0.25">
      <c r="A72" t="s">
        <v>10</v>
      </c>
      <c r="B72" s="10" t="s">
        <v>215</v>
      </c>
      <c r="C72" t="s">
        <v>11</v>
      </c>
      <c r="D72" s="10" t="str">
        <f t="shared" si="1"/>
        <v>0174973</v>
      </c>
      <c r="E72" s="8">
        <v>174973</v>
      </c>
      <c r="F72" s="8" t="s">
        <v>83</v>
      </c>
      <c r="G72" t="s">
        <v>13</v>
      </c>
      <c r="H72">
        <v>63.885999999999996</v>
      </c>
      <c r="I72" s="7">
        <v>44584</v>
      </c>
      <c r="J72" s="7">
        <v>44590</v>
      </c>
    </row>
    <row r="73" spans="1:10" x14ac:dyDescent="0.25">
      <c r="A73" t="s">
        <v>10</v>
      </c>
      <c r="B73" s="10" t="s">
        <v>215</v>
      </c>
      <c r="C73" t="s">
        <v>11</v>
      </c>
      <c r="D73" s="10" t="str">
        <f t="shared" si="1"/>
        <v>0118925</v>
      </c>
      <c r="E73" s="8">
        <v>118925</v>
      </c>
      <c r="F73" s="8" t="s">
        <v>84</v>
      </c>
      <c r="G73" t="s">
        <v>13</v>
      </c>
      <c r="H73">
        <v>64.166499999999999</v>
      </c>
      <c r="I73" s="7">
        <v>44584</v>
      </c>
      <c r="J73" s="7">
        <v>44590</v>
      </c>
    </row>
    <row r="74" spans="1:10" x14ac:dyDescent="0.25">
      <c r="A74" t="s">
        <v>10</v>
      </c>
      <c r="B74" s="10" t="s">
        <v>215</v>
      </c>
      <c r="C74" t="s">
        <v>11</v>
      </c>
      <c r="D74" s="10" t="str">
        <f t="shared" si="1"/>
        <v>0100294</v>
      </c>
      <c r="E74" s="9">
        <v>100294</v>
      </c>
      <c r="F74" s="9" t="s">
        <v>85</v>
      </c>
      <c r="G74" t="s">
        <v>13</v>
      </c>
      <c r="H74">
        <v>68</v>
      </c>
      <c r="I74" s="7">
        <v>44584</v>
      </c>
      <c r="J74" s="7">
        <v>44590</v>
      </c>
    </row>
    <row r="75" spans="1:10" x14ac:dyDescent="0.25">
      <c r="A75" t="s">
        <v>10</v>
      </c>
      <c r="B75" s="10" t="s">
        <v>215</v>
      </c>
      <c r="C75" t="s">
        <v>11</v>
      </c>
      <c r="D75" s="10" t="str">
        <f t="shared" si="1"/>
        <v>0176790</v>
      </c>
      <c r="E75" s="9">
        <v>176790</v>
      </c>
      <c r="F75" s="9" t="s">
        <v>86</v>
      </c>
      <c r="G75" t="s">
        <v>13</v>
      </c>
      <c r="H75">
        <v>75.649999999999991</v>
      </c>
      <c r="I75" s="7">
        <v>44584</v>
      </c>
      <c r="J75" s="7">
        <v>44590</v>
      </c>
    </row>
    <row r="76" spans="1:10" x14ac:dyDescent="0.25">
      <c r="A76" t="s">
        <v>10</v>
      </c>
      <c r="B76" s="10" t="s">
        <v>215</v>
      </c>
      <c r="C76" t="s">
        <v>11</v>
      </c>
      <c r="D76" s="10" t="str">
        <f t="shared" si="1"/>
        <v>0149308</v>
      </c>
      <c r="E76" s="9">
        <v>149308</v>
      </c>
      <c r="F76" s="9" t="s">
        <v>87</v>
      </c>
      <c r="G76" t="s">
        <v>13</v>
      </c>
      <c r="H76">
        <v>67.0565</v>
      </c>
      <c r="I76" s="7">
        <v>44584</v>
      </c>
      <c r="J76" s="7">
        <v>44590</v>
      </c>
    </row>
    <row r="77" spans="1:10" x14ac:dyDescent="0.25">
      <c r="A77" t="s">
        <v>10</v>
      </c>
      <c r="B77" s="10" t="s">
        <v>215</v>
      </c>
      <c r="C77" t="s">
        <v>11</v>
      </c>
      <c r="D77" s="10" t="str">
        <f t="shared" si="1"/>
        <v>0173260</v>
      </c>
      <c r="E77" s="8">
        <v>173260</v>
      </c>
      <c r="F77" s="8" t="s">
        <v>88</v>
      </c>
      <c r="G77" t="s">
        <v>13</v>
      </c>
      <c r="H77">
        <v>105.39999999999999</v>
      </c>
      <c r="I77" s="7">
        <v>44584</v>
      </c>
      <c r="J77" s="7">
        <v>44590</v>
      </c>
    </row>
    <row r="78" spans="1:10" x14ac:dyDescent="0.25">
      <c r="A78" t="s">
        <v>10</v>
      </c>
      <c r="B78" s="10" t="s">
        <v>215</v>
      </c>
      <c r="C78" t="s">
        <v>11</v>
      </c>
      <c r="D78" s="10" t="str">
        <f t="shared" si="1"/>
        <v>0100293</v>
      </c>
      <c r="E78" s="9">
        <v>100293</v>
      </c>
      <c r="F78" s="9" t="s">
        <v>89</v>
      </c>
      <c r="G78" t="s">
        <v>13</v>
      </c>
      <c r="H78">
        <v>40.791499999999999</v>
      </c>
      <c r="I78" s="7">
        <v>44584</v>
      </c>
      <c r="J78" s="7">
        <v>44590</v>
      </c>
    </row>
    <row r="79" spans="1:10" x14ac:dyDescent="0.25">
      <c r="A79" t="s">
        <v>10</v>
      </c>
      <c r="B79" s="10" t="s">
        <v>215</v>
      </c>
      <c r="C79" t="s">
        <v>11</v>
      </c>
      <c r="D79" s="10" t="str">
        <f t="shared" si="1"/>
        <v>0115595</v>
      </c>
      <c r="E79" s="9">
        <v>115595</v>
      </c>
      <c r="F79" s="9" t="s">
        <v>90</v>
      </c>
      <c r="G79" t="s">
        <v>13</v>
      </c>
      <c r="H79">
        <v>51.841500000000003</v>
      </c>
      <c r="I79" s="7">
        <v>44584</v>
      </c>
      <c r="J79" s="7">
        <v>44590</v>
      </c>
    </row>
    <row r="80" spans="1:10" x14ac:dyDescent="0.25">
      <c r="A80" t="s">
        <v>10</v>
      </c>
      <c r="B80" s="10" t="s">
        <v>215</v>
      </c>
      <c r="C80" t="s">
        <v>11</v>
      </c>
      <c r="D80" s="10" t="str">
        <f t="shared" si="1"/>
        <v>0165557</v>
      </c>
      <c r="E80" s="9">
        <v>165557</v>
      </c>
      <c r="F80" s="9" t="s">
        <v>91</v>
      </c>
      <c r="G80" t="s">
        <v>13</v>
      </c>
      <c r="H80">
        <v>153</v>
      </c>
      <c r="I80" s="7">
        <v>44584</v>
      </c>
      <c r="J80" s="7">
        <v>44590</v>
      </c>
    </row>
    <row r="81" spans="1:10" x14ac:dyDescent="0.25">
      <c r="A81" t="s">
        <v>10</v>
      </c>
      <c r="B81" s="10" t="s">
        <v>215</v>
      </c>
      <c r="C81" t="s">
        <v>11</v>
      </c>
      <c r="D81" s="10" t="str">
        <f t="shared" si="1"/>
        <v>0175623</v>
      </c>
      <c r="E81" s="9">
        <v>175623</v>
      </c>
      <c r="F81" s="9" t="s">
        <v>92</v>
      </c>
      <c r="G81" t="s">
        <v>13</v>
      </c>
      <c r="H81">
        <v>156.39150000000001</v>
      </c>
      <c r="I81" s="7">
        <v>44584</v>
      </c>
      <c r="J81" s="7">
        <v>44590</v>
      </c>
    </row>
    <row r="82" spans="1:10" x14ac:dyDescent="0.25">
      <c r="A82" t="s">
        <v>10</v>
      </c>
      <c r="B82" s="10" t="s">
        <v>215</v>
      </c>
      <c r="C82" t="s">
        <v>11</v>
      </c>
      <c r="D82" s="10" t="str">
        <f t="shared" si="1"/>
        <v>0176117</v>
      </c>
      <c r="E82" s="9">
        <v>176117</v>
      </c>
      <c r="F82" s="9" t="s">
        <v>93</v>
      </c>
      <c r="G82" t="s">
        <v>13</v>
      </c>
      <c r="H82">
        <v>86.7</v>
      </c>
      <c r="I82" s="7">
        <v>44584</v>
      </c>
      <c r="J82" s="7">
        <v>44590</v>
      </c>
    </row>
    <row r="83" spans="1:10" x14ac:dyDescent="0.25">
      <c r="A83" t="s">
        <v>10</v>
      </c>
      <c r="B83" s="10" t="s">
        <v>215</v>
      </c>
      <c r="C83" t="s">
        <v>11</v>
      </c>
      <c r="D83" s="10" t="str">
        <f t="shared" si="1"/>
        <v>0152617</v>
      </c>
      <c r="E83" s="9">
        <v>152617</v>
      </c>
      <c r="F83" s="9" t="s">
        <v>94</v>
      </c>
      <c r="G83" t="s">
        <v>13</v>
      </c>
      <c r="H83">
        <v>89.25</v>
      </c>
      <c r="I83" s="7">
        <v>44584</v>
      </c>
      <c r="J83" s="7">
        <v>44590</v>
      </c>
    </row>
    <row r="84" spans="1:10" x14ac:dyDescent="0.25">
      <c r="A84" t="s">
        <v>10</v>
      </c>
      <c r="B84" s="10" t="s">
        <v>215</v>
      </c>
      <c r="C84" t="s">
        <v>11</v>
      </c>
      <c r="D84" s="10" t="str">
        <f t="shared" si="1"/>
        <v>0100322</v>
      </c>
      <c r="E84" s="9">
        <v>100322</v>
      </c>
      <c r="F84" s="9" t="s">
        <v>95</v>
      </c>
      <c r="G84" t="s">
        <v>13</v>
      </c>
      <c r="H84">
        <v>129.19149999999999</v>
      </c>
      <c r="I84" s="7">
        <v>44584</v>
      </c>
      <c r="J84" s="7">
        <v>44590</v>
      </c>
    </row>
    <row r="85" spans="1:10" x14ac:dyDescent="0.25">
      <c r="A85" t="s">
        <v>10</v>
      </c>
      <c r="B85" s="10" t="s">
        <v>215</v>
      </c>
      <c r="C85" t="s">
        <v>11</v>
      </c>
      <c r="D85" s="10" t="str">
        <f t="shared" si="1"/>
        <v>0114447</v>
      </c>
      <c r="E85" s="9">
        <v>114447</v>
      </c>
      <c r="F85" s="9" t="s">
        <v>96</v>
      </c>
      <c r="G85" t="s">
        <v>13</v>
      </c>
      <c r="H85">
        <v>126.64999999999999</v>
      </c>
      <c r="I85" s="7">
        <v>44584</v>
      </c>
      <c r="J85" s="7">
        <v>44590</v>
      </c>
    </row>
    <row r="86" spans="1:10" x14ac:dyDescent="0.25">
      <c r="A86" t="s">
        <v>10</v>
      </c>
      <c r="B86" s="10" t="s">
        <v>215</v>
      </c>
      <c r="C86" t="s">
        <v>11</v>
      </c>
      <c r="D86" s="10" t="str">
        <f t="shared" si="1"/>
        <v>0100311</v>
      </c>
      <c r="E86" s="9">
        <v>100311</v>
      </c>
      <c r="F86" s="9" t="s">
        <v>97</v>
      </c>
      <c r="G86" t="s">
        <v>13</v>
      </c>
      <c r="H86">
        <v>121.5415</v>
      </c>
      <c r="I86" s="7">
        <v>44584</v>
      </c>
      <c r="J86" s="7">
        <v>44590</v>
      </c>
    </row>
    <row r="87" spans="1:10" x14ac:dyDescent="0.25">
      <c r="A87" t="s">
        <v>10</v>
      </c>
      <c r="B87" s="10" t="s">
        <v>215</v>
      </c>
      <c r="C87" t="s">
        <v>11</v>
      </c>
      <c r="D87" s="10" t="str">
        <f t="shared" si="1"/>
        <v>0176789</v>
      </c>
      <c r="E87" s="9">
        <v>176789</v>
      </c>
      <c r="F87" s="9" t="s">
        <v>98</v>
      </c>
      <c r="G87" t="s">
        <v>13</v>
      </c>
      <c r="H87">
        <v>75.649999999999991</v>
      </c>
      <c r="I87" s="7">
        <v>44584</v>
      </c>
      <c r="J87" s="7">
        <v>44590</v>
      </c>
    </row>
    <row r="88" spans="1:10" x14ac:dyDescent="0.25">
      <c r="A88" t="s">
        <v>10</v>
      </c>
      <c r="B88" s="10" t="s">
        <v>215</v>
      </c>
      <c r="C88" t="s">
        <v>11</v>
      </c>
      <c r="D88" s="10" t="str">
        <f t="shared" si="1"/>
        <v>0167240</v>
      </c>
      <c r="E88" s="8">
        <v>167240</v>
      </c>
      <c r="F88" s="8" t="s">
        <v>99</v>
      </c>
      <c r="G88" t="s">
        <v>13</v>
      </c>
      <c r="H88">
        <v>45.466500000000003</v>
      </c>
      <c r="I88" s="7">
        <v>44584</v>
      </c>
      <c r="J88" s="7">
        <v>44590</v>
      </c>
    </row>
    <row r="89" spans="1:10" x14ac:dyDescent="0.25">
      <c r="A89" t="s">
        <v>10</v>
      </c>
      <c r="B89" s="10" t="s">
        <v>215</v>
      </c>
      <c r="C89" t="s">
        <v>11</v>
      </c>
      <c r="D89" s="10" t="str">
        <f t="shared" si="1"/>
        <v>0101959</v>
      </c>
      <c r="E89" s="8">
        <v>101959</v>
      </c>
      <c r="F89" s="8" t="s">
        <v>100</v>
      </c>
      <c r="G89" t="s">
        <v>13</v>
      </c>
      <c r="H89">
        <v>56.091499999999996</v>
      </c>
      <c r="I89" s="7">
        <v>44584</v>
      </c>
      <c r="J89" s="7">
        <v>44590</v>
      </c>
    </row>
    <row r="90" spans="1:10" x14ac:dyDescent="0.25">
      <c r="A90" t="s">
        <v>10</v>
      </c>
      <c r="B90" s="10" t="s">
        <v>215</v>
      </c>
      <c r="C90" t="s">
        <v>11</v>
      </c>
      <c r="D90" s="10" t="str">
        <f t="shared" si="1"/>
        <v>0176118</v>
      </c>
      <c r="E90" s="9">
        <v>176118</v>
      </c>
      <c r="F90" s="9" t="s">
        <v>101</v>
      </c>
      <c r="G90" t="s">
        <v>13</v>
      </c>
      <c r="H90">
        <v>93.397999999999996</v>
      </c>
      <c r="I90" s="7">
        <v>44584</v>
      </c>
      <c r="J90" s="7">
        <v>44590</v>
      </c>
    </row>
    <row r="91" spans="1:10" x14ac:dyDescent="0.25">
      <c r="A91" t="s">
        <v>10</v>
      </c>
      <c r="B91" s="10" t="s">
        <v>215</v>
      </c>
      <c r="C91" t="s">
        <v>11</v>
      </c>
      <c r="D91" s="10" t="str">
        <f t="shared" si="1"/>
        <v>0170542</v>
      </c>
      <c r="E91" s="8">
        <v>170542</v>
      </c>
      <c r="F91" s="8" t="s">
        <v>102</v>
      </c>
      <c r="G91" t="s">
        <v>13</v>
      </c>
      <c r="H91">
        <v>59.491499999999995</v>
      </c>
      <c r="I91" s="7">
        <v>44584</v>
      </c>
      <c r="J91" s="7">
        <v>44590</v>
      </c>
    </row>
    <row r="92" spans="1:10" x14ac:dyDescent="0.25">
      <c r="A92" t="s">
        <v>10</v>
      </c>
      <c r="B92" s="10" t="s">
        <v>215</v>
      </c>
      <c r="C92" t="s">
        <v>11</v>
      </c>
      <c r="D92" s="10" t="str">
        <f t="shared" si="1"/>
        <v>0176113</v>
      </c>
      <c r="E92" s="9">
        <v>176113</v>
      </c>
      <c r="F92" s="9" t="s">
        <v>103</v>
      </c>
      <c r="G92" t="s">
        <v>13</v>
      </c>
      <c r="H92">
        <v>59.771999999999991</v>
      </c>
      <c r="I92" s="7">
        <v>44584</v>
      </c>
      <c r="J92" s="7">
        <v>44590</v>
      </c>
    </row>
    <row r="93" spans="1:10" x14ac:dyDescent="0.25">
      <c r="A93" t="s">
        <v>10</v>
      </c>
      <c r="B93" s="10" t="s">
        <v>215</v>
      </c>
      <c r="C93" t="s">
        <v>11</v>
      </c>
      <c r="D93" s="10" t="str">
        <f t="shared" si="1"/>
        <v>0148251</v>
      </c>
      <c r="E93" s="8">
        <v>148251</v>
      </c>
      <c r="F93" s="8" t="s">
        <v>104</v>
      </c>
      <c r="G93" t="s">
        <v>13</v>
      </c>
      <c r="H93">
        <v>84.991499999999988</v>
      </c>
      <c r="I93" s="7">
        <v>44584</v>
      </c>
      <c r="J93" s="7">
        <v>44590</v>
      </c>
    </row>
    <row r="94" spans="1:10" x14ac:dyDescent="0.25">
      <c r="A94" t="s">
        <v>10</v>
      </c>
      <c r="B94" s="10" t="s">
        <v>215</v>
      </c>
      <c r="C94" t="s">
        <v>11</v>
      </c>
      <c r="D94" s="10" t="str">
        <f t="shared" si="1"/>
        <v>0178049</v>
      </c>
      <c r="E94" s="9">
        <v>178049</v>
      </c>
      <c r="F94" s="9" t="s">
        <v>105</v>
      </c>
      <c r="G94" t="s">
        <v>13</v>
      </c>
      <c r="H94">
        <v>92.649999999999991</v>
      </c>
      <c r="I94" s="7">
        <v>44584</v>
      </c>
      <c r="J94" s="7">
        <v>44590</v>
      </c>
    </row>
    <row r="95" spans="1:10" x14ac:dyDescent="0.25">
      <c r="A95" t="s">
        <v>10</v>
      </c>
      <c r="B95" s="10" t="s">
        <v>215</v>
      </c>
      <c r="C95" t="s">
        <v>11</v>
      </c>
      <c r="D95" s="10" t="str">
        <f t="shared" si="1"/>
        <v>0175624</v>
      </c>
      <c r="E95" s="9">
        <v>175624</v>
      </c>
      <c r="F95" s="9" t="s">
        <v>106</v>
      </c>
      <c r="G95" t="s">
        <v>13</v>
      </c>
      <c r="H95">
        <v>133.44999999999999</v>
      </c>
      <c r="I95" s="7">
        <v>44584</v>
      </c>
      <c r="J95" s="7">
        <v>44590</v>
      </c>
    </row>
    <row r="96" spans="1:10" x14ac:dyDescent="0.25">
      <c r="A96" t="s">
        <v>10</v>
      </c>
      <c r="B96" s="10" t="s">
        <v>215</v>
      </c>
      <c r="C96" t="s">
        <v>11</v>
      </c>
      <c r="D96" s="10" t="str">
        <f t="shared" si="1"/>
        <v>0178609</v>
      </c>
      <c r="E96" s="8">
        <v>178609</v>
      </c>
      <c r="F96" s="8" t="s">
        <v>107</v>
      </c>
      <c r="G96" t="s">
        <v>13</v>
      </c>
      <c r="H96">
        <v>67.141499999999994</v>
      </c>
      <c r="I96" s="7">
        <v>44584</v>
      </c>
      <c r="J96" s="7">
        <v>44590</v>
      </c>
    </row>
    <row r="97" spans="1:10" x14ac:dyDescent="0.25">
      <c r="A97" t="s">
        <v>10</v>
      </c>
      <c r="B97" s="10" t="s">
        <v>215</v>
      </c>
      <c r="C97" t="s">
        <v>11</v>
      </c>
      <c r="D97" s="10" t="str">
        <f t="shared" si="1"/>
        <v>0175217</v>
      </c>
      <c r="E97" s="8">
        <v>175217</v>
      </c>
      <c r="F97" s="8" t="s">
        <v>108</v>
      </c>
      <c r="G97" t="s">
        <v>13</v>
      </c>
      <c r="H97">
        <v>113.89999999999999</v>
      </c>
      <c r="I97" s="7">
        <v>44584</v>
      </c>
      <c r="J97" s="7">
        <v>44590</v>
      </c>
    </row>
    <row r="98" spans="1:10" x14ac:dyDescent="0.25">
      <c r="A98" t="s">
        <v>10</v>
      </c>
      <c r="B98" s="10" t="s">
        <v>215</v>
      </c>
      <c r="C98" t="s">
        <v>11</v>
      </c>
      <c r="D98" s="10" t="str">
        <f t="shared" si="1"/>
        <v>0166938</v>
      </c>
      <c r="E98" s="9">
        <v>166938</v>
      </c>
      <c r="F98" s="9" t="s">
        <v>109</v>
      </c>
      <c r="G98" t="s">
        <v>13</v>
      </c>
      <c r="H98">
        <v>156.4</v>
      </c>
      <c r="I98" s="7">
        <v>44584</v>
      </c>
      <c r="J98" s="7">
        <v>44590</v>
      </c>
    </row>
    <row r="99" spans="1:10" x14ac:dyDescent="0.25">
      <c r="A99" t="s">
        <v>10</v>
      </c>
      <c r="B99" s="10" t="s">
        <v>215</v>
      </c>
      <c r="C99" t="s">
        <v>11</v>
      </c>
      <c r="D99" s="10" t="str">
        <f t="shared" si="1"/>
        <v>0153383</v>
      </c>
      <c r="E99" s="8">
        <v>153383</v>
      </c>
      <c r="F99" s="8" t="s">
        <v>110</v>
      </c>
      <c r="G99" t="s">
        <v>13</v>
      </c>
      <c r="H99">
        <v>56.091499999999996</v>
      </c>
      <c r="I99" s="7">
        <v>44584</v>
      </c>
      <c r="J99" s="7">
        <v>44590</v>
      </c>
    </row>
    <row r="100" spans="1:10" x14ac:dyDescent="0.25">
      <c r="A100" t="s">
        <v>10</v>
      </c>
      <c r="B100" s="10" t="s">
        <v>215</v>
      </c>
      <c r="C100" t="s">
        <v>11</v>
      </c>
      <c r="D100" s="10" t="str">
        <f t="shared" si="1"/>
        <v>0172272</v>
      </c>
      <c r="E100" s="8">
        <v>172272</v>
      </c>
      <c r="F100" s="8" t="s">
        <v>111</v>
      </c>
      <c r="G100" t="s">
        <v>13</v>
      </c>
      <c r="H100">
        <v>45.466500000000003</v>
      </c>
      <c r="I100" s="7">
        <v>44584</v>
      </c>
      <c r="J100" s="7">
        <v>44590</v>
      </c>
    </row>
    <row r="101" spans="1:10" x14ac:dyDescent="0.25">
      <c r="A101" t="s">
        <v>10</v>
      </c>
      <c r="B101" s="10" t="s">
        <v>215</v>
      </c>
      <c r="C101" t="s">
        <v>11</v>
      </c>
      <c r="D101" s="10" t="str">
        <f t="shared" si="1"/>
        <v>0176452</v>
      </c>
      <c r="E101" s="9">
        <v>176452</v>
      </c>
      <c r="F101" s="9" t="s">
        <v>112</v>
      </c>
      <c r="G101" t="s">
        <v>13</v>
      </c>
      <c r="H101">
        <v>84.149999999999991</v>
      </c>
      <c r="I101" s="7">
        <v>44584</v>
      </c>
      <c r="J101" s="7">
        <v>44590</v>
      </c>
    </row>
    <row r="102" spans="1:10" x14ac:dyDescent="0.25">
      <c r="A102" t="s">
        <v>10</v>
      </c>
      <c r="B102" s="10" t="s">
        <v>215</v>
      </c>
      <c r="C102" t="s">
        <v>11</v>
      </c>
      <c r="D102" s="10" t="str">
        <f t="shared" si="1"/>
        <v>0100335</v>
      </c>
      <c r="E102" s="9">
        <v>100335</v>
      </c>
      <c r="F102" s="9" t="s">
        <v>113</v>
      </c>
      <c r="G102" t="s">
        <v>13</v>
      </c>
      <c r="H102">
        <v>101.99149999999999</v>
      </c>
      <c r="I102" s="7">
        <v>44584</v>
      </c>
      <c r="J102" s="7">
        <v>44590</v>
      </c>
    </row>
    <row r="103" spans="1:10" x14ac:dyDescent="0.25">
      <c r="A103" t="s">
        <v>10</v>
      </c>
      <c r="B103" s="10" t="s">
        <v>215</v>
      </c>
      <c r="C103" t="s">
        <v>11</v>
      </c>
      <c r="D103" s="10" t="str">
        <f t="shared" si="1"/>
        <v>0167238</v>
      </c>
      <c r="E103" s="8">
        <v>167238</v>
      </c>
      <c r="F103" s="8" t="s">
        <v>114</v>
      </c>
      <c r="G103" t="s">
        <v>13</v>
      </c>
      <c r="H103">
        <v>46.316499999999998</v>
      </c>
      <c r="I103" s="7">
        <v>44584</v>
      </c>
      <c r="J103" s="7">
        <v>44590</v>
      </c>
    </row>
    <row r="104" spans="1:10" x14ac:dyDescent="0.25">
      <c r="A104" t="s">
        <v>10</v>
      </c>
      <c r="B104" s="10" t="s">
        <v>215</v>
      </c>
      <c r="C104" t="s">
        <v>11</v>
      </c>
      <c r="D104" s="10" t="str">
        <f t="shared" si="1"/>
        <v>0148240</v>
      </c>
      <c r="E104" s="8">
        <v>148240</v>
      </c>
      <c r="F104" s="8" t="s">
        <v>115</v>
      </c>
      <c r="G104" t="s">
        <v>13</v>
      </c>
      <c r="H104">
        <v>76.491499999999988</v>
      </c>
      <c r="I104" s="7">
        <v>44584</v>
      </c>
      <c r="J104" s="7">
        <v>44590</v>
      </c>
    </row>
    <row r="105" spans="1:10" x14ac:dyDescent="0.25">
      <c r="A105" t="s">
        <v>10</v>
      </c>
      <c r="B105" s="10" t="s">
        <v>215</v>
      </c>
      <c r="C105" t="s">
        <v>11</v>
      </c>
      <c r="D105" s="10" t="str">
        <f t="shared" si="1"/>
        <v>0176746</v>
      </c>
      <c r="E105" s="9">
        <v>176746</v>
      </c>
      <c r="F105" s="9" t="s">
        <v>116</v>
      </c>
      <c r="G105" t="s">
        <v>13</v>
      </c>
      <c r="H105">
        <v>33.991500000000002</v>
      </c>
      <c r="I105" s="7">
        <v>44584</v>
      </c>
      <c r="J105" s="7">
        <v>44590</v>
      </c>
    </row>
    <row r="106" spans="1:10" x14ac:dyDescent="0.25">
      <c r="A106" t="s">
        <v>10</v>
      </c>
      <c r="B106" s="10" t="s">
        <v>215</v>
      </c>
      <c r="C106" t="s">
        <v>11</v>
      </c>
      <c r="D106" s="10" t="str">
        <f t="shared" si="1"/>
        <v>0100952</v>
      </c>
      <c r="E106" s="8">
        <v>100952</v>
      </c>
      <c r="F106" s="8" t="s">
        <v>117</v>
      </c>
      <c r="G106" t="s">
        <v>13</v>
      </c>
      <c r="H106">
        <v>61.701500000000003</v>
      </c>
      <c r="I106" s="7">
        <v>44584</v>
      </c>
      <c r="J106" s="7">
        <v>44590</v>
      </c>
    </row>
    <row r="107" spans="1:10" x14ac:dyDescent="0.25">
      <c r="A107" t="s">
        <v>10</v>
      </c>
      <c r="B107" s="10" t="s">
        <v>215</v>
      </c>
      <c r="C107" t="s">
        <v>11</v>
      </c>
      <c r="D107" s="10" t="str">
        <f t="shared" si="1"/>
        <v>0168921</v>
      </c>
      <c r="E107" s="8">
        <v>168921</v>
      </c>
      <c r="F107" s="8" t="s">
        <v>118</v>
      </c>
      <c r="G107" t="s">
        <v>13</v>
      </c>
      <c r="H107">
        <v>97.698999999999998</v>
      </c>
      <c r="I107" s="7">
        <v>44584</v>
      </c>
      <c r="J107" s="7">
        <v>44590</v>
      </c>
    </row>
    <row r="108" spans="1:10" x14ac:dyDescent="0.25">
      <c r="A108" t="s">
        <v>10</v>
      </c>
      <c r="B108" s="10" t="s">
        <v>215</v>
      </c>
      <c r="C108" t="s">
        <v>11</v>
      </c>
      <c r="D108" s="10" t="str">
        <f t="shared" si="1"/>
        <v>0153384</v>
      </c>
      <c r="E108" s="8">
        <v>153384</v>
      </c>
      <c r="F108" s="8" t="s">
        <v>119</v>
      </c>
      <c r="G108" t="s">
        <v>13</v>
      </c>
      <c r="H108">
        <v>56.091499999999996</v>
      </c>
      <c r="I108" s="7">
        <v>44584</v>
      </c>
      <c r="J108" s="7">
        <v>44590</v>
      </c>
    </row>
    <row r="109" spans="1:10" x14ac:dyDescent="0.25">
      <c r="A109" t="s">
        <v>10</v>
      </c>
      <c r="B109" s="10" t="s">
        <v>215</v>
      </c>
      <c r="C109" t="s">
        <v>11</v>
      </c>
      <c r="D109" s="10" t="str">
        <f t="shared" si="1"/>
        <v>0149279</v>
      </c>
      <c r="E109" s="9">
        <v>149279</v>
      </c>
      <c r="F109" s="9" t="s">
        <v>120</v>
      </c>
      <c r="G109" t="s">
        <v>13</v>
      </c>
      <c r="H109">
        <v>113.89999999999999</v>
      </c>
      <c r="I109" s="7">
        <v>44584</v>
      </c>
      <c r="J109" s="7">
        <v>44590</v>
      </c>
    </row>
    <row r="110" spans="1:10" x14ac:dyDescent="0.25">
      <c r="A110" t="s">
        <v>10</v>
      </c>
      <c r="B110" s="10" t="s">
        <v>215</v>
      </c>
      <c r="C110" t="s">
        <v>11</v>
      </c>
      <c r="D110" s="10" t="str">
        <f t="shared" si="1"/>
        <v>0153385</v>
      </c>
      <c r="E110" s="8">
        <v>153385</v>
      </c>
      <c r="F110" s="8" t="s">
        <v>121</v>
      </c>
      <c r="G110" t="s">
        <v>13</v>
      </c>
      <c r="H110">
        <v>56.091499999999996</v>
      </c>
      <c r="I110" s="7">
        <v>44584</v>
      </c>
      <c r="J110" s="7">
        <v>44590</v>
      </c>
    </row>
    <row r="111" spans="1:10" x14ac:dyDescent="0.25">
      <c r="A111" t="s">
        <v>10</v>
      </c>
      <c r="B111" s="10" t="s">
        <v>215</v>
      </c>
      <c r="C111" t="s">
        <v>11</v>
      </c>
      <c r="D111" s="10" t="str">
        <f t="shared" si="1"/>
        <v>0172982</v>
      </c>
      <c r="E111" s="9">
        <v>172982</v>
      </c>
      <c r="F111" s="9" t="s">
        <v>122</v>
      </c>
      <c r="G111" t="s">
        <v>13</v>
      </c>
      <c r="H111">
        <v>111.35</v>
      </c>
      <c r="I111" s="7">
        <v>44584</v>
      </c>
      <c r="J111" s="7">
        <v>44590</v>
      </c>
    </row>
    <row r="112" spans="1:10" x14ac:dyDescent="0.25">
      <c r="A112" t="s">
        <v>10</v>
      </c>
      <c r="B112" s="10" t="s">
        <v>215</v>
      </c>
      <c r="C112" t="s">
        <v>11</v>
      </c>
      <c r="D112" s="10" t="str">
        <f t="shared" si="1"/>
        <v>0174355</v>
      </c>
      <c r="E112" s="8">
        <v>174355</v>
      </c>
      <c r="F112" s="8" t="s">
        <v>123</v>
      </c>
      <c r="G112" t="s">
        <v>13</v>
      </c>
      <c r="H112">
        <v>102.8415</v>
      </c>
      <c r="I112" s="7">
        <v>44584</v>
      </c>
      <c r="J112" s="7">
        <v>44590</v>
      </c>
    </row>
    <row r="113" spans="1:10" x14ac:dyDescent="0.25">
      <c r="A113" t="s">
        <v>10</v>
      </c>
      <c r="B113" s="10" t="s">
        <v>215</v>
      </c>
      <c r="C113" t="s">
        <v>11</v>
      </c>
      <c r="D113" s="10" t="str">
        <f t="shared" si="1"/>
        <v>0172984</v>
      </c>
      <c r="E113" s="9">
        <v>172984</v>
      </c>
      <c r="F113" s="9" t="s">
        <v>124</v>
      </c>
      <c r="G113" t="s">
        <v>13</v>
      </c>
      <c r="H113">
        <v>203.15</v>
      </c>
      <c r="I113" s="7">
        <v>44584</v>
      </c>
      <c r="J113" s="7">
        <v>44590</v>
      </c>
    </row>
    <row r="114" spans="1:10" x14ac:dyDescent="0.25">
      <c r="A114" t="s">
        <v>10</v>
      </c>
      <c r="B114" s="10" t="s">
        <v>215</v>
      </c>
      <c r="C114" t="s">
        <v>11</v>
      </c>
      <c r="D114" s="10" t="str">
        <f t="shared" si="1"/>
        <v>0100310</v>
      </c>
      <c r="E114" s="9">
        <v>100310</v>
      </c>
      <c r="F114" s="9" t="s">
        <v>125</v>
      </c>
      <c r="G114" t="s">
        <v>13</v>
      </c>
      <c r="H114">
        <v>254.15</v>
      </c>
      <c r="I114" s="7">
        <v>44584</v>
      </c>
      <c r="J114" s="7">
        <v>44590</v>
      </c>
    </row>
    <row r="115" spans="1:10" x14ac:dyDescent="0.25">
      <c r="A115" t="s">
        <v>10</v>
      </c>
      <c r="B115" s="10" t="s">
        <v>215</v>
      </c>
      <c r="C115" t="s">
        <v>11</v>
      </c>
      <c r="D115" s="10" t="str">
        <f t="shared" si="1"/>
        <v>0172985</v>
      </c>
      <c r="E115" s="9">
        <v>172985</v>
      </c>
      <c r="F115" s="9" t="s">
        <v>126</v>
      </c>
      <c r="G115" t="s">
        <v>13</v>
      </c>
      <c r="H115">
        <v>203.15</v>
      </c>
      <c r="I115" s="7">
        <v>44584</v>
      </c>
      <c r="J115" s="7">
        <v>44590</v>
      </c>
    </row>
    <row r="116" spans="1:10" x14ac:dyDescent="0.25">
      <c r="A116" t="s">
        <v>10</v>
      </c>
      <c r="B116" s="10" t="s">
        <v>215</v>
      </c>
      <c r="C116" t="s">
        <v>11</v>
      </c>
      <c r="D116" s="10" t="str">
        <f t="shared" si="1"/>
        <v>0101957</v>
      </c>
      <c r="E116" s="8">
        <v>101957</v>
      </c>
      <c r="F116" s="8" t="s">
        <v>127</v>
      </c>
      <c r="G116" t="s">
        <v>13</v>
      </c>
      <c r="H116">
        <v>123.08000000000001</v>
      </c>
      <c r="I116" s="7">
        <v>44584</v>
      </c>
      <c r="J116" s="7">
        <v>44590</v>
      </c>
    </row>
    <row r="117" spans="1:10" x14ac:dyDescent="0.25">
      <c r="A117" t="s">
        <v>10</v>
      </c>
      <c r="B117" s="10" t="s">
        <v>215</v>
      </c>
      <c r="C117" t="s">
        <v>11</v>
      </c>
      <c r="D117" s="10" t="str">
        <f t="shared" si="1"/>
        <v>0172983</v>
      </c>
      <c r="E117" s="9">
        <v>172983</v>
      </c>
      <c r="F117" s="9" t="s">
        <v>128</v>
      </c>
      <c r="G117" t="s">
        <v>13</v>
      </c>
      <c r="H117">
        <v>111.35</v>
      </c>
      <c r="I117" s="7">
        <v>44584</v>
      </c>
      <c r="J117" s="7">
        <v>44590</v>
      </c>
    </row>
    <row r="118" spans="1:10" x14ac:dyDescent="0.25">
      <c r="A118" t="s">
        <v>10</v>
      </c>
      <c r="B118" s="10" t="s">
        <v>215</v>
      </c>
      <c r="C118" t="s">
        <v>11</v>
      </c>
      <c r="D118" s="10" t="str">
        <f t="shared" si="1"/>
        <v>0149309</v>
      </c>
      <c r="E118" s="9">
        <v>149309</v>
      </c>
      <c r="F118" s="9" t="s">
        <v>129</v>
      </c>
      <c r="G118" t="s">
        <v>13</v>
      </c>
      <c r="H118">
        <v>510</v>
      </c>
      <c r="I118" s="7">
        <v>44584</v>
      </c>
      <c r="J118" s="7">
        <v>44590</v>
      </c>
    </row>
    <row r="119" spans="1:10" x14ac:dyDescent="0.25">
      <c r="A119" t="s">
        <v>10</v>
      </c>
      <c r="B119" s="10" t="s">
        <v>215</v>
      </c>
      <c r="C119" t="s">
        <v>11</v>
      </c>
      <c r="D119" s="10" t="str">
        <f t="shared" si="1"/>
        <v>0154331</v>
      </c>
      <c r="E119" s="9">
        <v>154331</v>
      </c>
      <c r="F119" s="9" t="s">
        <v>130</v>
      </c>
      <c r="G119" t="s">
        <v>13</v>
      </c>
      <c r="H119">
        <v>447.95</v>
      </c>
      <c r="I119" s="7">
        <v>44584</v>
      </c>
      <c r="J119" s="7">
        <v>44590</v>
      </c>
    </row>
    <row r="120" spans="1:10" x14ac:dyDescent="0.25">
      <c r="A120" t="s">
        <v>10</v>
      </c>
      <c r="B120" s="10" t="s">
        <v>215</v>
      </c>
      <c r="C120" t="s">
        <v>11</v>
      </c>
      <c r="D120" s="10" t="str">
        <f t="shared" si="1"/>
        <v>0158648</v>
      </c>
      <c r="E120" s="9">
        <v>158648</v>
      </c>
      <c r="F120" s="9" t="s">
        <v>131</v>
      </c>
      <c r="G120" t="s">
        <v>13</v>
      </c>
      <c r="H120">
        <v>466.65</v>
      </c>
      <c r="I120" s="7">
        <v>44584</v>
      </c>
      <c r="J120" s="7">
        <v>44590</v>
      </c>
    </row>
    <row r="121" spans="1:10" x14ac:dyDescent="0.25">
      <c r="A121" t="s">
        <v>10</v>
      </c>
      <c r="B121" s="10" t="s">
        <v>215</v>
      </c>
      <c r="C121" t="s">
        <v>11</v>
      </c>
      <c r="D121" s="10" t="str">
        <f t="shared" si="1"/>
        <v>0148241</v>
      </c>
      <c r="E121" s="8">
        <v>148241</v>
      </c>
      <c r="F121" s="8" t="s">
        <v>132</v>
      </c>
      <c r="G121" t="s">
        <v>13</v>
      </c>
      <c r="H121">
        <v>71.391499999999994</v>
      </c>
      <c r="I121" s="7">
        <v>44584</v>
      </c>
      <c r="J121" s="7">
        <v>44590</v>
      </c>
    </row>
    <row r="122" spans="1:10" x14ac:dyDescent="0.25">
      <c r="A122" t="s">
        <v>10</v>
      </c>
      <c r="B122" s="10" t="s">
        <v>215</v>
      </c>
      <c r="C122" t="s">
        <v>11</v>
      </c>
      <c r="D122" s="10" t="str">
        <f t="shared" si="1"/>
        <v>0148254</v>
      </c>
      <c r="E122" s="8">
        <v>148254</v>
      </c>
      <c r="F122" s="8" t="s">
        <v>133</v>
      </c>
      <c r="G122" t="s">
        <v>13</v>
      </c>
      <c r="H122">
        <v>84.991499999999988</v>
      </c>
      <c r="I122" s="7">
        <v>44584</v>
      </c>
      <c r="J122" s="7">
        <v>44590</v>
      </c>
    </row>
    <row r="123" spans="1:10" x14ac:dyDescent="0.25">
      <c r="A123" t="s">
        <v>10</v>
      </c>
      <c r="B123" s="10" t="s">
        <v>215</v>
      </c>
      <c r="C123" t="s">
        <v>11</v>
      </c>
      <c r="D123" s="10" t="str">
        <f t="shared" si="1"/>
        <v>0148238</v>
      </c>
      <c r="E123" s="8">
        <v>148238</v>
      </c>
      <c r="F123" s="8" t="s">
        <v>134</v>
      </c>
      <c r="G123" t="s">
        <v>13</v>
      </c>
      <c r="H123">
        <v>76.491499999999988</v>
      </c>
      <c r="I123" s="7">
        <v>44584</v>
      </c>
      <c r="J123" s="7">
        <v>44590</v>
      </c>
    </row>
    <row r="124" spans="1:10" x14ac:dyDescent="0.25">
      <c r="A124" t="s">
        <v>10</v>
      </c>
      <c r="B124" s="10" t="s">
        <v>215</v>
      </c>
      <c r="C124" t="s">
        <v>11</v>
      </c>
      <c r="D124" s="10" t="str">
        <f t="shared" si="1"/>
        <v>0171844</v>
      </c>
      <c r="E124" s="9">
        <v>171844</v>
      </c>
      <c r="F124" s="9" t="s">
        <v>135</v>
      </c>
      <c r="G124" t="s">
        <v>13</v>
      </c>
      <c r="H124">
        <v>102.85</v>
      </c>
      <c r="I124" s="7">
        <v>44584</v>
      </c>
      <c r="J124" s="7">
        <v>44590</v>
      </c>
    </row>
    <row r="125" spans="1:10" x14ac:dyDescent="0.25">
      <c r="A125" t="s">
        <v>10</v>
      </c>
      <c r="B125" s="10" t="s">
        <v>215</v>
      </c>
      <c r="C125" t="s">
        <v>11</v>
      </c>
      <c r="D125" s="10" t="str">
        <f t="shared" si="1"/>
        <v>0171845</v>
      </c>
      <c r="E125" s="9">
        <v>171845</v>
      </c>
      <c r="F125" s="9" t="s">
        <v>136</v>
      </c>
      <c r="G125" t="s">
        <v>13</v>
      </c>
      <c r="H125">
        <v>102.85</v>
      </c>
      <c r="I125" s="7">
        <v>44584</v>
      </c>
      <c r="J125" s="7">
        <v>44590</v>
      </c>
    </row>
    <row r="126" spans="1:10" x14ac:dyDescent="0.25">
      <c r="A126" t="s">
        <v>10</v>
      </c>
      <c r="B126" s="10" t="s">
        <v>215</v>
      </c>
      <c r="C126" t="s">
        <v>11</v>
      </c>
      <c r="D126" s="10" t="str">
        <f t="shared" si="1"/>
        <v>0148249</v>
      </c>
      <c r="E126" s="8">
        <v>148249</v>
      </c>
      <c r="F126" s="8" t="s">
        <v>137</v>
      </c>
      <c r="G126" t="s">
        <v>13</v>
      </c>
      <c r="H126">
        <v>84.991499999999988</v>
      </c>
      <c r="I126" s="7">
        <v>44584</v>
      </c>
      <c r="J126" s="7">
        <v>44590</v>
      </c>
    </row>
    <row r="127" spans="1:10" x14ac:dyDescent="0.25">
      <c r="A127" t="s">
        <v>10</v>
      </c>
      <c r="B127" s="10" t="s">
        <v>215</v>
      </c>
      <c r="C127" t="s">
        <v>11</v>
      </c>
      <c r="D127" s="10" t="str">
        <f t="shared" si="1"/>
        <v>0102330</v>
      </c>
      <c r="E127" s="8">
        <v>102330</v>
      </c>
      <c r="F127" s="8" t="s">
        <v>138</v>
      </c>
      <c r="G127" t="s">
        <v>13</v>
      </c>
      <c r="H127">
        <v>51.416499999999999</v>
      </c>
      <c r="I127" s="7">
        <v>44584</v>
      </c>
      <c r="J127" s="7">
        <v>44590</v>
      </c>
    </row>
    <row r="128" spans="1:10" x14ac:dyDescent="0.25">
      <c r="A128" t="s">
        <v>10</v>
      </c>
      <c r="B128" s="10" t="s">
        <v>215</v>
      </c>
      <c r="C128" t="s">
        <v>11</v>
      </c>
      <c r="D128" s="10" t="str">
        <f t="shared" si="1"/>
        <v>0149300</v>
      </c>
      <c r="E128" s="9">
        <v>149300</v>
      </c>
      <c r="F128" s="9" t="s">
        <v>139</v>
      </c>
      <c r="G128" t="s">
        <v>13</v>
      </c>
      <c r="H128">
        <v>84.991499999999988</v>
      </c>
      <c r="I128" s="7">
        <v>44584</v>
      </c>
      <c r="J128" s="7">
        <v>44590</v>
      </c>
    </row>
    <row r="129" spans="1:10" x14ac:dyDescent="0.25">
      <c r="A129" t="s">
        <v>10</v>
      </c>
      <c r="B129" s="10" t="s">
        <v>215</v>
      </c>
      <c r="C129" t="s">
        <v>11</v>
      </c>
      <c r="D129" s="10" t="str">
        <f t="shared" si="1"/>
        <v>0157210</v>
      </c>
      <c r="E129" s="9">
        <v>157210</v>
      </c>
      <c r="F129" s="9" t="s">
        <v>140</v>
      </c>
      <c r="G129" t="s">
        <v>13</v>
      </c>
      <c r="H129">
        <v>136</v>
      </c>
      <c r="I129" s="7">
        <v>44584</v>
      </c>
      <c r="J129" s="7">
        <v>44590</v>
      </c>
    </row>
    <row r="130" spans="1:10" x14ac:dyDescent="0.25">
      <c r="A130" t="s">
        <v>10</v>
      </c>
      <c r="B130" s="10" t="s">
        <v>215</v>
      </c>
      <c r="C130" t="s">
        <v>11</v>
      </c>
      <c r="D130" s="10" t="str">
        <f t="shared" si="1"/>
        <v>0156114</v>
      </c>
      <c r="E130" s="9">
        <v>156114</v>
      </c>
      <c r="F130" s="9" t="s">
        <v>141</v>
      </c>
      <c r="G130" t="s">
        <v>13</v>
      </c>
      <c r="H130">
        <v>109.64999999999999</v>
      </c>
      <c r="I130" s="7">
        <v>44584</v>
      </c>
      <c r="J130" s="7">
        <v>44590</v>
      </c>
    </row>
    <row r="131" spans="1:10" x14ac:dyDescent="0.25">
      <c r="A131" t="s">
        <v>10</v>
      </c>
      <c r="B131" s="10" t="s">
        <v>215</v>
      </c>
      <c r="C131" t="s">
        <v>11</v>
      </c>
      <c r="D131" s="10" t="str">
        <f t="shared" ref="D131:D194" si="2">CONCATENATE(0,E131)</f>
        <v>0100323</v>
      </c>
      <c r="E131" s="9">
        <v>100323</v>
      </c>
      <c r="F131" s="9" t="s">
        <v>142</v>
      </c>
      <c r="G131" t="s">
        <v>13</v>
      </c>
      <c r="H131">
        <v>466.65</v>
      </c>
      <c r="I131" s="7">
        <v>44584</v>
      </c>
      <c r="J131" s="7">
        <v>44590</v>
      </c>
    </row>
    <row r="132" spans="1:10" x14ac:dyDescent="0.25">
      <c r="A132" t="s">
        <v>10</v>
      </c>
      <c r="B132" s="10" t="s">
        <v>215</v>
      </c>
      <c r="C132" t="s">
        <v>11</v>
      </c>
      <c r="D132" s="10" t="str">
        <f t="shared" si="2"/>
        <v>0173212</v>
      </c>
      <c r="E132" s="9">
        <v>173212</v>
      </c>
      <c r="F132" s="9" t="s">
        <v>143</v>
      </c>
      <c r="G132" t="s">
        <v>13</v>
      </c>
      <c r="H132">
        <v>92.649999999999991</v>
      </c>
      <c r="I132" s="7">
        <v>44584</v>
      </c>
      <c r="J132" s="7">
        <v>44590</v>
      </c>
    </row>
    <row r="133" spans="1:10" x14ac:dyDescent="0.25">
      <c r="A133" t="s">
        <v>10</v>
      </c>
      <c r="B133" s="10" t="s">
        <v>215</v>
      </c>
      <c r="C133" t="s">
        <v>11</v>
      </c>
      <c r="D133" s="10" t="str">
        <f t="shared" si="2"/>
        <v>0117950</v>
      </c>
      <c r="E133" s="9">
        <v>117950</v>
      </c>
      <c r="F133" s="9" t="s">
        <v>144</v>
      </c>
      <c r="G133" t="s">
        <v>13</v>
      </c>
      <c r="H133">
        <v>65.441499999999991</v>
      </c>
      <c r="I133" s="7">
        <v>44584</v>
      </c>
      <c r="J133" s="7">
        <v>44590</v>
      </c>
    </row>
    <row r="134" spans="1:10" x14ac:dyDescent="0.25">
      <c r="A134" t="s">
        <v>10</v>
      </c>
      <c r="B134" s="10" t="s">
        <v>215</v>
      </c>
      <c r="C134" t="s">
        <v>11</v>
      </c>
      <c r="D134" s="10" t="str">
        <f t="shared" si="2"/>
        <v>0179285</v>
      </c>
      <c r="E134" s="9">
        <v>179285</v>
      </c>
      <c r="F134" s="9" t="s">
        <v>145</v>
      </c>
      <c r="G134" t="s">
        <v>13</v>
      </c>
      <c r="H134">
        <v>89.25</v>
      </c>
      <c r="I134" s="7">
        <v>44584</v>
      </c>
      <c r="J134" s="7">
        <v>44590</v>
      </c>
    </row>
    <row r="135" spans="1:10" x14ac:dyDescent="0.25">
      <c r="A135" t="s">
        <v>10</v>
      </c>
      <c r="B135" s="10" t="s">
        <v>215</v>
      </c>
      <c r="C135" t="s">
        <v>11</v>
      </c>
      <c r="D135" s="10" t="str">
        <f t="shared" si="2"/>
        <v>0179282</v>
      </c>
      <c r="E135" s="9">
        <v>179282</v>
      </c>
      <c r="F135" s="9" t="s">
        <v>146</v>
      </c>
      <c r="G135" t="s">
        <v>13</v>
      </c>
      <c r="H135">
        <v>52.691499999999998</v>
      </c>
      <c r="I135" s="7">
        <v>44584</v>
      </c>
      <c r="J135" s="7">
        <v>44590</v>
      </c>
    </row>
    <row r="136" spans="1:10" x14ac:dyDescent="0.25">
      <c r="A136" t="s">
        <v>10</v>
      </c>
      <c r="B136" s="10" t="s">
        <v>215</v>
      </c>
      <c r="C136" t="s">
        <v>11</v>
      </c>
      <c r="D136" s="10" t="str">
        <f t="shared" si="2"/>
        <v>0179284</v>
      </c>
      <c r="E136" s="9">
        <v>179284</v>
      </c>
      <c r="F136" s="9" t="s">
        <v>147</v>
      </c>
      <c r="G136" t="s">
        <v>13</v>
      </c>
      <c r="H136">
        <v>47.591500000000003</v>
      </c>
      <c r="I136" s="7">
        <v>44584</v>
      </c>
      <c r="J136" s="7">
        <v>44590</v>
      </c>
    </row>
    <row r="137" spans="1:10" x14ac:dyDescent="0.25">
      <c r="A137" t="s">
        <v>10</v>
      </c>
      <c r="B137" s="10" t="s">
        <v>215</v>
      </c>
      <c r="C137" t="s">
        <v>11</v>
      </c>
      <c r="D137" s="10" t="str">
        <f t="shared" si="2"/>
        <v>0179283</v>
      </c>
      <c r="E137" s="9">
        <v>179283</v>
      </c>
      <c r="F137" s="9" t="s">
        <v>148</v>
      </c>
      <c r="G137" t="s">
        <v>13</v>
      </c>
      <c r="H137">
        <v>45.041499999999999</v>
      </c>
      <c r="I137" s="7">
        <v>44584</v>
      </c>
      <c r="J137" s="7">
        <v>44590</v>
      </c>
    </row>
    <row r="138" spans="1:10" x14ac:dyDescent="0.25">
      <c r="A138" t="s">
        <v>10</v>
      </c>
      <c r="B138" s="10" t="s">
        <v>215</v>
      </c>
      <c r="C138" t="s">
        <v>11</v>
      </c>
      <c r="D138" s="10" t="str">
        <f t="shared" si="2"/>
        <v>0173689</v>
      </c>
      <c r="E138" s="8">
        <v>173689</v>
      </c>
      <c r="F138" s="8" t="s">
        <v>149</v>
      </c>
      <c r="G138" t="s">
        <v>13</v>
      </c>
      <c r="H138">
        <v>47.651000000000003</v>
      </c>
      <c r="I138" s="7">
        <v>44584</v>
      </c>
      <c r="J138" s="7">
        <v>44590</v>
      </c>
    </row>
    <row r="139" spans="1:10" x14ac:dyDescent="0.25">
      <c r="A139" t="s">
        <v>10</v>
      </c>
      <c r="B139" s="10" t="s">
        <v>215</v>
      </c>
      <c r="C139" t="s">
        <v>11</v>
      </c>
      <c r="D139" s="10" t="str">
        <f t="shared" si="2"/>
        <v>0173191</v>
      </c>
      <c r="E139" s="9">
        <v>173191</v>
      </c>
      <c r="F139" s="9" t="s">
        <v>150</v>
      </c>
      <c r="G139" t="s">
        <v>13</v>
      </c>
      <c r="H139">
        <v>126.64999999999999</v>
      </c>
      <c r="I139" s="7">
        <v>44584</v>
      </c>
      <c r="J139" s="7">
        <v>44590</v>
      </c>
    </row>
    <row r="140" spans="1:10" x14ac:dyDescent="0.25">
      <c r="A140" t="s">
        <v>10</v>
      </c>
      <c r="B140" s="10" t="s">
        <v>215</v>
      </c>
      <c r="C140" t="s">
        <v>11</v>
      </c>
      <c r="D140" s="10" t="str">
        <f t="shared" si="2"/>
        <v>0115474</v>
      </c>
      <c r="E140" s="8">
        <v>115474</v>
      </c>
      <c r="F140" s="8" t="s">
        <v>151</v>
      </c>
      <c r="G140" t="s">
        <v>13</v>
      </c>
      <c r="H140">
        <v>687.64149999999995</v>
      </c>
      <c r="I140" s="7">
        <v>44584</v>
      </c>
      <c r="J140" s="7">
        <v>44590</v>
      </c>
    </row>
    <row r="141" spans="1:10" x14ac:dyDescent="0.25">
      <c r="A141" t="s">
        <v>10</v>
      </c>
      <c r="B141" s="10" t="s">
        <v>215</v>
      </c>
      <c r="C141" t="s">
        <v>11</v>
      </c>
      <c r="D141" s="10" t="str">
        <f t="shared" si="2"/>
        <v>0179287</v>
      </c>
      <c r="E141" s="9">
        <v>179287</v>
      </c>
      <c r="F141" s="9" t="s">
        <v>152</v>
      </c>
      <c r="G141" t="s">
        <v>13</v>
      </c>
      <c r="H141">
        <v>96.899999999999991</v>
      </c>
      <c r="I141" s="7">
        <v>44584</v>
      </c>
      <c r="J141" s="7">
        <v>44590</v>
      </c>
    </row>
    <row r="142" spans="1:10" x14ac:dyDescent="0.25">
      <c r="A142" t="s">
        <v>10</v>
      </c>
      <c r="B142" s="10" t="s">
        <v>215</v>
      </c>
      <c r="C142" t="s">
        <v>11</v>
      </c>
      <c r="D142" s="10" t="str">
        <f t="shared" si="2"/>
        <v>0100314</v>
      </c>
      <c r="E142" s="9">
        <v>100314</v>
      </c>
      <c r="F142" s="9" t="s">
        <v>153</v>
      </c>
      <c r="G142" t="s">
        <v>13</v>
      </c>
      <c r="H142">
        <v>147.5685</v>
      </c>
      <c r="I142" s="7">
        <v>44584</v>
      </c>
      <c r="J142" s="7">
        <v>44590</v>
      </c>
    </row>
    <row r="143" spans="1:10" x14ac:dyDescent="0.25">
      <c r="A143" t="s">
        <v>10</v>
      </c>
      <c r="B143" s="10" t="s">
        <v>215</v>
      </c>
      <c r="C143" t="s">
        <v>11</v>
      </c>
      <c r="D143" s="10" t="str">
        <f t="shared" si="2"/>
        <v>0175203</v>
      </c>
      <c r="E143" s="8">
        <v>175203</v>
      </c>
      <c r="F143" s="8" t="s">
        <v>154</v>
      </c>
      <c r="G143" t="s">
        <v>13</v>
      </c>
      <c r="H143">
        <v>56.941499999999991</v>
      </c>
      <c r="I143" s="7">
        <v>44584</v>
      </c>
      <c r="J143" s="7">
        <v>44590</v>
      </c>
    </row>
    <row r="144" spans="1:10" x14ac:dyDescent="0.25">
      <c r="A144" t="s">
        <v>10</v>
      </c>
      <c r="B144" s="10" t="s">
        <v>215</v>
      </c>
      <c r="C144" t="s">
        <v>11</v>
      </c>
      <c r="D144" s="10" t="str">
        <f t="shared" si="2"/>
        <v>0179286</v>
      </c>
      <c r="E144" s="9">
        <v>179286</v>
      </c>
      <c r="F144" s="9" t="s">
        <v>155</v>
      </c>
      <c r="G144" t="s">
        <v>13</v>
      </c>
      <c r="H144">
        <v>109.64999999999999</v>
      </c>
      <c r="I144" s="7">
        <v>44584</v>
      </c>
      <c r="J144" s="7">
        <v>44590</v>
      </c>
    </row>
    <row r="145" spans="1:10" x14ac:dyDescent="0.25">
      <c r="A145" t="s">
        <v>10</v>
      </c>
      <c r="B145" s="10" t="s">
        <v>215</v>
      </c>
      <c r="C145" t="s">
        <v>11</v>
      </c>
      <c r="D145" s="10" t="str">
        <f t="shared" si="2"/>
        <v>0175207</v>
      </c>
      <c r="E145" s="8">
        <v>175207</v>
      </c>
      <c r="F145" s="8" t="s">
        <v>156</v>
      </c>
      <c r="G145" t="s">
        <v>13</v>
      </c>
      <c r="H145">
        <v>56.941499999999991</v>
      </c>
      <c r="I145" s="7">
        <v>44584</v>
      </c>
      <c r="J145" s="7">
        <v>44590</v>
      </c>
    </row>
    <row r="146" spans="1:10" x14ac:dyDescent="0.25">
      <c r="A146" t="s">
        <v>10</v>
      </c>
      <c r="B146" s="10" t="s">
        <v>215</v>
      </c>
      <c r="C146" t="s">
        <v>11</v>
      </c>
      <c r="D146" s="10" t="str">
        <f t="shared" si="2"/>
        <v>0175204</v>
      </c>
      <c r="E146" s="8">
        <v>175204</v>
      </c>
      <c r="F146" s="8" t="s">
        <v>157</v>
      </c>
      <c r="G146" t="s">
        <v>13</v>
      </c>
      <c r="H146">
        <v>56.941499999999991</v>
      </c>
      <c r="I146" s="7">
        <v>44584</v>
      </c>
      <c r="J146" s="7">
        <v>44590</v>
      </c>
    </row>
    <row r="147" spans="1:10" x14ac:dyDescent="0.25">
      <c r="A147" t="s">
        <v>10</v>
      </c>
      <c r="B147" s="10" t="s">
        <v>215</v>
      </c>
      <c r="C147" t="s">
        <v>11</v>
      </c>
      <c r="D147" s="10" t="str">
        <f t="shared" si="2"/>
        <v>0175214</v>
      </c>
      <c r="E147" s="8">
        <v>175214</v>
      </c>
      <c r="F147" s="8" t="s">
        <v>158</v>
      </c>
      <c r="G147" t="s">
        <v>13</v>
      </c>
      <c r="H147">
        <v>56.941499999999991</v>
      </c>
      <c r="I147" s="7">
        <v>44584</v>
      </c>
      <c r="J147" s="7">
        <v>44590</v>
      </c>
    </row>
    <row r="148" spans="1:10" x14ac:dyDescent="0.25">
      <c r="A148" t="s">
        <v>10</v>
      </c>
      <c r="B148" s="10" t="s">
        <v>215</v>
      </c>
      <c r="C148" t="s">
        <v>11</v>
      </c>
      <c r="D148" s="10" t="str">
        <f t="shared" si="2"/>
        <v>0100695</v>
      </c>
      <c r="E148" s="8">
        <v>100695</v>
      </c>
      <c r="F148" s="8" t="s">
        <v>159</v>
      </c>
      <c r="G148" t="s">
        <v>13</v>
      </c>
      <c r="H148">
        <v>69.989999999999995</v>
      </c>
      <c r="I148" s="7">
        <v>44584</v>
      </c>
      <c r="J148" s="7">
        <v>44590</v>
      </c>
    </row>
    <row r="149" spans="1:10" x14ac:dyDescent="0.25">
      <c r="A149" t="s">
        <v>10</v>
      </c>
      <c r="B149" s="10" t="s">
        <v>215</v>
      </c>
      <c r="C149" t="s">
        <v>11</v>
      </c>
      <c r="D149" s="10" t="str">
        <f t="shared" si="2"/>
        <v>0100694</v>
      </c>
      <c r="E149" s="8">
        <v>100694</v>
      </c>
      <c r="F149" s="8" t="s">
        <v>160</v>
      </c>
      <c r="G149" t="s">
        <v>13</v>
      </c>
      <c r="H149">
        <v>69.989999999999995</v>
      </c>
      <c r="I149" s="7">
        <v>44584</v>
      </c>
      <c r="J149" s="7">
        <v>44590</v>
      </c>
    </row>
    <row r="150" spans="1:10" x14ac:dyDescent="0.25">
      <c r="A150" t="s">
        <v>10</v>
      </c>
      <c r="B150" s="10" t="s">
        <v>215</v>
      </c>
      <c r="C150" t="s">
        <v>11</v>
      </c>
      <c r="D150" s="10" t="str">
        <f t="shared" si="2"/>
        <v>0152743</v>
      </c>
      <c r="E150" s="8">
        <v>152743</v>
      </c>
      <c r="F150" s="8" t="s">
        <v>161</v>
      </c>
      <c r="G150" t="s">
        <v>13</v>
      </c>
      <c r="H150">
        <v>119</v>
      </c>
      <c r="I150" s="7">
        <v>44584</v>
      </c>
      <c r="J150" s="7">
        <v>44590</v>
      </c>
    </row>
    <row r="151" spans="1:10" x14ac:dyDescent="0.25">
      <c r="A151" t="s">
        <v>10</v>
      </c>
      <c r="B151" s="10" t="s">
        <v>215</v>
      </c>
      <c r="C151" t="s">
        <v>11</v>
      </c>
      <c r="D151" s="10" t="str">
        <f t="shared" si="2"/>
        <v>0152744</v>
      </c>
      <c r="E151" s="8">
        <v>152744</v>
      </c>
      <c r="F151" s="8" t="s">
        <v>162</v>
      </c>
      <c r="G151" t="s">
        <v>13</v>
      </c>
      <c r="H151">
        <v>119</v>
      </c>
      <c r="I151" s="7">
        <v>44584</v>
      </c>
      <c r="J151" s="7">
        <v>44590</v>
      </c>
    </row>
    <row r="152" spans="1:10" x14ac:dyDescent="0.25">
      <c r="A152" t="s">
        <v>10</v>
      </c>
      <c r="B152" s="10" t="s">
        <v>215</v>
      </c>
      <c r="C152" t="s">
        <v>11</v>
      </c>
      <c r="D152" s="10" t="str">
        <f t="shared" si="2"/>
        <v>0142577</v>
      </c>
      <c r="E152" s="8">
        <v>142577</v>
      </c>
      <c r="F152" s="8" t="s">
        <v>163</v>
      </c>
      <c r="G152" t="s">
        <v>13</v>
      </c>
      <c r="H152">
        <v>109</v>
      </c>
      <c r="I152" s="7">
        <v>44584</v>
      </c>
      <c r="J152" s="7">
        <v>44590</v>
      </c>
    </row>
    <row r="153" spans="1:10" x14ac:dyDescent="0.25">
      <c r="A153" t="s">
        <v>10</v>
      </c>
      <c r="B153" s="10" t="s">
        <v>215</v>
      </c>
      <c r="C153" t="s">
        <v>11</v>
      </c>
      <c r="D153" s="10" t="str">
        <f t="shared" si="2"/>
        <v>0100682</v>
      </c>
      <c r="E153" s="8">
        <v>100682</v>
      </c>
      <c r="F153" s="8" t="s">
        <v>164</v>
      </c>
      <c r="G153" t="s">
        <v>13</v>
      </c>
      <c r="H153">
        <v>239</v>
      </c>
      <c r="I153" s="7">
        <v>44584</v>
      </c>
      <c r="J153" s="7">
        <v>44590</v>
      </c>
    </row>
    <row r="154" spans="1:10" x14ac:dyDescent="0.25">
      <c r="A154" t="s">
        <v>10</v>
      </c>
      <c r="B154" s="10" t="s">
        <v>215</v>
      </c>
      <c r="C154" t="s">
        <v>11</v>
      </c>
      <c r="D154" s="10" t="str">
        <f t="shared" si="2"/>
        <v>0150503</v>
      </c>
      <c r="E154" s="8">
        <v>150503</v>
      </c>
      <c r="F154" s="8" t="s">
        <v>165</v>
      </c>
      <c r="G154" t="s">
        <v>13</v>
      </c>
      <c r="H154">
        <v>143.65</v>
      </c>
      <c r="I154" s="7">
        <v>44584</v>
      </c>
      <c r="J154" s="7">
        <v>44590</v>
      </c>
    </row>
    <row r="155" spans="1:10" x14ac:dyDescent="0.25">
      <c r="A155" t="s">
        <v>10</v>
      </c>
      <c r="B155" s="10" t="s">
        <v>215</v>
      </c>
      <c r="C155" t="s">
        <v>11</v>
      </c>
      <c r="D155" s="10" t="str">
        <f t="shared" si="2"/>
        <v>0154580</v>
      </c>
      <c r="E155" s="8">
        <v>154580</v>
      </c>
      <c r="F155" s="8" t="s">
        <v>166</v>
      </c>
      <c r="G155" t="s">
        <v>13</v>
      </c>
      <c r="H155">
        <v>69.989999999999995</v>
      </c>
      <c r="I155" s="7">
        <v>44584</v>
      </c>
      <c r="J155" s="7">
        <v>44590</v>
      </c>
    </row>
    <row r="156" spans="1:10" x14ac:dyDescent="0.25">
      <c r="A156" t="s">
        <v>10</v>
      </c>
      <c r="B156" s="10" t="s">
        <v>215</v>
      </c>
      <c r="C156" t="s">
        <v>11</v>
      </c>
      <c r="D156" s="10" t="str">
        <f t="shared" si="2"/>
        <v>0100683</v>
      </c>
      <c r="E156" s="8">
        <v>100683</v>
      </c>
      <c r="F156" s="8" t="s">
        <v>167</v>
      </c>
      <c r="G156" t="s">
        <v>13</v>
      </c>
      <c r="H156">
        <v>239</v>
      </c>
      <c r="I156" s="7">
        <v>44584</v>
      </c>
      <c r="J156" s="7">
        <v>44590</v>
      </c>
    </row>
    <row r="157" spans="1:10" x14ac:dyDescent="0.25">
      <c r="A157" t="s">
        <v>10</v>
      </c>
      <c r="B157" s="10" t="s">
        <v>215</v>
      </c>
      <c r="C157" t="s">
        <v>11</v>
      </c>
      <c r="D157" s="10" t="str">
        <f t="shared" si="2"/>
        <v>0123620</v>
      </c>
      <c r="E157" s="8">
        <v>123620</v>
      </c>
      <c r="F157" s="8" t="s">
        <v>168</v>
      </c>
      <c r="G157" t="s">
        <v>13</v>
      </c>
      <c r="H157">
        <v>160.65</v>
      </c>
      <c r="I157" s="7">
        <v>44584</v>
      </c>
      <c r="J157" s="7">
        <v>44590</v>
      </c>
    </row>
    <row r="158" spans="1:10" x14ac:dyDescent="0.25">
      <c r="A158" t="s">
        <v>10</v>
      </c>
      <c r="B158" s="10" t="s">
        <v>215</v>
      </c>
      <c r="C158" t="s">
        <v>11</v>
      </c>
      <c r="D158" s="10" t="str">
        <f t="shared" si="2"/>
        <v>0100698</v>
      </c>
      <c r="E158" s="8">
        <v>100698</v>
      </c>
      <c r="F158" s="8" t="s">
        <v>169</v>
      </c>
      <c r="G158" t="s">
        <v>13</v>
      </c>
      <c r="H158">
        <v>152.15</v>
      </c>
      <c r="I158" s="7">
        <v>44584</v>
      </c>
      <c r="J158" s="7">
        <v>44590</v>
      </c>
    </row>
    <row r="159" spans="1:10" x14ac:dyDescent="0.25">
      <c r="A159" t="s">
        <v>10</v>
      </c>
      <c r="B159" s="10" t="s">
        <v>215</v>
      </c>
      <c r="C159" t="s">
        <v>11</v>
      </c>
      <c r="D159" s="10" t="str">
        <f t="shared" si="2"/>
        <v>0100697</v>
      </c>
      <c r="E159" s="8">
        <v>100697</v>
      </c>
      <c r="F159" s="8" t="s">
        <v>170</v>
      </c>
      <c r="G159" t="s">
        <v>13</v>
      </c>
      <c r="H159">
        <v>152.15</v>
      </c>
      <c r="I159" s="7">
        <v>44584</v>
      </c>
      <c r="J159" s="7">
        <v>44590</v>
      </c>
    </row>
    <row r="160" spans="1:10" x14ac:dyDescent="0.25">
      <c r="A160" t="s">
        <v>10</v>
      </c>
      <c r="B160" s="10" t="s">
        <v>215</v>
      </c>
      <c r="C160" t="s">
        <v>11</v>
      </c>
      <c r="D160" s="10" t="str">
        <f t="shared" si="2"/>
        <v>0120352</v>
      </c>
      <c r="E160" s="8">
        <v>120352</v>
      </c>
      <c r="F160" s="8" t="s">
        <v>171</v>
      </c>
      <c r="G160" t="s">
        <v>13</v>
      </c>
      <c r="H160">
        <v>158.94999999999999</v>
      </c>
      <c r="I160" s="7">
        <v>44584</v>
      </c>
      <c r="J160" s="7">
        <v>44590</v>
      </c>
    </row>
    <row r="161" spans="1:10" x14ac:dyDescent="0.25">
      <c r="A161" t="s">
        <v>10</v>
      </c>
      <c r="B161" s="10" t="s">
        <v>215</v>
      </c>
      <c r="C161" t="s">
        <v>11</v>
      </c>
      <c r="D161" s="10" t="str">
        <f t="shared" si="2"/>
        <v>0128284</v>
      </c>
      <c r="E161" s="8">
        <v>128284</v>
      </c>
      <c r="F161" s="8" t="s">
        <v>172</v>
      </c>
      <c r="G161" t="s">
        <v>13</v>
      </c>
      <c r="H161">
        <v>152.14150000000001</v>
      </c>
      <c r="I161" s="7">
        <v>44584</v>
      </c>
      <c r="J161" s="7">
        <v>44590</v>
      </c>
    </row>
    <row r="162" spans="1:10" x14ac:dyDescent="0.25">
      <c r="A162" t="s">
        <v>10</v>
      </c>
      <c r="B162" s="10" t="s">
        <v>215</v>
      </c>
      <c r="C162" t="s">
        <v>11</v>
      </c>
      <c r="D162" s="10" t="str">
        <f t="shared" si="2"/>
        <v>0123621</v>
      </c>
      <c r="E162" s="8">
        <v>123621</v>
      </c>
      <c r="F162" s="8" t="s">
        <v>173</v>
      </c>
      <c r="G162" t="s">
        <v>13</v>
      </c>
      <c r="H162">
        <v>160.65</v>
      </c>
      <c r="I162" s="7">
        <v>44584</v>
      </c>
      <c r="J162" s="7">
        <v>44590</v>
      </c>
    </row>
    <row r="163" spans="1:10" x14ac:dyDescent="0.25">
      <c r="A163" t="s">
        <v>10</v>
      </c>
      <c r="B163" s="10" t="s">
        <v>215</v>
      </c>
      <c r="C163" t="s">
        <v>11</v>
      </c>
      <c r="D163" s="10" t="str">
        <f t="shared" si="2"/>
        <v>0150504</v>
      </c>
      <c r="E163" s="8">
        <v>150504</v>
      </c>
      <c r="F163" s="8" t="s">
        <v>174</v>
      </c>
      <c r="G163" t="s">
        <v>13</v>
      </c>
      <c r="H163">
        <v>143.65</v>
      </c>
      <c r="I163" s="7">
        <v>44584</v>
      </c>
      <c r="J163" s="7">
        <v>44590</v>
      </c>
    </row>
    <row r="164" spans="1:10" x14ac:dyDescent="0.25">
      <c r="A164" t="s">
        <v>10</v>
      </c>
      <c r="B164" s="10" t="s">
        <v>215</v>
      </c>
      <c r="C164" t="s">
        <v>11</v>
      </c>
      <c r="D164" s="10" t="str">
        <f t="shared" si="2"/>
        <v>0154581</v>
      </c>
      <c r="E164" s="8">
        <v>154581</v>
      </c>
      <c r="F164" s="8" t="s">
        <v>175</v>
      </c>
      <c r="G164" t="s">
        <v>13</v>
      </c>
      <c r="H164">
        <v>69.989999999999995</v>
      </c>
      <c r="I164" s="7">
        <v>44584</v>
      </c>
      <c r="J164" s="7">
        <v>44590</v>
      </c>
    </row>
    <row r="165" spans="1:10" x14ac:dyDescent="0.25">
      <c r="A165" t="s">
        <v>10</v>
      </c>
      <c r="B165" s="10" t="s">
        <v>215</v>
      </c>
      <c r="C165" t="s">
        <v>11</v>
      </c>
      <c r="D165" s="10" t="str">
        <f t="shared" si="2"/>
        <v>0128283</v>
      </c>
      <c r="E165" s="8">
        <v>128283</v>
      </c>
      <c r="F165" s="8" t="s">
        <v>176</v>
      </c>
      <c r="G165" t="s">
        <v>13</v>
      </c>
      <c r="H165">
        <v>152.14150000000001</v>
      </c>
      <c r="I165" s="7">
        <v>44584</v>
      </c>
      <c r="J165" s="7">
        <v>44590</v>
      </c>
    </row>
    <row r="166" spans="1:10" x14ac:dyDescent="0.25">
      <c r="A166" t="s">
        <v>10</v>
      </c>
      <c r="B166" s="10" t="s">
        <v>215</v>
      </c>
      <c r="C166" t="s">
        <v>11</v>
      </c>
      <c r="D166" s="10" t="str">
        <f t="shared" si="2"/>
        <v>0132946</v>
      </c>
      <c r="E166" s="8">
        <v>132946</v>
      </c>
      <c r="F166" s="8" t="s">
        <v>177</v>
      </c>
      <c r="G166" t="s">
        <v>13</v>
      </c>
      <c r="H166">
        <v>109.905</v>
      </c>
      <c r="I166" s="7">
        <v>44584</v>
      </c>
      <c r="J166" s="7">
        <v>44590</v>
      </c>
    </row>
    <row r="167" spans="1:10" x14ac:dyDescent="0.25">
      <c r="A167" t="s">
        <v>10</v>
      </c>
      <c r="B167" s="10" t="s">
        <v>215</v>
      </c>
      <c r="C167" t="s">
        <v>11</v>
      </c>
      <c r="D167" s="10" t="str">
        <f t="shared" si="2"/>
        <v>0100681</v>
      </c>
      <c r="E167" s="8">
        <v>100681</v>
      </c>
      <c r="F167" s="8" t="s">
        <v>178</v>
      </c>
      <c r="G167" t="s">
        <v>13</v>
      </c>
      <c r="H167">
        <v>219.04499999999999</v>
      </c>
      <c r="I167" s="7">
        <v>44584</v>
      </c>
      <c r="J167" s="7">
        <v>44590</v>
      </c>
    </row>
    <row r="168" spans="1:10" x14ac:dyDescent="0.25">
      <c r="A168" t="s">
        <v>10</v>
      </c>
      <c r="B168" s="10" t="s">
        <v>215</v>
      </c>
      <c r="C168" t="s">
        <v>11</v>
      </c>
      <c r="D168" s="10" t="str">
        <f t="shared" si="2"/>
        <v>0177002</v>
      </c>
      <c r="E168" s="8">
        <v>177002</v>
      </c>
      <c r="F168" s="8" t="s">
        <v>179</v>
      </c>
      <c r="G168" t="s">
        <v>13</v>
      </c>
      <c r="H168">
        <v>143.65</v>
      </c>
      <c r="I168" s="7">
        <v>44584</v>
      </c>
      <c r="J168" s="7">
        <v>44590</v>
      </c>
    </row>
    <row r="169" spans="1:10" x14ac:dyDescent="0.25">
      <c r="A169" t="s">
        <v>10</v>
      </c>
      <c r="B169" s="10" t="s">
        <v>215</v>
      </c>
      <c r="C169" t="s">
        <v>11</v>
      </c>
      <c r="D169" s="10" t="str">
        <f t="shared" si="2"/>
        <v>0177003</v>
      </c>
      <c r="E169" s="8">
        <v>177003</v>
      </c>
      <c r="F169" s="8" t="s">
        <v>180</v>
      </c>
      <c r="G169" t="s">
        <v>13</v>
      </c>
      <c r="H169">
        <v>143.65</v>
      </c>
      <c r="I169" s="7">
        <v>44584</v>
      </c>
      <c r="J169" s="7">
        <v>44590</v>
      </c>
    </row>
    <row r="170" spans="1:10" x14ac:dyDescent="0.25">
      <c r="A170" t="s">
        <v>10</v>
      </c>
      <c r="B170" s="10" t="s">
        <v>215</v>
      </c>
      <c r="C170" t="s">
        <v>11</v>
      </c>
      <c r="D170" s="10" t="str">
        <f t="shared" si="2"/>
        <v>0132947</v>
      </c>
      <c r="E170" s="8">
        <v>132947</v>
      </c>
      <c r="F170" s="8" t="s">
        <v>181</v>
      </c>
      <c r="G170" t="s">
        <v>13</v>
      </c>
      <c r="H170">
        <v>109.905</v>
      </c>
      <c r="I170" s="7">
        <v>44584</v>
      </c>
      <c r="J170" s="7">
        <v>44590</v>
      </c>
    </row>
    <row r="171" spans="1:10" x14ac:dyDescent="0.25">
      <c r="A171" t="s">
        <v>10</v>
      </c>
      <c r="B171" s="10" t="s">
        <v>215</v>
      </c>
      <c r="C171" t="s">
        <v>11</v>
      </c>
      <c r="D171" s="10" t="str">
        <f t="shared" si="2"/>
        <v>0158971</v>
      </c>
      <c r="E171" s="8">
        <v>158971</v>
      </c>
      <c r="F171" s="8" t="s">
        <v>182</v>
      </c>
      <c r="G171" t="s">
        <v>13</v>
      </c>
      <c r="H171">
        <v>152.15</v>
      </c>
      <c r="I171" s="7">
        <v>44584</v>
      </c>
      <c r="J171" s="7">
        <v>44590</v>
      </c>
    </row>
    <row r="172" spans="1:10" x14ac:dyDescent="0.25">
      <c r="A172" t="s">
        <v>10</v>
      </c>
      <c r="B172" s="10" t="s">
        <v>215</v>
      </c>
      <c r="C172" t="s">
        <v>11</v>
      </c>
      <c r="D172" s="10" t="str">
        <f t="shared" si="2"/>
        <v>0135495</v>
      </c>
      <c r="E172" s="8">
        <v>135495</v>
      </c>
      <c r="F172" s="8" t="s">
        <v>183</v>
      </c>
      <c r="G172" t="s">
        <v>13</v>
      </c>
      <c r="H172">
        <v>239</v>
      </c>
      <c r="I172" s="7">
        <v>44584</v>
      </c>
      <c r="J172" s="7">
        <v>44590</v>
      </c>
    </row>
    <row r="173" spans="1:10" x14ac:dyDescent="0.25">
      <c r="A173" t="s">
        <v>10</v>
      </c>
      <c r="B173" s="10" t="s">
        <v>215</v>
      </c>
      <c r="C173" t="s">
        <v>11</v>
      </c>
      <c r="D173" s="10" t="str">
        <f t="shared" si="2"/>
        <v>0100680</v>
      </c>
      <c r="E173" s="8">
        <v>100680</v>
      </c>
      <c r="F173" s="8" t="s">
        <v>184</v>
      </c>
      <c r="G173" t="s">
        <v>13</v>
      </c>
      <c r="H173">
        <v>236.29999999999998</v>
      </c>
      <c r="I173" s="7">
        <v>44584</v>
      </c>
      <c r="J173" s="7">
        <v>44590</v>
      </c>
    </row>
    <row r="174" spans="1:10" x14ac:dyDescent="0.25">
      <c r="A174" t="s">
        <v>10</v>
      </c>
      <c r="B174" s="10" t="s">
        <v>215</v>
      </c>
      <c r="C174" t="s">
        <v>11</v>
      </c>
      <c r="D174" s="10" t="str">
        <f t="shared" si="2"/>
        <v>0100684</v>
      </c>
      <c r="E174" s="8">
        <v>100684</v>
      </c>
      <c r="F174" s="8" t="s">
        <v>185</v>
      </c>
      <c r="G174" t="s">
        <v>13</v>
      </c>
      <c r="H174">
        <v>171.95500000000001</v>
      </c>
      <c r="I174" s="7">
        <v>44584</v>
      </c>
      <c r="J174" s="7">
        <v>44590</v>
      </c>
    </row>
    <row r="175" spans="1:10" x14ac:dyDescent="0.25">
      <c r="A175" t="s">
        <v>10</v>
      </c>
      <c r="B175" s="10" t="s">
        <v>215</v>
      </c>
      <c r="C175" t="s">
        <v>11</v>
      </c>
      <c r="D175" s="10" t="str">
        <f t="shared" si="2"/>
        <v>0117520</v>
      </c>
      <c r="E175" s="8">
        <v>117520</v>
      </c>
      <c r="F175" s="8" t="s">
        <v>186</v>
      </c>
      <c r="G175" t="s">
        <v>13</v>
      </c>
      <c r="H175">
        <v>200.94</v>
      </c>
      <c r="I175" s="7">
        <v>44584</v>
      </c>
      <c r="J175" s="7">
        <v>44590</v>
      </c>
    </row>
    <row r="176" spans="1:10" x14ac:dyDescent="0.25">
      <c r="A176" t="s">
        <v>10</v>
      </c>
      <c r="B176" s="10" t="s">
        <v>215</v>
      </c>
      <c r="C176" t="s">
        <v>11</v>
      </c>
      <c r="D176" s="10" t="str">
        <f t="shared" si="2"/>
        <v>0133081</v>
      </c>
      <c r="E176" s="8">
        <v>133081</v>
      </c>
      <c r="F176" s="8" t="s">
        <v>187</v>
      </c>
      <c r="G176" t="s">
        <v>13</v>
      </c>
      <c r="H176">
        <v>239</v>
      </c>
      <c r="I176" s="7">
        <v>44584</v>
      </c>
      <c r="J176" s="7">
        <v>44590</v>
      </c>
    </row>
    <row r="177" spans="1:10" x14ac:dyDescent="0.25">
      <c r="A177" t="s">
        <v>10</v>
      </c>
      <c r="B177" s="10" t="s">
        <v>215</v>
      </c>
      <c r="C177" t="s">
        <v>11</v>
      </c>
      <c r="D177" s="10" t="str">
        <f t="shared" si="2"/>
        <v>0121609</v>
      </c>
      <c r="E177" s="8">
        <v>121609</v>
      </c>
      <c r="F177" s="8" t="s">
        <v>188</v>
      </c>
      <c r="G177" t="s">
        <v>13</v>
      </c>
      <c r="H177">
        <v>154.69999999999999</v>
      </c>
      <c r="I177" s="7">
        <v>44584</v>
      </c>
      <c r="J177" s="7">
        <v>44590</v>
      </c>
    </row>
    <row r="178" spans="1:10" x14ac:dyDescent="0.25">
      <c r="A178" t="s">
        <v>10</v>
      </c>
      <c r="B178" s="10" t="s">
        <v>215</v>
      </c>
      <c r="C178" t="s">
        <v>11</v>
      </c>
      <c r="D178" s="10" t="str">
        <f t="shared" si="2"/>
        <v>0117353</v>
      </c>
      <c r="E178" s="8">
        <v>117353</v>
      </c>
      <c r="F178" s="8" t="s">
        <v>189</v>
      </c>
      <c r="G178" t="s">
        <v>13</v>
      </c>
      <c r="H178">
        <v>91.528000000000006</v>
      </c>
      <c r="I178" s="7">
        <v>44584</v>
      </c>
      <c r="J178" s="7">
        <v>44590</v>
      </c>
    </row>
    <row r="179" spans="1:10" x14ac:dyDescent="0.25">
      <c r="A179" t="s">
        <v>10</v>
      </c>
      <c r="B179" s="10" t="s">
        <v>215</v>
      </c>
      <c r="C179" t="s">
        <v>11</v>
      </c>
      <c r="D179" s="10" t="str">
        <f t="shared" si="2"/>
        <v>0117350</v>
      </c>
      <c r="E179" s="8">
        <v>117350</v>
      </c>
      <c r="F179" s="8" t="s">
        <v>190</v>
      </c>
      <c r="G179" t="s">
        <v>13</v>
      </c>
      <c r="H179">
        <v>91.528000000000006</v>
      </c>
      <c r="I179" s="7">
        <v>44584</v>
      </c>
      <c r="J179" s="7">
        <v>44590</v>
      </c>
    </row>
    <row r="180" spans="1:10" x14ac:dyDescent="0.25">
      <c r="A180" t="s">
        <v>10</v>
      </c>
      <c r="B180" s="10" t="s">
        <v>215</v>
      </c>
      <c r="C180" t="s">
        <v>11</v>
      </c>
      <c r="D180" s="10" t="str">
        <f t="shared" si="2"/>
        <v>0117521</v>
      </c>
      <c r="E180" s="8">
        <v>117521</v>
      </c>
      <c r="F180" s="8" t="s">
        <v>191</v>
      </c>
      <c r="G180" t="s">
        <v>13</v>
      </c>
      <c r="H180">
        <v>200.94</v>
      </c>
      <c r="I180" s="7">
        <v>44584</v>
      </c>
      <c r="J180" s="7">
        <v>44590</v>
      </c>
    </row>
    <row r="181" spans="1:10" x14ac:dyDescent="0.25">
      <c r="A181" t="s">
        <v>10</v>
      </c>
      <c r="B181" s="10" t="s">
        <v>215</v>
      </c>
      <c r="C181" t="s">
        <v>11</v>
      </c>
      <c r="D181" s="10" t="str">
        <f t="shared" si="2"/>
        <v>0135349</v>
      </c>
      <c r="E181" s="8">
        <v>135349</v>
      </c>
      <c r="F181" s="8" t="s">
        <v>192</v>
      </c>
      <c r="G181" t="s">
        <v>13</v>
      </c>
      <c r="H181">
        <v>233.83500000000001</v>
      </c>
      <c r="I181" s="7">
        <v>44584</v>
      </c>
      <c r="J181" s="7">
        <v>44590</v>
      </c>
    </row>
    <row r="182" spans="1:10" x14ac:dyDescent="0.25">
      <c r="A182" t="s">
        <v>10</v>
      </c>
      <c r="B182" s="10" t="s">
        <v>215</v>
      </c>
      <c r="C182" t="s">
        <v>11</v>
      </c>
      <c r="D182" s="10" t="str">
        <f t="shared" si="2"/>
        <v>0135496</v>
      </c>
      <c r="E182" s="8">
        <v>135496</v>
      </c>
      <c r="F182" s="8" t="s">
        <v>193</v>
      </c>
      <c r="G182" t="s">
        <v>13</v>
      </c>
      <c r="H182">
        <v>239</v>
      </c>
      <c r="I182" s="7">
        <v>44584</v>
      </c>
      <c r="J182" s="7">
        <v>44590</v>
      </c>
    </row>
    <row r="183" spans="1:10" x14ac:dyDescent="0.25">
      <c r="A183" t="s">
        <v>10</v>
      </c>
      <c r="B183" s="10" t="s">
        <v>215</v>
      </c>
      <c r="C183" t="s">
        <v>11</v>
      </c>
      <c r="D183" s="10" t="str">
        <f t="shared" si="2"/>
        <v>0100657</v>
      </c>
      <c r="E183" s="8">
        <v>100657</v>
      </c>
      <c r="F183" s="8" t="s">
        <v>194</v>
      </c>
      <c r="G183" t="s">
        <v>13</v>
      </c>
      <c r="H183">
        <v>424.15</v>
      </c>
      <c r="I183" s="7">
        <v>44584</v>
      </c>
      <c r="J183" s="7">
        <v>44590</v>
      </c>
    </row>
    <row r="184" spans="1:10" x14ac:dyDescent="0.25">
      <c r="A184" t="s">
        <v>10</v>
      </c>
      <c r="B184" s="10" t="s">
        <v>215</v>
      </c>
      <c r="C184" t="s">
        <v>11</v>
      </c>
      <c r="D184" s="10" t="str">
        <f t="shared" si="2"/>
        <v>0158972</v>
      </c>
      <c r="E184" s="8">
        <v>158972</v>
      </c>
      <c r="F184" s="8" t="s">
        <v>195</v>
      </c>
      <c r="G184" t="s">
        <v>13</v>
      </c>
      <c r="H184">
        <v>152.15</v>
      </c>
      <c r="I184" s="7">
        <v>44584</v>
      </c>
      <c r="J184" s="7">
        <v>44590</v>
      </c>
    </row>
    <row r="185" spans="1:10" x14ac:dyDescent="0.25">
      <c r="A185" t="s">
        <v>10</v>
      </c>
      <c r="B185" s="10" t="s">
        <v>215</v>
      </c>
      <c r="C185" t="s">
        <v>11</v>
      </c>
      <c r="D185" s="10" t="str">
        <f t="shared" si="2"/>
        <v>0121610</v>
      </c>
      <c r="E185" s="8">
        <v>121610</v>
      </c>
      <c r="F185" s="8" t="s">
        <v>196</v>
      </c>
      <c r="G185" t="s">
        <v>13</v>
      </c>
      <c r="H185">
        <v>154.69999999999999</v>
      </c>
      <c r="I185" s="7">
        <v>44584</v>
      </c>
      <c r="J185" s="7">
        <v>44590</v>
      </c>
    </row>
    <row r="186" spans="1:10" x14ac:dyDescent="0.25">
      <c r="A186" t="s">
        <v>10</v>
      </c>
      <c r="B186" s="10" t="s">
        <v>215</v>
      </c>
      <c r="C186" t="s">
        <v>11</v>
      </c>
      <c r="D186" s="10" t="str">
        <f t="shared" si="2"/>
        <v>0179156</v>
      </c>
      <c r="E186" s="8">
        <v>179156</v>
      </c>
      <c r="F186" s="8" t="s">
        <v>197</v>
      </c>
      <c r="G186" t="s">
        <v>13</v>
      </c>
      <c r="H186">
        <v>119.85</v>
      </c>
      <c r="I186" s="7">
        <v>44584</v>
      </c>
      <c r="J186" s="7">
        <v>44590</v>
      </c>
    </row>
    <row r="187" spans="1:10" x14ac:dyDescent="0.25">
      <c r="A187" t="s">
        <v>10</v>
      </c>
      <c r="B187" s="10" t="s">
        <v>215</v>
      </c>
      <c r="C187" t="s">
        <v>11</v>
      </c>
      <c r="D187" s="10" t="str">
        <f t="shared" si="2"/>
        <v>0139052</v>
      </c>
      <c r="E187" s="8">
        <v>139052</v>
      </c>
      <c r="F187" s="8" t="s">
        <v>198</v>
      </c>
      <c r="G187" t="s">
        <v>13</v>
      </c>
      <c r="H187">
        <v>158.94999999999999</v>
      </c>
      <c r="I187" s="7">
        <v>44584</v>
      </c>
      <c r="J187" s="7">
        <v>44590</v>
      </c>
    </row>
    <row r="188" spans="1:10" x14ac:dyDescent="0.25">
      <c r="A188" t="s">
        <v>10</v>
      </c>
      <c r="B188" s="10" t="s">
        <v>215</v>
      </c>
      <c r="C188" t="s">
        <v>11</v>
      </c>
      <c r="D188" s="10" t="str">
        <f t="shared" si="2"/>
        <v>0179155</v>
      </c>
      <c r="E188" s="8">
        <v>179155</v>
      </c>
      <c r="F188" s="8" t="s">
        <v>199</v>
      </c>
      <c r="G188" t="s">
        <v>13</v>
      </c>
      <c r="H188">
        <v>119.85</v>
      </c>
      <c r="I188" s="7">
        <v>44584</v>
      </c>
      <c r="J188" s="7">
        <v>44590</v>
      </c>
    </row>
    <row r="189" spans="1:10" x14ac:dyDescent="0.25">
      <c r="A189" t="s">
        <v>10</v>
      </c>
      <c r="B189" s="10" t="s">
        <v>215</v>
      </c>
      <c r="C189" t="s">
        <v>11</v>
      </c>
      <c r="D189" s="10" t="str">
        <f t="shared" si="2"/>
        <v>0135350</v>
      </c>
      <c r="E189" s="8">
        <v>135350</v>
      </c>
      <c r="F189" s="8" t="s">
        <v>200</v>
      </c>
      <c r="G189" t="s">
        <v>13</v>
      </c>
      <c r="H189">
        <v>233.83500000000001</v>
      </c>
      <c r="I189" s="7">
        <v>44584</v>
      </c>
      <c r="J189" s="7">
        <v>44590</v>
      </c>
    </row>
    <row r="190" spans="1:10" x14ac:dyDescent="0.25">
      <c r="A190" t="s">
        <v>10</v>
      </c>
      <c r="B190" s="10" t="s">
        <v>215</v>
      </c>
      <c r="C190" t="s">
        <v>11</v>
      </c>
      <c r="D190" s="10" t="str">
        <f t="shared" si="2"/>
        <v>0174383</v>
      </c>
      <c r="E190" s="8">
        <v>174383</v>
      </c>
      <c r="F190" s="8" t="s">
        <v>201</v>
      </c>
      <c r="G190" t="s">
        <v>13</v>
      </c>
      <c r="H190">
        <v>169.15</v>
      </c>
      <c r="I190" s="7">
        <v>44584</v>
      </c>
      <c r="J190" s="7">
        <v>44590</v>
      </c>
    </row>
    <row r="191" spans="1:10" x14ac:dyDescent="0.25">
      <c r="A191" t="s">
        <v>10</v>
      </c>
      <c r="B191" s="10" t="s">
        <v>215</v>
      </c>
      <c r="C191" t="s">
        <v>11</v>
      </c>
      <c r="D191" s="10" t="str">
        <f t="shared" si="2"/>
        <v>0146929</v>
      </c>
      <c r="E191" s="8">
        <v>146929</v>
      </c>
      <c r="F191" s="8" t="s">
        <v>202</v>
      </c>
      <c r="G191" t="s">
        <v>13</v>
      </c>
      <c r="H191">
        <v>201.45</v>
      </c>
      <c r="I191" s="7">
        <v>44584</v>
      </c>
      <c r="J191" s="7">
        <v>44590</v>
      </c>
    </row>
    <row r="192" spans="1:10" x14ac:dyDescent="0.25">
      <c r="A192" t="s">
        <v>10</v>
      </c>
      <c r="B192" s="10" t="s">
        <v>215</v>
      </c>
      <c r="C192" t="s">
        <v>11</v>
      </c>
      <c r="D192" s="10" t="str">
        <f t="shared" si="2"/>
        <v>0100656</v>
      </c>
      <c r="E192" s="8">
        <v>100656</v>
      </c>
      <c r="F192" s="8" t="s">
        <v>203</v>
      </c>
      <c r="G192" t="s">
        <v>13</v>
      </c>
      <c r="H192">
        <v>196.23099999999999</v>
      </c>
      <c r="I192" s="7">
        <v>44584</v>
      </c>
      <c r="J192" s="7">
        <v>44590</v>
      </c>
    </row>
    <row r="193" spans="1:10" x14ac:dyDescent="0.25">
      <c r="A193" t="s">
        <v>10</v>
      </c>
      <c r="B193" s="10" t="s">
        <v>215</v>
      </c>
      <c r="C193" t="s">
        <v>11</v>
      </c>
      <c r="D193" s="10" t="str">
        <f t="shared" si="2"/>
        <v>0120353</v>
      </c>
      <c r="E193" s="8">
        <v>120353</v>
      </c>
      <c r="F193" s="8" t="s">
        <v>204</v>
      </c>
      <c r="G193" t="s">
        <v>13</v>
      </c>
      <c r="H193">
        <v>158.94999999999999</v>
      </c>
      <c r="I193" s="7">
        <v>44584</v>
      </c>
      <c r="J193" s="7">
        <v>44590</v>
      </c>
    </row>
    <row r="194" spans="1:10" x14ac:dyDescent="0.25">
      <c r="A194" t="s">
        <v>10</v>
      </c>
      <c r="B194" s="10" t="s">
        <v>215</v>
      </c>
      <c r="C194" t="s">
        <v>11</v>
      </c>
      <c r="D194" s="10" t="str">
        <f t="shared" si="2"/>
        <v>0100655</v>
      </c>
      <c r="E194" s="8">
        <v>100655</v>
      </c>
      <c r="F194" s="8" t="s">
        <v>205</v>
      </c>
      <c r="G194" t="s">
        <v>13</v>
      </c>
      <c r="H194">
        <v>424.15</v>
      </c>
      <c r="I194" s="7">
        <v>44584</v>
      </c>
      <c r="J194" s="7">
        <v>44590</v>
      </c>
    </row>
    <row r="195" spans="1:10" x14ac:dyDescent="0.25">
      <c r="A195" t="s">
        <v>10</v>
      </c>
      <c r="B195" s="10" t="s">
        <v>215</v>
      </c>
      <c r="C195" t="s">
        <v>11</v>
      </c>
      <c r="D195" s="10" t="str">
        <f t="shared" ref="D195:D203" si="3">CONCATENATE(0,E195)</f>
        <v>0100654</v>
      </c>
      <c r="E195" s="8">
        <v>100654</v>
      </c>
      <c r="F195" s="8" t="s">
        <v>206</v>
      </c>
      <c r="G195" t="s">
        <v>13</v>
      </c>
      <c r="H195">
        <v>198.5685</v>
      </c>
      <c r="I195" s="7">
        <v>44584</v>
      </c>
      <c r="J195" s="7">
        <v>44590</v>
      </c>
    </row>
    <row r="196" spans="1:10" x14ac:dyDescent="0.25">
      <c r="A196" t="s">
        <v>10</v>
      </c>
      <c r="B196" s="10" t="s">
        <v>215</v>
      </c>
      <c r="C196" t="s">
        <v>11</v>
      </c>
      <c r="D196" s="10" t="str">
        <f t="shared" si="3"/>
        <v>0100679</v>
      </c>
      <c r="E196" s="8">
        <v>100679</v>
      </c>
      <c r="F196" s="8" t="s">
        <v>207</v>
      </c>
      <c r="G196" t="s">
        <v>13</v>
      </c>
      <c r="H196">
        <v>543.15</v>
      </c>
      <c r="I196" s="7">
        <v>44584</v>
      </c>
      <c r="J196" s="7">
        <v>44590</v>
      </c>
    </row>
    <row r="197" spans="1:10" x14ac:dyDescent="0.25">
      <c r="A197" t="s">
        <v>10</v>
      </c>
      <c r="B197" s="10" t="s">
        <v>215</v>
      </c>
      <c r="C197" t="s">
        <v>11</v>
      </c>
      <c r="D197" s="10" t="str">
        <f t="shared" si="3"/>
        <v>0165920</v>
      </c>
      <c r="E197" s="8">
        <v>165920</v>
      </c>
      <c r="F197" s="8" t="s">
        <v>208</v>
      </c>
      <c r="G197" t="s">
        <v>13</v>
      </c>
      <c r="H197">
        <v>1019.15</v>
      </c>
      <c r="I197" s="7">
        <v>44584</v>
      </c>
      <c r="J197" s="7">
        <v>44590</v>
      </c>
    </row>
    <row r="198" spans="1:10" x14ac:dyDescent="0.25">
      <c r="A198" t="s">
        <v>10</v>
      </c>
      <c r="B198" s="10" t="s">
        <v>215</v>
      </c>
      <c r="C198" t="s">
        <v>11</v>
      </c>
      <c r="D198" s="10" t="str">
        <f t="shared" si="3"/>
        <v>0100678</v>
      </c>
      <c r="E198" s="8">
        <v>100678</v>
      </c>
      <c r="F198" s="8" t="s">
        <v>209</v>
      </c>
      <c r="G198" t="s">
        <v>13</v>
      </c>
      <c r="H198">
        <v>277.61</v>
      </c>
      <c r="I198" s="7">
        <v>44584</v>
      </c>
      <c r="J198" s="7">
        <v>44590</v>
      </c>
    </row>
    <row r="199" spans="1:10" x14ac:dyDescent="0.25">
      <c r="A199" t="s">
        <v>10</v>
      </c>
      <c r="B199" s="10" t="s">
        <v>215</v>
      </c>
      <c r="C199" t="s">
        <v>11</v>
      </c>
      <c r="D199" s="10" t="str">
        <f t="shared" si="3"/>
        <v>0152855</v>
      </c>
      <c r="E199" s="8">
        <v>152855</v>
      </c>
      <c r="F199" s="8" t="s">
        <v>210</v>
      </c>
      <c r="G199" t="s">
        <v>13</v>
      </c>
      <c r="H199">
        <v>1019.15</v>
      </c>
      <c r="I199" s="7">
        <v>44584</v>
      </c>
      <c r="J199" s="7">
        <v>44590</v>
      </c>
    </row>
    <row r="200" spans="1:10" x14ac:dyDescent="0.25">
      <c r="A200" t="s">
        <v>10</v>
      </c>
      <c r="B200" s="10" t="s">
        <v>215</v>
      </c>
      <c r="C200" t="s">
        <v>11</v>
      </c>
      <c r="D200" s="10" t="str">
        <f t="shared" si="3"/>
        <v>0107827</v>
      </c>
      <c r="E200" s="8">
        <v>107827</v>
      </c>
      <c r="F200" s="8" t="s">
        <v>211</v>
      </c>
      <c r="G200" t="s">
        <v>13</v>
      </c>
      <c r="H200">
        <v>254.15</v>
      </c>
      <c r="I200" s="7">
        <v>44584</v>
      </c>
      <c r="J200" s="7">
        <v>44590</v>
      </c>
    </row>
    <row r="201" spans="1:10" x14ac:dyDescent="0.25">
      <c r="A201" t="s">
        <v>10</v>
      </c>
      <c r="B201" s="10" t="s">
        <v>215</v>
      </c>
      <c r="C201" t="s">
        <v>11</v>
      </c>
      <c r="D201" s="10" t="str">
        <f t="shared" si="3"/>
        <v>0152741</v>
      </c>
      <c r="E201" s="8">
        <v>152741</v>
      </c>
      <c r="F201" s="8" t="s">
        <v>212</v>
      </c>
      <c r="G201" t="s">
        <v>13</v>
      </c>
      <c r="H201">
        <v>1359.1499999999999</v>
      </c>
      <c r="I201" s="7">
        <v>44584</v>
      </c>
      <c r="J201" s="7">
        <v>44590</v>
      </c>
    </row>
    <row r="202" spans="1:10" x14ac:dyDescent="0.25">
      <c r="A202" t="s">
        <v>10</v>
      </c>
      <c r="B202" s="10" t="s">
        <v>215</v>
      </c>
      <c r="C202" t="s">
        <v>11</v>
      </c>
      <c r="D202" s="10" t="str">
        <f t="shared" si="3"/>
        <v>0165884</v>
      </c>
      <c r="E202" s="8">
        <v>165884</v>
      </c>
      <c r="F202" s="8" t="s">
        <v>213</v>
      </c>
      <c r="G202" t="s">
        <v>13</v>
      </c>
      <c r="H202">
        <v>1359.1499999999999</v>
      </c>
      <c r="I202" s="7">
        <v>44584</v>
      </c>
      <c r="J202" s="7">
        <v>44590</v>
      </c>
    </row>
    <row r="203" spans="1:10" x14ac:dyDescent="0.25">
      <c r="A203" t="s">
        <v>10</v>
      </c>
      <c r="B203" s="10" t="s">
        <v>215</v>
      </c>
      <c r="C203" t="s">
        <v>11</v>
      </c>
      <c r="D203" s="10" t="str">
        <f t="shared" si="3"/>
        <v>0113865</v>
      </c>
      <c r="E203" s="8">
        <v>113865</v>
      </c>
      <c r="F203" s="8" t="s">
        <v>214</v>
      </c>
      <c r="G203" t="s">
        <v>13</v>
      </c>
      <c r="H203">
        <v>205.58949999999999</v>
      </c>
      <c r="I203" s="7">
        <v>44584</v>
      </c>
      <c r="J203" s="7">
        <v>44590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2022-01-21T17:46:32Z</dcterms:created>
  <dcterms:modified xsi:type="dcterms:W3CDTF">2022-01-21T19:01:52Z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a111ae3a-e365-4ef6-998d-cc1dfd189670</vt:lpwstr>
  </property>
</Properties>
</file>