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enero\"/>
    </mc:Choice>
  </mc:AlternateContent>
  <bookViews>
    <workbookView xWindow="0" yWindow="0" windowWidth="2304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</calcChain>
</file>

<file path=xl/sharedStrings.xml><?xml version="1.0" encoding="utf-8"?>
<sst xmlns="http://schemas.openxmlformats.org/spreadsheetml/2006/main" count="880" uniqueCount="188">
  <si>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</si>
  <si>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</si>
  <si>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</si>
  <si>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</si>
  <si>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</si>
  <si>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</si>
  <si>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</si>
  <si>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</si>
  <si>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</si>
  <si>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</si>
  <si>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</si>
  <si>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TODAS</t>
  </si>
  <si>
    <t>Harina BLANCAFLOR leudante x1kg</t>
  </si>
  <si>
    <t>VE</t>
  </si>
  <si>
    <t>Harina PUREZA 0000 x1kg</t>
  </si>
  <si>
    <t>Harina PUREZA con levadura p/pizza x1kg</t>
  </si>
  <si>
    <t>Harina CAÑUELAS 000 vitamina D x1kg</t>
  </si>
  <si>
    <t>Fideos S&amp;P spaghetti x500gr</t>
  </si>
  <si>
    <t>Fideos LUCCHETTI tallarin x500gr</t>
  </si>
  <si>
    <t>Fideos LUCCHETTI spaguetti x500gr</t>
  </si>
  <si>
    <t>Fideos LUCCHETTI tirabuzon x500gr</t>
  </si>
  <si>
    <t>Harina S&amp;P 000 x1kg</t>
  </si>
  <si>
    <t>Harina PUREZA leudante x1kg</t>
  </si>
  <si>
    <t>Fideos S&amp;P tirabuzon x500gr</t>
  </si>
  <si>
    <t>Fideos S&amp;P mostachol rayado x500gr</t>
  </si>
  <si>
    <t>Fideos LUCCHETTI mostachol x500gr</t>
  </si>
  <si>
    <t>Fideos LUCCHETTI bucatini x500gr</t>
  </si>
  <si>
    <t>Harina MORIXE 000 x1kg</t>
  </si>
  <si>
    <t>Harina FAVORITA 000 x1kg</t>
  </si>
  <si>
    <t>Fideos S&amp;P coditos x500gr</t>
  </si>
  <si>
    <t>Fideos LUCCHETTI  coditos x500gr</t>
  </si>
  <si>
    <t>Harina S&amp;P 0000 x1kg</t>
  </si>
  <si>
    <t>Harina FAVORITA 0000 x1kg</t>
  </si>
  <si>
    <t>Harina BLANCAFLOR 000 x1kg</t>
  </si>
  <si>
    <t>Fideos DON VICENTE tallarin x500gr</t>
  </si>
  <si>
    <t>Harina S&amp;P leudante x1kg</t>
  </si>
  <si>
    <t>Fideos MATARAZZO tallarin x500gr</t>
  </si>
  <si>
    <t>Fideos MATARAZZO spaghetti x500gr</t>
  </si>
  <si>
    <t>Harina PUREZA integral x1kg</t>
  </si>
  <si>
    <t>Fideos MATARAZZO mostachol x500gr</t>
  </si>
  <si>
    <t>Fideos 308 NIDO n*2 de huevo x500gr</t>
  </si>
  <si>
    <t>Fideos DON VICENTE fettuccini x500gr</t>
  </si>
  <si>
    <t>Harina CASERITA 000 x1kg</t>
  </si>
  <si>
    <t>Fideos MATARAZZO tirabuzon x500gr</t>
  </si>
  <si>
    <t>Fideos LUCCHETTI moños x500gr</t>
  </si>
  <si>
    <t>Harina CAÑUELAS 000 x1kg</t>
  </si>
  <si>
    <t>Fideos 308 NIDO n*3 de huevo x500gr</t>
  </si>
  <si>
    <t>Fideos DON VICENTE caseritos x500gr</t>
  </si>
  <si>
    <t>Harina MORIXE 0000 x1kg</t>
  </si>
  <si>
    <t>Polenta NOEL instantanea x500gr</t>
  </si>
  <si>
    <t>Fideos KNORR spaguetti forti. x500gr</t>
  </si>
  <si>
    <t>Harina de maiz S&amp;P coccion rapida x500gr</t>
  </si>
  <si>
    <t>Fideos KNORR tallarines forti. x500gr</t>
  </si>
  <si>
    <t>Fideos LA PROVIDENCIA tallarin x500gr</t>
  </si>
  <si>
    <t>Fideos 308 NIDO n*1 de huevo x500gr</t>
  </si>
  <si>
    <t>Polenta PRESTOPRONTA x500gr</t>
  </si>
  <si>
    <t>Fideos KNORR tirabuzon forti. x500gr</t>
  </si>
  <si>
    <t>Fideos LA PROVIDENCIA spaguetti x500gr</t>
  </si>
  <si>
    <t>Fideos LUCCHETTI dedalitos x500gr</t>
  </si>
  <si>
    <t>Fideos LUCCHETTI ave maria x500gr</t>
  </si>
  <si>
    <t>Fideos FAVORITA tirabuzon x500gr</t>
  </si>
  <si>
    <t>Harina BLANCAFLOR 0000 x1kg</t>
  </si>
  <si>
    <t>Fideos TERRABUSI tallarin x500gr</t>
  </si>
  <si>
    <t>Harina PUREZA integral c/lev.p/pizzax1kg</t>
  </si>
  <si>
    <t>Fideos MATARAZZO codos rayado x500gr</t>
  </si>
  <si>
    <t>Harina PUREZA integral leudante x1kg</t>
  </si>
  <si>
    <t>Fideos CICA tallarin forti. x500gr</t>
  </si>
  <si>
    <t>Fideos KNORR mostachol forti.  x500gr</t>
  </si>
  <si>
    <t>Fideos TERRABUSI spaghetti x500gr</t>
  </si>
  <si>
    <t>Semola VITINA clasica x250gr</t>
  </si>
  <si>
    <t>Fideos CICA spaguetti forti. x500gr</t>
  </si>
  <si>
    <t>Fideos KNORR rigatti forti. x500gr</t>
  </si>
  <si>
    <t>Harina CAÑUELAS 0000 x1kg</t>
  </si>
  <si>
    <t>Harina de maiz  S&amp;P x1kg</t>
  </si>
  <si>
    <t>Fideos KNORR moños forti. x500gr</t>
  </si>
  <si>
    <t>Fideos LA PROVIDENCIA tirabuzon x500gr</t>
  </si>
  <si>
    <t>Fideos MATARAZZO tirabuzon 3vegx500gr</t>
  </si>
  <si>
    <t>Fideos KNORR coditos forti. x500gr</t>
  </si>
  <si>
    <t>Fideos MATARAZZO moños x500gr</t>
  </si>
  <si>
    <t>Fideos 308 nido n*4 de huevo x500gr</t>
  </si>
  <si>
    <t>Fideos FAVORITA codito x500gr</t>
  </si>
  <si>
    <t>Fideos CICA tirabuzon forti. x500gr</t>
  </si>
  <si>
    <t>Fideos KNORR foratti  forti. x500gr</t>
  </si>
  <si>
    <t>Fideos CICA mostachol forti. x500gr</t>
  </si>
  <si>
    <t>Harina BLANCAFLOR para pizza x1kg</t>
  </si>
  <si>
    <t>Fideos LA PROVIDENCIA mostachol x500gr</t>
  </si>
  <si>
    <t>Harina PUREZA c/levadura p/casero x1kg</t>
  </si>
  <si>
    <t>Fideos MATARAZZO spaghetti integ. x500gr</t>
  </si>
  <si>
    <t>Polenta PRESTOPRONTA x750gr</t>
  </si>
  <si>
    <t>Harina MORIXE leudante x1kg</t>
  </si>
  <si>
    <t>Fideos TERRABUSI tirabuzon x500gr</t>
  </si>
  <si>
    <t>Fideos TERRABUSI mostachol x500gr</t>
  </si>
  <si>
    <t>Fideos FAVORITA mostachol x500gr</t>
  </si>
  <si>
    <t>Fideos FAVORITA tallarin x500gr</t>
  </si>
  <si>
    <t>Fideos LUCCHETTI cabello angel x500gr</t>
  </si>
  <si>
    <t>Fideos KNORR mostachol c/verdura x500gr</t>
  </si>
  <si>
    <t>Fideos DON VICENTE tirabuzon x500gr</t>
  </si>
  <si>
    <t>Fideos 308 vermichelli huevo x500gr</t>
  </si>
  <si>
    <t>Fid. MATARAZZO spag.sin gluten x500gr</t>
  </si>
  <si>
    <t>Fideos LA PROVIDENCIA coditos x500gr</t>
  </si>
  <si>
    <t>Semola S&amp;P bolsa x400gr</t>
  </si>
  <si>
    <t>Fideos 308 tirabuzon trisabor x500gr</t>
  </si>
  <si>
    <t>Fideos FAVORITA dedalitos x500gr</t>
  </si>
  <si>
    <t>Fideos KNORR tirabuzon c/verdura x500gr</t>
  </si>
  <si>
    <t>Fideos FAVORITA spaghetti x500gr</t>
  </si>
  <si>
    <t>Fideos KNORR dedalitos forti. x500gr</t>
  </si>
  <si>
    <t>Fideos 308 mostachol trisabor x500gr</t>
  </si>
  <si>
    <t>Semola VITINA de vegetales x250gr</t>
  </si>
  <si>
    <t>Fideos LA CAMPAGNOLA spaguetti x500gr</t>
  </si>
  <si>
    <t>Fideos MORIXE spaghetti x500gr</t>
  </si>
  <si>
    <t>Fideos MATARAZZO municion x500gr</t>
  </si>
  <si>
    <t>Fideos CICA coditos x500gr</t>
  </si>
  <si>
    <t>Fideos LA PROVIDENCIA nidos tagli.x500gr</t>
  </si>
  <si>
    <t>Fideos KNORR ave maria forti. x500gr</t>
  </si>
  <si>
    <t>Fideos MATARAZZO dedalito x500gr</t>
  </si>
  <si>
    <t>Fideos MORIXE penne rigate x500gr</t>
  </si>
  <si>
    <t>Fideos MORIXE tirabuzon x500gr</t>
  </si>
  <si>
    <t>Fideos 308 codo liso huevo x500gr</t>
  </si>
  <si>
    <t>Fideos ARCOR spaguetti x500gr</t>
  </si>
  <si>
    <t>Fideos 308 tirabuzon semola x500gr</t>
  </si>
  <si>
    <t>Semola VITINA de espinaca x250gr</t>
  </si>
  <si>
    <t>Fideos 308 mostachol huevo x500gr</t>
  </si>
  <si>
    <t>Lasagna MATARAZZO x250gr</t>
  </si>
  <si>
    <t>Fideos MATARAZZO ave maria x500gr</t>
  </si>
  <si>
    <t>Fideos DINTEL spaguetti x500gr</t>
  </si>
  <si>
    <t>Fideos 308 mostachol semola x500gr</t>
  </si>
  <si>
    <t>Fideos KNORR cabello de angel x500gr</t>
  </si>
  <si>
    <t>Fideos MORIXE mostachol x500gr</t>
  </si>
  <si>
    <t>Fideos 308 vermichelli semola x500gr</t>
  </si>
  <si>
    <t>Fideos MORIXE tallarin x500gr</t>
  </si>
  <si>
    <t>Fideos RINA spaghetti x500gr</t>
  </si>
  <si>
    <t>Semola LA ABADIA de trigo x400gr</t>
  </si>
  <si>
    <t>Fideos LA CAMPAGNOLA tallarin x500gr</t>
  </si>
  <si>
    <t>Polenta MORIXE x500gr</t>
  </si>
  <si>
    <t>Harina MORIXE integral x1kg</t>
  </si>
  <si>
    <t>Fideos RINA rigatti x500gr</t>
  </si>
  <si>
    <t>Fideos DINTEL codo liso x500gr</t>
  </si>
  <si>
    <t>Fideos KNORR spaghetti integrales x500gr</t>
  </si>
  <si>
    <t>Fideos DINTEL mostachol x500gr</t>
  </si>
  <si>
    <t>Semola VITINA clasica x500gr</t>
  </si>
  <si>
    <t>Harina CASERITA 0000 x1kg</t>
  </si>
  <si>
    <t>Fideos KNORR tirabuzon integrales x500gr</t>
  </si>
  <si>
    <t>Fideos RINA fusilli x500gr</t>
  </si>
  <si>
    <t>Fideos LA CAMPAGNOLA tirabuzon x500gr</t>
  </si>
  <si>
    <t>Fideos ARCOR tallarin x500gr</t>
  </si>
  <si>
    <t>Fideos LA CAMPAGNOLA coditos x500gr</t>
  </si>
  <si>
    <t>Fideos MATARAZZO cabello angel x500gr</t>
  </si>
  <si>
    <t>Fideos 308 codo liso semola x500gr</t>
  </si>
  <si>
    <t>Fideos CANALE tallarin x500gr</t>
  </si>
  <si>
    <t>Fideos KNORR mostachol integrales x500gr</t>
  </si>
  <si>
    <t>Fideos CANALE coditos x500gr</t>
  </si>
  <si>
    <t>Fideos TERRABUSI forattini x500gr</t>
  </si>
  <si>
    <t>Harina de arroz DOS HERMANOS x500gr</t>
  </si>
  <si>
    <t>Fideos CANALE tirabuzon x500gr</t>
  </si>
  <si>
    <t>Polenta MORIXE x1kg</t>
  </si>
  <si>
    <t>Fideos DE CECCO spaghetti x500gr</t>
  </si>
  <si>
    <t>Fideos ARCOR mostachol x500gr</t>
  </si>
  <si>
    <t>Fideos ARCOR tirabuzon x500gr</t>
  </si>
  <si>
    <t>Fideos LA PROVIDENCIA tallarin x5kg</t>
  </si>
  <si>
    <t>Fideos LA PROVIDENCIA tirabuzon x5kg</t>
  </si>
  <si>
    <t>Fideos LA PROVIDENCIA nido spaghet.x500g</t>
  </si>
  <si>
    <t>Fideos LA PROVIDENCIA coditos x5kg</t>
  </si>
  <si>
    <t>Fideos DON FELIPE tirabuzon x500gr</t>
  </si>
  <si>
    <t>Fideos DE CECCO fusilli x500gr</t>
  </si>
  <si>
    <t>Fideos DE CECCO penne rigate x500gr</t>
  </si>
  <si>
    <t>Fideos DON FELIPE spaghetti x500gr</t>
  </si>
  <si>
    <t>Fideos TERRABUSI moños x500gr</t>
  </si>
  <si>
    <t>Fideos TERRABUSI cellentani x500gr</t>
  </si>
  <si>
    <t>Fideos DE CECCO vermicelli x500gr</t>
  </si>
  <si>
    <t>Ñoquis DE CECCO x500gr</t>
  </si>
  <si>
    <t>Fideos DE CECCO papardelle huevo 250gr</t>
  </si>
  <si>
    <t>Desodorante REXONA ODORONO x60gr</t>
  </si>
  <si>
    <t>DESODORANTE AMB. POETT AL/DIA EX/FX360ML</t>
  </si>
  <si>
    <t>DESODORANTE AMB. POETT E/PLAY EX/FX360ML</t>
  </si>
  <si>
    <t>DESODORANTE AMB. POETT ENER. EX/F.X360ML</t>
  </si>
  <si>
    <t>DESODORANTE AMB. POETT LAVAN. EX/FX360ML</t>
  </si>
  <si>
    <t>DESODORANTE AMB. POETT M/PRI. EX/FX360ML</t>
  </si>
  <si>
    <t>DESODORANTE AMB. POETT PRIMA. EX/FX360ML</t>
  </si>
  <si>
    <t>DESODORANTE AMB. POETT S/ALG. EX/FX360ML</t>
  </si>
  <si>
    <t>DESODORANTE AMB. POETT S/BEBE EX/FX360ML</t>
  </si>
  <si>
    <t>DESODORANTE AMB. POETT S/TI EX/F. X360ML</t>
  </si>
  <si>
    <t>LECHE LARGA VIDA LECHELITA DES. T/B X1LT</t>
  </si>
  <si>
    <t>LECHE LARGA VIDA LECHELITA ENT. T/B X1LT</t>
  </si>
  <si>
    <t>LECHE LV ANGELITA ENTERA LIV. 2% T/BX1LT</t>
  </si>
  <si>
    <t>LECHE LV ANGELITA PARC.DESCREM. T/B.X1LT</t>
  </si>
  <si>
    <t>LECHE LV LA SUIPACHENSE DESCR. T/B X1LT</t>
  </si>
  <si>
    <t>LECHE LV LA SUIPACHENSE ENTERA T/B X1LT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</si>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</sst>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2" fillId="0" borderId="0" xfId="1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Alignment="1">
      <alignment vertical="top"/>
    </xf>
    <xf numFmtId="1" fontId="1" fillId="0" borderId="0" xfId="0" applyNumberFormat="1" applyFont="1" applyAlignment="1">
      <alignment horizontal="center"/>
    </xf>
    <xf numFmtId="1" fontId="2" fillId="0" borderId="0" xfId="1" applyNumberFormat="1" applyAlignment="1">
      <alignment vertical="top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abSelected="1" workbookViewId="0">
      <selection activeCell="F3" sqref="F3"/>
    </sheetView>
  </sheetViews>
  <sheetFormatPr baseColWidth="10" defaultRowHeight="15" x14ac:dyDescent="0.25"/>
  <cols>
    <col min="1" max="1" width="10.5703125" bestFit="1" customWidth="1"/>
    <col min="2" max="2" width="9.85546875" bestFit="1" customWidth="1"/>
    <col min="3" max="3" width="9.7109375" bestFit="1" customWidth="1"/>
    <col min="4" max="4" width="8" bestFit="1" customWidth="1"/>
    <col min="5" max="5" width="10.5703125" style="10" bestFit="1" customWidth="1"/>
    <col min="6" max="6" width="45.28515625" bestFit="1" customWidth="1"/>
    <col min="7" max="7" width="7.7109375" bestFit="1" customWidth="1"/>
    <col min="8" max="8" width="8" bestFit="1" customWidth="1"/>
    <col min="9" max="9" width="9.5703125" bestFit="1" customWidth="1"/>
    <col min="10" max="10" width="8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6" t="s">
        <v>187</v>
      </c>
      <c r="C2" t="s">
        <v>11</v>
      </c>
      <c r="D2" s="7" t="str">
        <f>CONCATENATE(0,E2)</f>
        <v>0151066</v>
      </c>
      <c r="E2" s="9">
        <v>151066</v>
      </c>
      <c r="F2" s="3" t="s">
        <v>12</v>
      </c>
      <c r="G2" t="s">
        <v>13</v>
      </c>
      <c r="H2" s="4">
        <v>67.906499999999994</v>
      </c>
      <c r="I2" s="5">
        <v>44591</v>
      </c>
      <c r="J2" s="5">
        <v>44597</v>
      </c>
    </row>
    <row r="3" spans="1:10" x14ac:dyDescent="0.25">
      <c r="A3" t="s">
        <v>10</v>
      </c>
      <c r="B3" s="6" t="s">
        <v>187</v>
      </c>
      <c r="C3" t="s">
        <v>11</v>
      </c>
      <c r="D3" s="7" t="str">
        <f t="shared" ref="D3:D66" si="0">CONCATENATE(0,E3)</f>
        <v>0177069</v>
      </c>
      <c r="E3" s="9">
        <v>177069</v>
      </c>
      <c r="F3" s="3" t="s">
        <v>14</v>
      </c>
      <c r="G3" t="s">
        <v>13</v>
      </c>
      <c r="H3">
        <v>62</v>
      </c>
      <c r="I3" s="5">
        <v>44591</v>
      </c>
      <c r="J3" s="5">
        <v>44597</v>
      </c>
    </row>
    <row r="4" spans="1:10" x14ac:dyDescent="0.25">
      <c r="A4" t="s">
        <v>10</v>
      </c>
      <c r="B4" s="6" t="s">
        <v>187</v>
      </c>
      <c r="C4" t="s">
        <v>11</v>
      </c>
      <c r="D4" s="7" t="str">
        <f t="shared" si="0"/>
        <v>0151585</v>
      </c>
      <c r="E4" s="9">
        <v>151585</v>
      </c>
      <c r="F4" s="3" t="s">
        <v>15</v>
      </c>
      <c r="G4" t="s">
        <v>13</v>
      </c>
      <c r="H4">
        <v>84</v>
      </c>
      <c r="I4" s="5">
        <v>44591</v>
      </c>
      <c r="J4" s="5">
        <v>44597</v>
      </c>
    </row>
    <row r="5" spans="1:10" x14ac:dyDescent="0.25">
      <c r="A5" t="s">
        <v>10</v>
      </c>
      <c r="B5" s="6" t="s">
        <v>187</v>
      </c>
      <c r="C5" t="s">
        <v>11</v>
      </c>
      <c r="D5" s="7" t="str">
        <f t="shared" si="0"/>
        <v>0177068</v>
      </c>
      <c r="E5" s="9">
        <v>177068</v>
      </c>
      <c r="F5" s="3" t="s">
        <v>16</v>
      </c>
      <c r="G5" t="s">
        <v>13</v>
      </c>
      <c r="H5">
        <v>45.99</v>
      </c>
      <c r="I5" s="5">
        <v>44591</v>
      </c>
      <c r="J5" s="5">
        <v>44597</v>
      </c>
    </row>
    <row r="6" spans="1:10" x14ac:dyDescent="0.25">
      <c r="A6" t="s">
        <v>10</v>
      </c>
      <c r="B6" s="6" t="s">
        <v>187</v>
      </c>
      <c r="C6" t="s">
        <v>11</v>
      </c>
      <c r="D6" s="7" t="str">
        <f t="shared" si="0"/>
        <v>0153241</v>
      </c>
      <c r="E6" s="9">
        <v>153241</v>
      </c>
      <c r="F6" s="3" t="s">
        <v>17</v>
      </c>
      <c r="G6" t="s">
        <v>13</v>
      </c>
      <c r="H6">
        <v>40.791499999999999</v>
      </c>
      <c r="I6" s="5">
        <v>44591</v>
      </c>
      <c r="J6" s="5">
        <v>44597</v>
      </c>
    </row>
    <row r="7" spans="1:10" x14ac:dyDescent="0.25">
      <c r="A7" t="s">
        <v>10</v>
      </c>
      <c r="B7" s="6" t="s">
        <v>187</v>
      </c>
      <c r="C7" t="s">
        <v>11</v>
      </c>
      <c r="D7" s="7" t="str">
        <f t="shared" si="0"/>
        <v>0101163</v>
      </c>
      <c r="E7" s="9">
        <v>101163</v>
      </c>
      <c r="F7" s="3" t="s">
        <v>18</v>
      </c>
      <c r="G7" t="s">
        <v>13</v>
      </c>
      <c r="H7">
        <v>53.99</v>
      </c>
      <c r="I7" s="5">
        <v>44591</v>
      </c>
      <c r="J7" s="5">
        <v>44597</v>
      </c>
    </row>
    <row r="8" spans="1:10" x14ac:dyDescent="0.25">
      <c r="A8" t="s">
        <v>10</v>
      </c>
      <c r="B8" s="6" t="s">
        <v>187</v>
      </c>
      <c r="C8" t="s">
        <v>11</v>
      </c>
      <c r="D8" s="7" t="str">
        <f t="shared" si="0"/>
        <v>0101162</v>
      </c>
      <c r="E8" s="9">
        <v>101162</v>
      </c>
      <c r="F8" s="3" t="s">
        <v>19</v>
      </c>
      <c r="G8" t="s">
        <v>13</v>
      </c>
      <c r="H8">
        <v>53.99</v>
      </c>
      <c r="I8" s="5">
        <v>44591</v>
      </c>
      <c r="J8" s="5">
        <v>44597</v>
      </c>
    </row>
    <row r="9" spans="1:10" x14ac:dyDescent="0.25">
      <c r="A9" t="s">
        <v>10</v>
      </c>
      <c r="B9" s="6" t="s">
        <v>187</v>
      </c>
      <c r="C9" t="s">
        <v>11</v>
      </c>
      <c r="D9" s="7" t="str">
        <f t="shared" si="0"/>
        <v>0101157</v>
      </c>
      <c r="E9" s="9">
        <v>101157</v>
      </c>
      <c r="F9" s="3" t="s">
        <v>20</v>
      </c>
      <c r="G9" t="s">
        <v>13</v>
      </c>
      <c r="H9">
        <v>53.99</v>
      </c>
      <c r="I9" s="5">
        <v>44591</v>
      </c>
      <c r="J9" s="5">
        <v>44597</v>
      </c>
    </row>
    <row r="10" spans="1:10" x14ac:dyDescent="0.25">
      <c r="A10" t="s">
        <v>10</v>
      </c>
      <c r="B10" s="6" t="s">
        <v>187</v>
      </c>
      <c r="C10" t="s">
        <v>11</v>
      </c>
      <c r="D10" s="7" t="str">
        <f t="shared" si="0"/>
        <v>0156755</v>
      </c>
      <c r="E10" s="9">
        <v>156755</v>
      </c>
      <c r="F10" s="3" t="s">
        <v>21</v>
      </c>
      <c r="G10" t="s">
        <v>13</v>
      </c>
      <c r="H10">
        <v>41.641500000000001</v>
      </c>
      <c r="I10" s="5">
        <v>44591</v>
      </c>
      <c r="J10" s="5">
        <v>44597</v>
      </c>
    </row>
    <row r="11" spans="1:10" x14ac:dyDescent="0.25">
      <c r="A11" t="s">
        <v>10</v>
      </c>
      <c r="B11" s="6" t="s">
        <v>187</v>
      </c>
      <c r="C11" t="s">
        <v>11</v>
      </c>
      <c r="D11" s="7" t="str">
        <f t="shared" si="0"/>
        <v>0152298</v>
      </c>
      <c r="E11" s="9">
        <v>152298</v>
      </c>
      <c r="F11" s="3" t="s">
        <v>22</v>
      </c>
      <c r="G11" t="s">
        <v>13</v>
      </c>
      <c r="H11">
        <v>68.475999999999999</v>
      </c>
      <c r="I11" s="5">
        <v>44591</v>
      </c>
      <c r="J11" s="5">
        <v>44597</v>
      </c>
    </row>
    <row r="12" spans="1:10" x14ac:dyDescent="0.25">
      <c r="A12" t="s">
        <v>10</v>
      </c>
      <c r="B12" s="6" t="s">
        <v>187</v>
      </c>
      <c r="C12" t="s">
        <v>11</v>
      </c>
      <c r="D12" s="7" t="str">
        <f t="shared" si="0"/>
        <v>0153243</v>
      </c>
      <c r="E12" s="9">
        <v>153243</v>
      </c>
      <c r="F12" s="3" t="s">
        <v>23</v>
      </c>
      <c r="G12" t="s">
        <v>13</v>
      </c>
      <c r="H12">
        <v>40.791499999999999</v>
      </c>
      <c r="I12" s="5">
        <v>44591</v>
      </c>
      <c r="J12" s="5">
        <v>44597</v>
      </c>
    </row>
    <row r="13" spans="1:10" x14ac:dyDescent="0.25">
      <c r="A13" t="s">
        <v>10</v>
      </c>
      <c r="B13" s="6" t="s">
        <v>187</v>
      </c>
      <c r="C13" t="s">
        <v>11</v>
      </c>
      <c r="D13" s="7" t="str">
        <f t="shared" si="0"/>
        <v>0153242</v>
      </c>
      <c r="E13" s="9">
        <v>153242</v>
      </c>
      <c r="F13" s="3" t="s">
        <v>24</v>
      </c>
      <c r="G13" t="s">
        <v>13</v>
      </c>
      <c r="H13">
        <v>40.791499999999999</v>
      </c>
      <c r="I13" s="5">
        <v>44591</v>
      </c>
      <c r="J13" s="5">
        <v>44597</v>
      </c>
    </row>
    <row r="14" spans="1:10" x14ac:dyDescent="0.25">
      <c r="A14" t="s">
        <v>10</v>
      </c>
      <c r="B14" s="6" t="s">
        <v>187</v>
      </c>
      <c r="C14" t="s">
        <v>11</v>
      </c>
      <c r="D14" s="7" t="str">
        <f t="shared" si="0"/>
        <v>0101155</v>
      </c>
      <c r="E14" s="9">
        <v>101155</v>
      </c>
      <c r="F14" s="3" t="s">
        <v>25</v>
      </c>
      <c r="G14" t="s">
        <v>13</v>
      </c>
      <c r="H14">
        <v>53.99</v>
      </c>
      <c r="I14" s="5">
        <v>44591</v>
      </c>
      <c r="J14" s="5">
        <v>44597</v>
      </c>
    </row>
    <row r="15" spans="1:10" x14ac:dyDescent="0.25">
      <c r="A15" t="s">
        <v>10</v>
      </c>
      <c r="B15" s="6" t="s">
        <v>187</v>
      </c>
      <c r="C15" t="s">
        <v>11</v>
      </c>
      <c r="D15" s="7" t="str">
        <f t="shared" si="0"/>
        <v>0101161</v>
      </c>
      <c r="E15" s="9">
        <v>101161</v>
      </c>
      <c r="F15" s="3" t="s">
        <v>26</v>
      </c>
      <c r="G15" t="s">
        <v>13</v>
      </c>
      <c r="H15">
        <v>53.99</v>
      </c>
      <c r="I15" s="5">
        <v>44591</v>
      </c>
      <c r="J15" s="5">
        <v>44597</v>
      </c>
    </row>
    <row r="16" spans="1:10" x14ac:dyDescent="0.25">
      <c r="A16" t="s">
        <v>10</v>
      </c>
      <c r="B16" s="6" t="s">
        <v>187</v>
      </c>
      <c r="C16" t="s">
        <v>11</v>
      </c>
      <c r="D16" s="7" t="str">
        <f t="shared" si="0"/>
        <v>0101546</v>
      </c>
      <c r="E16" s="9">
        <v>101546</v>
      </c>
      <c r="F16" s="3" t="s">
        <v>27</v>
      </c>
      <c r="G16" t="s">
        <v>13</v>
      </c>
      <c r="H16">
        <v>42.99</v>
      </c>
      <c r="I16" s="5">
        <v>44591</v>
      </c>
      <c r="J16" s="5">
        <v>44597</v>
      </c>
    </row>
    <row r="17" spans="1:10" x14ac:dyDescent="0.25">
      <c r="A17" t="s">
        <v>10</v>
      </c>
      <c r="B17" s="6" t="s">
        <v>187</v>
      </c>
      <c r="C17" t="s">
        <v>11</v>
      </c>
      <c r="D17" s="7" t="str">
        <f t="shared" si="0"/>
        <v>0151064</v>
      </c>
      <c r="E17" s="9">
        <v>151064</v>
      </c>
      <c r="F17" s="3" t="s">
        <v>28</v>
      </c>
      <c r="G17" t="s">
        <v>13</v>
      </c>
      <c r="H17">
        <v>47.395999999999994</v>
      </c>
      <c r="I17" s="5">
        <v>44591</v>
      </c>
      <c r="J17" s="5">
        <v>44597</v>
      </c>
    </row>
    <row r="18" spans="1:10" x14ac:dyDescent="0.25">
      <c r="A18" t="s">
        <v>10</v>
      </c>
      <c r="B18" s="6" t="s">
        <v>187</v>
      </c>
      <c r="C18" t="s">
        <v>11</v>
      </c>
      <c r="D18" s="7" t="str">
        <f t="shared" si="0"/>
        <v>0157382</v>
      </c>
      <c r="E18" s="9">
        <v>157382</v>
      </c>
      <c r="F18" s="3" t="s">
        <v>29</v>
      </c>
      <c r="G18" t="s">
        <v>13</v>
      </c>
      <c r="H18">
        <v>40.791499999999999</v>
      </c>
      <c r="I18" s="5">
        <v>44591</v>
      </c>
      <c r="J18" s="5">
        <v>44597</v>
      </c>
    </row>
    <row r="19" spans="1:10" x14ac:dyDescent="0.25">
      <c r="A19" t="s">
        <v>10</v>
      </c>
      <c r="B19" s="6" t="s">
        <v>187</v>
      </c>
      <c r="C19" t="s">
        <v>11</v>
      </c>
      <c r="D19" s="7" t="str">
        <f t="shared" si="0"/>
        <v>0101154</v>
      </c>
      <c r="E19" s="9">
        <v>101154</v>
      </c>
      <c r="F19" s="3" t="s">
        <v>30</v>
      </c>
      <c r="G19" t="s">
        <v>13</v>
      </c>
      <c r="H19">
        <v>53.99</v>
      </c>
      <c r="I19" s="5">
        <v>44591</v>
      </c>
      <c r="J19" s="5">
        <v>44597</v>
      </c>
    </row>
    <row r="20" spans="1:10" x14ac:dyDescent="0.25">
      <c r="A20" t="s">
        <v>10</v>
      </c>
      <c r="B20" s="6" t="s">
        <v>187</v>
      </c>
      <c r="C20" t="s">
        <v>11</v>
      </c>
      <c r="D20" s="7" t="str">
        <f t="shared" si="0"/>
        <v>0156756</v>
      </c>
      <c r="E20" s="9">
        <v>156756</v>
      </c>
      <c r="F20" s="3" t="s">
        <v>31</v>
      </c>
      <c r="G20" t="s">
        <v>13</v>
      </c>
      <c r="H20">
        <v>50.991500000000002</v>
      </c>
      <c r="I20" s="5">
        <v>44591</v>
      </c>
      <c r="J20" s="5">
        <v>44597</v>
      </c>
    </row>
    <row r="21" spans="1:10" x14ac:dyDescent="0.25">
      <c r="A21" t="s">
        <v>10</v>
      </c>
      <c r="B21" s="6" t="s">
        <v>187</v>
      </c>
      <c r="C21" t="s">
        <v>11</v>
      </c>
      <c r="D21" s="7" t="str">
        <f t="shared" si="0"/>
        <v>0151065</v>
      </c>
      <c r="E21" s="9">
        <v>151065</v>
      </c>
      <c r="F21" s="3" t="s">
        <v>32</v>
      </c>
      <c r="G21" t="s">
        <v>13</v>
      </c>
      <c r="H21">
        <v>57.715000000000003</v>
      </c>
      <c r="I21" s="5">
        <v>44591</v>
      </c>
      <c r="J21" s="5">
        <v>44597</v>
      </c>
    </row>
    <row r="22" spans="1:10" x14ac:dyDescent="0.25">
      <c r="A22" t="s">
        <v>10</v>
      </c>
      <c r="B22" s="6" t="s">
        <v>187</v>
      </c>
      <c r="C22" t="s">
        <v>11</v>
      </c>
      <c r="D22" s="7" t="str">
        <f t="shared" si="0"/>
        <v>0173593</v>
      </c>
      <c r="E22" s="9">
        <v>173593</v>
      </c>
      <c r="F22" s="3" t="s">
        <v>33</v>
      </c>
      <c r="G22" t="s">
        <v>13</v>
      </c>
      <c r="H22">
        <v>41.99</v>
      </c>
      <c r="I22" s="5">
        <v>44591</v>
      </c>
      <c r="J22" s="5">
        <v>44597</v>
      </c>
    </row>
    <row r="23" spans="1:10" x14ac:dyDescent="0.25">
      <c r="A23" t="s">
        <v>10</v>
      </c>
      <c r="B23" s="6" t="s">
        <v>187</v>
      </c>
      <c r="C23" t="s">
        <v>11</v>
      </c>
      <c r="D23" s="7" t="str">
        <f t="shared" si="0"/>
        <v>0101112</v>
      </c>
      <c r="E23" s="9">
        <v>101112</v>
      </c>
      <c r="F23" s="3" t="s">
        <v>34</v>
      </c>
      <c r="G23" t="s">
        <v>13</v>
      </c>
      <c r="H23">
        <v>126.64999999999999</v>
      </c>
      <c r="I23" s="5">
        <v>44591</v>
      </c>
      <c r="J23" s="5">
        <v>44597</v>
      </c>
    </row>
    <row r="24" spans="1:10" x14ac:dyDescent="0.25">
      <c r="A24" t="s">
        <v>10</v>
      </c>
      <c r="B24" s="6" t="s">
        <v>187</v>
      </c>
      <c r="C24" t="s">
        <v>11</v>
      </c>
      <c r="D24" s="7" t="str">
        <f t="shared" si="0"/>
        <v>0156757</v>
      </c>
      <c r="E24" s="9">
        <v>156757</v>
      </c>
      <c r="F24" s="3" t="s">
        <v>35</v>
      </c>
      <c r="G24" t="s">
        <v>13</v>
      </c>
      <c r="H24">
        <v>56.941499999999991</v>
      </c>
      <c r="I24" s="5">
        <v>44591</v>
      </c>
      <c r="J24" s="5">
        <v>44597</v>
      </c>
    </row>
    <row r="25" spans="1:10" x14ac:dyDescent="0.25">
      <c r="A25" t="s">
        <v>10</v>
      </c>
      <c r="B25" s="6" t="s">
        <v>187</v>
      </c>
      <c r="C25" t="s">
        <v>11</v>
      </c>
      <c r="D25" s="7" t="str">
        <f t="shared" si="0"/>
        <v>0129939</v>
      </c>
      <c r="E25" s="9">
        <v>129939</v>
      </c>
      <c r="F25" s="3" t="s">
        <v>36</v>
      </c>
      <c r="G25" t="s">
        <v>13</v>
      </c>
      <c r="H25">
        <v>67.989999999999995</v>
      </c>
      <c r="I25" s="5">
        <v>44591</v>
      </c>
      <c r="J25" s="5">
        <v>44597</v>
      </c>
    </row>
    <row r="26" spans="1:10" x14ac:dyDescent="0.25">
      <c r="A26" t="s">
        <v>10</v>
      </c>
      <c r="B26" s="6" t="s">
        <v>187</v>
      </c>
      <c r="C26" t="s">
        <v>11</v>
      </c>
      <c r="D26" s="7" t="str">
        <f t="shared" si="0"/>
        <v>0129938</v>
      </c>
      <c r="E26" s="9">
        <v>129938</v>
      </c>
      <c r="F26" s="3" t="s">
        <v>37</v>
      </c>
      <c r="G26" t="s">
        <v>13</v>
      </c>
      <c r="H26">
        <v>59.415000000000006</v>
      </c>
      <c r="I26" s="5">
        <v>44591</v>
      </c>
      <c r="J26" s="5">
        <v>44597</v>
      </c>
    </row>
    <row r="27" spans="1:10" x14ac:dyDescent="0.25">
      <c r="A27" t="s">
        <v>10</v>
      </c>
      <c r="B27" s="6" t="s">
        <v>187</v>
      </c>
      <c r="C27" t="s">
        <v>11</v>
      </c>
      <c r="D27" s="7" t="str">
        <f t="shared" si="0"/>
        <v>0118497</v>
      </c>
      <c r="E27" s="9">
        <v>118497</v>
      </c>
      <c r="F27" s="3" t="s">
        <v>38</v>
      </c>
      <c r="G27" t="s">
        <v>13</v>
      </c>
      <c r="H27">
        <v>77.222499999999997</v>
      </c>
      <c r="I27" s="5">
        <v>44591</v>
      </c>
      <c r="J27" s="5">
        <v>44597</v>
      </c>
    </row>
    <row r="28" spans="1:10" x14ac:dyDescent="0.25">
      <c r="A28" t="s">
        <v>10</v>
      </c>
      <c r="B28" s="6" t="s">
        <v>187</v>
      </c>
      <c r="C28" t="s">
        <v>11</v>
      </c>
      <c r="D28" s="7" t="str">
        <f t="shared" si="0"/>
        <v>0135999</v>
      </c>
      <c r="E28" s="9">
        <v>135999</v>
      </c>
      <c r="F28" s="3" t="s">
        <v>39</v>
      </c>
      <c r="G28" t="s">
        <v>13</v>
      </c>
      <c r="H28">
        <v>67.989999999999995</v>
      </c>
      <c r="I28" s="5">
        <v>44591</v>
      </c>
      <c r="J28" s="5">
        <v>44597</v>
      </c>
    </row>
    <row r="29" spans="1:10" x14ac:dyDescent="0.25">
      <c r="A29" t="s">
        <v>10</v>
      </c>
      <c r="B29" s="6" t="s">
        <v>187</v>
      </c>
      <c r="C29" t="s">
        <v>11</v>
      </c>
      <c r="D29" s="7" t="str">
        <f t="shared" si="0"/>
        <v>0101085</v>
      </c>
      <c r="E29" s="9">
        <v>101085</v>
      </c>
      <c r="F29" s="3" t="s">
        <v>40</v>
      </c>
      <c r="G29" t="s">
        <v>13</v>
      </c>
      <c r="H29">
        <v>76.491499999999988</v>
      </c>
      <c r="I29" s="5">
        <v>44591</v>
      </c>
      <c r="J29" s="5">
        <v>44597</v>
      </c>
    </row>
    <row r="30" spans="1:10" x14ac:dyDescent="0.25">
      <c r="A30" t="s">
        <v>10</v>
      </c>
      <c r="B30" s="6" t="s">
        <v>187</v>
      </c>
      <c r="C30" t="s">
        <v>11</v>
      </c>
      <c r="D30" s="7" t="str">
        <f t="shared" si="0"/>
        <v>0101114</v>
      </c>
      <c r="E30" s="9">
        <v>101114</v>
      </c>
      <c r="F30" s="3" t="s">
        <v>41</v>
      </c>
      <c r="G30" t="s">
        <v>13</v>
      </c>
      <c r="H30">
        <v>126.64999999999999</v>
      </c>
      <c r="I30" s="5">
        <v>44591</v>
      </c>
      <c r="J30" s="5">
        <v>44597</v>
      </c>
    </row>
    <row r="31" spans="1:10" x14ac:dyDescent="0.25">
      <c r="A31" t="s">
        <v>10</v>
      </c>
      <c r="B31" s="6" t="s">
        <v>187</v>
      </c>
      <c r="C31" t="s">
        <v>11</v>
      </c>
      <c r="D31" s="7" t="str">
        <f t="shared" si="0"/>
        <v>0176759</v>
      </c>
      <c r="E31" s="9">
        <v>176759</v>
      </c>
      <c r="F31" s="3" t="s">
        <v>42</v>
      </c>
      <c r="G31" t="s">
        <v>13</v>
      </c>
      <c r="H31">
        <v>44.99</v>
      </c>
      <c r="I31" s="5">
        <v>44591</v>
      </c>
      <c r="J31" s="5">
        <v>44597</v>
      </c>
    </row>
    <row r="32" spans="1:10" x14ac:dyDescent="0.25">
      <c r="A32" t="s">
        <v>10</v>
      </c>
      <c r="B32" s="6" t="s">
        <v>187</v>
      </c>
      <c r="C32" t="s">
        <v>11</v>
      </c>
      <c r="D32" s="7" t="str">
        <f t="shared" si="0"/>
        <v>0130008</v>
      </c>
      <c r="E32" s="9">
        <v>130008</v>
      </c>
      <c r="F32" s="3" t="s">
        <v>43</v>
      </c>
      <c r="G32" t="s">
        <v>13</v>
      </c>
      <c r="H32">
        <v>67.989999999999995</v>
      </c>
      <c r="I32" s="5">
        <v>44591</v>
      </c>
      <c r="J32" s="5">
        <v>44597</v>
      </c>
    </row>
    <row r="33" spans="1:10" x14ac:dyDescent="0.25">
      <c r="A33" t="s">
        <v>10</v>
      </c>
      <c r="B33" s="6" t="s">
        <v>187</v>
      </c>
      <c r="C33" t="s">
        <v>11</v>
      </c>
      <c r="D33" s="7" t="str">
        <f t="shared" si="0"/>
        <v>0101156</v>
      </c>
      <c r="E33" s="9">
        <v>101156</v>
      </c>
      <c r="F33" s="3" t="s">
        <v>44</v>
      </c>
      <c r="G33" t="s">
        <v>13</v>
      </c>
      <c r="H33">
        <v>84.99</v>
      </c>
      <c r="I33" s="5">
        <v>44591</v>
      </c>
      <c r="J33" s="5">
        <v>44597</v>
      </c>
    </row>
    <row r="34" spans="1:10" x14ac:dyDescent="0.25">
      <c r="A34" t="s">
        <v>10</v>
      </c>
      <c r="B34" s="6" t="s">
        <v>187</v>
      </c>
      <c r="C34" t="s">
        <v>11</v>
      </c>
      <c r="D34" s="7" t="str">
        <f t="shared" si="0"/>
        <v>0101530</v>
      </c>
      <c r="E34" s="9">
        <v>101530</v>
      </c>
      <c r="F34" s="3" t="s">
        <v>45</v>
      </c>
      <c r="G34" t="s">
        <v>13</v>
      </c>
      <c r="H34">
        <v>42.99</v>
      </c>
      <c r="I34" s="5">
        <v>44591</v>
      </c>
      <c r="J34" s="5">
        <v>44597</v>
      </c>
    </row>
    <row r="35" spans="1:10" x14ac:dyDescent="0.25">
      <c r="A35" t="s">
        <v>10</v>
      </c>
      <c r="B35" s="6" t="s">
        <v>187</v>
      </c>
      <c r="C35" t="s">
        <v>11</v>
      </c>
      <c r="D35" s="7" t="str">
        <f t="shared" si="0"/>
        <v>0101086</v>
      </c>
      <c r="E35" s="9">
        <v>101086</v>
      </c>
      <c r="F35" s="3" t="s">
        <v>46</v>
      </c>
      <c r="G35" t="s">
        <v>13</v>
      </c>
      <c r="H35">
        <v>76.491499999999988</v>
      </c>
      <c r="I35" s="5">
        <v>44591</v>
      </c>
      <c r="J35" s="5">
        <v>44597</v>
      </c>
    </row>
    <row r="36" spans="1:10" x14ac:dyDescent="0.25">
      <c r="A36" t="s">
        <v>10</v>
      </c>
      <c r="B36" s="6" t="s">
        <v>187</v>
      </c>
      <c r="C36" t="s">
        <v>11</v>
      </c>
      <c r="D36" s="7" t="str">
        <f t="shared" si="0"/>
        <v>0101122</v>
      </c>
      <c r="E36" s="9">
        <v>101122</v>
      </c>
      <c r="F36" s="3" t="s">
        <v>47</v>
      </c>
      <c r="G36" t="s">
        <v>13</v>
      </c>
      <c r="H36">
        <v>126.64999999999999</v>
      </c>
      <c r="I36" s="5">
        <v>44591</v>
      </c>
      <c r="J36" s="5">
        <v>44597</v>
      </c>
    </row>
    <row r="37" spans="1:10" x14ac:dyDescent="0.25">
      <c r="A37" t="s">
        <v>10</v>
      </c>
      <c r="B37" s="6" t="s">
        <v>187</v>
      </c>
      <c r="C37" t="s">
        <v>11</v>
      </c>
      <c r="D37" s="7" t="str">
        <f t="shared" si="0"/>
        <v>0101547</v>
      </c>
      <c r="E37" s="9">
        <v>101547</v>
      </c>
      <c r="F37" s="3" t="s">
        <v>48</v>
      </c>
      <c r="G37" t="s">
        <v>13</v>
      </c>
      <c r="H37">
        <v>54.391500000000001</v>
      </c>
      <c r="I37" s="5">
        <v>44591</v>
      </c>
      <c r="J37" s="5">
        <v>44597</v>
      </c>
    </row>
    <row r="38" spans="1:10" x14ac:dyDescent="0.25">
      <c r="A38" t="s">
        <v>10</v>
      </c>
      <c r="B38" s="6" t="s">
        <v>187</v>
      </c>
      <c r="C38" t="s">
        <v>11</v>
      </c>
      <c r="D38" s="7" t="str">
        <f t="shared" si="0"/>
        <v>0176409</v>
      </c>
      <c r="E38" s="9">
        <v>176409</v>
      </c>
      <c r="F38" s="3" t="s">
        <v>49</v>
      </c>
      <c r="G38" t="s">
        <v>13</v>
      </c>
      <c r="H38">
        <v>28.041499999999999</v>
      </c>
      <c r="I38" s="5">
        <v>44591</v>
      </c>
      <c r="J38" s="5">
        <v>44597</v>
      </c>
    </row>
    <row r="39" spans="1:10" x14ac:dyDescent="0.25">
      <c r="A39" t="s">
        <v>10</v>
      </c>
      <c r="B39" s="6" t="s">
        <v>187</v>
      </c>
      <c r="C39" t="s">
        <v>11</v>
      </c>
      <c r="D39" s="7" t="str">
        <f t="shared" si="0"/>
        <v>0176715</v>
      </c>
      <c r="E39" s="9">
        <v>176715</v>
      </c>
      <c r="F39" s="3" t="s">
        <v>50</v>
      </c>
      <c r="G39" t="s">
        <v>13</v>
      </c>
      <c r="H39">
        <v>54.99</v>
      </c>
      <c r="I39" s="5">
        <v>44591</v>
      </c>
      <c r="J39" s="5">
        <v>44597</v>
      </c>
    </row>
    <row r="40" spans="1:10" x14ac:dyDescent="0.25">
      <c r="A40" t="s">
        <v>10</v>
      </c>
      <c r="B40" s="6" t="s">
        <v>187</v>
      </c>
      <c r="C40" t="s">
        <v>11</v>
      </c>
      <c r="D40" s="7" t="str">
        <f t="shared" si="0"/>
        <v>0159986</v>
      </c>
      <c r="E40" s="9">
        <v>159986</v>
      </c>
      <c r="F40" s="3" t="s">
        <v>51</v>
      </c>
      <c r="G40" t="s">
        <v>13</v>
      </c>
      <c r="H40">
        <v>34.841500000000003</v>
      </c>
      <c r="I40" s="5">
        <v>44591</v>
      </c>
      <c r="J40" s="5">
        <v>44597</v>
      </c>
    </row>
    <row r="41" spans="1:10" x14ac:dyDescent="0.25">
      <c r="A41" t="s">
        <v>10</v>
      </c>
      <c r="B41" s="6" t="s">
        <v>187</v>
      </c>
      <c r="C41" t="s">
        <v>11</v>
      </c>
      <c r="D41" s="7" t="str">
        <f t="shared" si="0"/>
        <v>0176713</v>
      </c>
      <c r="E41" s="9">
        <v>176713</v>
      </c>
      <c r="F41" s="3" t="s">
        <v>52</v>
      </c>
      <c r="G41" t="s">
        <v>13</v>
      </c>
      <c r="H41">
        <v>54.99</v>
      </c>
      <c r="I41" s="5">
        <v>44591</v>
      </c>
      <c r="J41" s="5">
        <v>44597</v>
      </c>
    </row>
    <row r="42" spans="1:10" x14ac:dyDescent="0.25">
      <c r="A42" t="s">
        <v>10</v>
      </c>
      <c r="B42" s="6" t="s">
        <v>187</v>
      </c>
      <c r="C42" t="s">
        <v>11</v>
      </c>
      <c r="D42" s="7" t="str">
        <f t="shared" si="0"/>
        <v>0169299</v>
      </c>
      <c r="E42" s="9">
        <v>169299</v>
      </c>
      <c r="F42" s="3" t="s">
        <v>53</v>
      </c>
      <c r="G42" t="s">
        <v>13</v>
      </c>
      <c r="H42">
        <v>42.491500000000002</v>
      </c>
      <c r="I42" s="5">
        <v>44591</v>
      </c>
      <c r="J42" s="5">
        <v>44597</v>
      </c>
    </row>
    <row r="43" spans="1:10" x14ac:dyDescent="0.25">
      <c r="A43" t="s">
        <v>10</v>
      </c>
      <c r="B43" s="6" t="s">
        <v>187</v>
      </c>
      <c r="C43" t="s">
        <v>11</v>
      </c>
      <c r="D43" s="7" t="str">
        <f t="shared" si="0"/>
        <v>0101084</v>
      </c>
      <c r="E43" s="9">
        <v>101084</v>
      </c>
      <c r="F43" s="3" t="s">
        <v>54</v>
      </c>
      <c r="G43" t="s">
        <v>13</v>
      </c>
      <c r="H43">
        <v>76.491499999999988</v>
      </c>
      <c r="I43" s="5">
        <v>44591</v>
      </c>
      <c r="J43" s="5">
        <v>44597</v>
      </c>
    </row>
    <row r="44" spans="1:10" x14ac:dyDescent="0.25">
      <c r="A44" t="s">
        <v>10</v>
      </c>
      <c r="B44" s="6" t="s">
        <v>187</v>
      </c>
      <c r="C44" t="s">
        <v>11</v>
      </c>
      <c r="D44" s="7" t="str">
        <f t="shared" si="0"/>
        <v>0101570</v>
      </c>
      <c r="E44" s="9">
        <v>101570</v>
      </c>
      <c r="F44" s="3" t="s">
        <v>55</v>
      </c>
      <c r="G44" t="s">
        <v>13</v>
      </c>
      <c r="H44">
        <v>67.090500000000006</v>
      </c>
      <c r="I44" s="5">
        <v>44591</v>
      </c>
      <c r="J44" s="5">
        <v>44597</v>
      </c>
    </row>
    <row r="45" spans="1:10" x14ac:dyDescent="0.25">
      <c r="A45" t="s">
        <v>10</v>
      </c>
      <c r="B45" s="6" t="s">
        <v>187</v>
      </c>
      <c r="C45" t="s">
        <v>11</v>
      </c>
      <c r="D45" s="7" t="str">
        <f t="shared" si="0"/>
        <v>0176703</v>
      </c>
      <c r="E45" s="9">
        <v>176703</v>
      </c>
      <c r="F45" s="3" t="s">
        <v>56</v>
      </c>
      <c r="G45" t="s">
        <v>13</v>
      </c>
      <c r="H45">
        <v>54.99</v>
      </c>
      <c r="I45" s="5">
        <v>44591</v>
      </c>
      <c r="J45" s="5">
        <v>44597</v>
      </c>
    </row>
    <row r="46" spans="1:10" x14ac:dyDescent="0.25">
      <c r="A46" t="s">
        <v>10</v>
      </c>
      <c r="B46" s="6" t="s">
        <v>187</v>
      </c>
      <c r="C46" t="s">
        <v>11</v>
      </c>
      <c r="D46" s="7" t="str">
        <f t="shared" si="0"/>
        <v>0169281</v>
      </c>
      <c r="E46" s="9">
        <v>169281</v>
      </c>
      <c r="F46" s="3" t="s">
        <v>57</v>
      </c>
      <c r="G46" t="s">
        <v>13</v>
      </c>
      <c r="H46">
        <v>42.491500000000002</v>
      </c>
      <c r="I46" s="5">
        <v>44591</v>
      </c>
      <c r="J46" s="5">
        <v>44597</v>
      </c>
    </row>
    <row r="47" spans="1:10" x14ac:dyDescent="0.25">
      <c r="A47" t="s">
        <v>10</v>
      </c>
      <c r="B47" s="6" t="s">
        <v>187</v>
      </c>
      <c r="C47" t="s">
        <v>11</v>
      </c>
      <c r="D47" s="7" t="str">
        <f t="shared" si="0"/>
        <v>0121694</v>
      </c>
      <c r="E47" s="9">
        <v>121694</v>
      </c>
      <c r="F47" s="3" t="s">
        <v>58</v>
      </c>
      <c r="G47" t="s">
        <v>13</v>
      </c>
      <c r="H47">
        <v>53.99</v>
      </c>
      <c r="I47" s="5">
        <v>44591</v>
      </c>
      <c r="J47" s="5">
        <v>44597</v>
      </c>
    </row>
    <row r="48" spans="1:10" x14ac:dyDescent="0.25">
      <c r="A48" t="s">
        <v>10</v>
      </c>
      <c r="B48" s="6" t="s">
        <v>187</v>
      </c>
      <c r="C48" t="s">
        <v>11</v>
      </c>
      <c r="D48" s="7" t="str">
        <f t="shared" si="0"/>
        <v>0101164</v>
      </c>
      <c r="E48" s="9">
        <v>101164</v>
      </c>
      <c r="F48" s="3" t="s">
        <v>59</v>
      </c>
      <c r="G48" t="s">
        <v>13</v>
      </c>
      <c r="H48">
        <v>53.99</v>
      </c>
      <c r="I48" s="5">
        <v>44591</v>
      </c>
      <c r="J48" s="5">
        <v>44597</v>
      </c>
    </row>
    <row r="49" spans="1:10" x14ac:dyDescent="0.25">
      <c r="A49" t="s">
        <v>10</v>
      </c>
      <c r="B49" s="6" t="s">
        <v>187</v>
      </c>
      <c r="C49" t="s">
        <v>11</v>
      </c>
      <c r="D49" s="7" t="str">
        <f t="shared" si="0"/>
        <v>0151293</v>
      </c>
      <c r="E49" s="9">
        <v>151293</v>
      </c>
      <c r="F49" s="3" t="s">
        <v>60</v>
      </c>
      <c r="G49" t="s">
        <v>13</v>
      </c>
      <c r="H49">
        <v>38.0715</v>
      </c>
      <c r="I49" s="5">
        <v>44591</v>
      </c>
      <c r="J49" s="5">
        <v>44597</v>
      </c>
    </row>
    <row r="50" spans="1:10" x14ac:dyDescent="0.25">
      <c r="A50" t="s">
        <v>10</v>
      </c>
      <c r="B50" s="6" t="s">
        <v>187</v>
      </c>
      <c r="C50" t="s">
        <v>11</v>
      </c>
      <c r="D50" s="7" t="str">
        <f t="shared" si="0"/>
        <v>0173667</v>
      </c>
      <c r="E50" s="9">
        <v>173667</v>
      </c>
      <c r="F50" s="3" t="s">
        <v>61</v>
      </c>
      <c r="G50" t="s">
        <v>13</v>
      </c>
      <c r="H50">
        <v>60.341499999999996</v>
      </c>
      <c r="I50" s="5">
        <v>44591</v>
      </c>
      <c r="J50" s="5">
        <v>44597</v>
      </c>
    </row>
    <row r="51" spans="1:10" x14ac:dyDescent="0.25">
      <c r="A51" t="s">
        <v>10</v>
      </c>
      <c r="B51" s="6" t="s">
        <v>187</v>
      </c>
      <c r="C51" t="s">
        <v>11</v>
      </c>
      <c r="D51" s="7" t="str">
        <f t="shared" si="0"/>
        <v>0149572</v>
      </c>
      <c r="E51" s="9">
        <v>149572</v>
      </c>
      <c r="F51" s="3" t="s">
        <v>62</v>
      </c>
      <c r="G51" t="s">
        <v>13</v>
      </c>
      <c r="H51">
        <v>35.989000000000004</v>
      </c>
      <c r="I51" s="5">
        <v>44591</v>
      </c>
      <c r="J51" s="5">
        <v>44597</v>
      </c>
    </row>
    <row r="52" spans="1:10" x14ac:dyDescent="0.25">
      <c r="A52" t="s">
        <v>10</v>
      </c>
      <c r="B52" s="6" t="s">
        <v>187</v>
      </c>
      <c r="C52" t="s">
        <v>11</v>
      </c>
      <c r="D52" s="7" t="str">
        <f t="shared" si="0"/>
        <v>0177879</v>
      </c>
      <c r="E52" s="9">
        <v>177879</v>
      </c>
      <c r="F52" s="3" t="s">
        <v>63</v>
      </c>
      <c r="G52" t="s">
        <v>13</v>
      </c>
      <c r="H52">
        <v>81.591499999999996</v>
      </c>
      <c r="I52" s="5">
        <v>44591</v>
      </c>
      <c r="J52" s="5">
        <v>44597</v>
      </c>
    </row>
    <row r="53" spans="1:10" x14ac:dyDescent="0.25">
      <c r="A53" t="s">
        <v>10</v>
      </c>
      <c r="B53" s="6" t="s">
        <v>187</v>
      </c>
      <c r="C53" t="s">
        <v>11</v>
      </c>
      <c r="D53" s="7" t="str">
        <f t="shared" si="0"/>
        <v>0151304</v>
      </c>
      <c r="E53" s="9">
        <v>151304</v>
      </c>
      <c r="F53" s="3" t="s">
        <v>64</v>
      </c>
      <c r="G53" t="s">
        <v>13</v>
      </c>
      <c r="H53">
        <v>67.989999999999995</v>
      </c>
      <c r="I53" s="5">
        <v>44591</v>
      </c>
      <c r="J53" s="5">
        <v>44597</v>
      </c>
    </row>
    <row r="54" spans="1:10" x14ac:dyDescent="0.25">
      <c r="A54" t="s">
        <v>10</v>
      </c>
      <c r="B54" s="6" t="s">
        <v>187</v>
      </c>
      <c r="C54" t="s">
        <v>11</v>
      </c>
      <c r="D54" s="7" t="str">
        <f t="shared" si="0"/>
        <v>0177878</v>
      </c>
      <c r="E54" s="9">
        <v>177878</v>
      </c>
      <c r="F54" s="3" t="s">
        <v>65</v>
      </c>
      <c r="G54" t="s">
        <v>13</v>
      </c>
      <c r="H54">
        <v>78.4465</v>
      </c>
      <c r="I54" s="5">
        <v>44591</v>
      </c>
      <c r="J54" s="5">
        <v>44597</v>
      </c>
    </row>
    <row r="55" spans="1:10" x14ac:dyDescent="0.25">
      <c r="A55" t="s">
        <v>10</v>
      </c>
      <c r="B55" s="6" t="s">
        <v>187</v>
      </c>
      <c r="C55" t="s">
        <v>11</v>
      </c>
      <c r="D55" s="7" t="str">
        <f t="shared" si="0"/>
        <v>0176704</v>
      </c>
      <c r="E55" s="9">
        <v>176704</v>
      </c>
      <c r="F55" s="3" t="s">
        <v>66</v>
      </c>
      <c r="G55" t="s">
        <v>13</v>
      </c>
      <c r="H55">
        <v>52.691499999999998</v>
      </c>
      <c r="I55" s="5">
        <v>44591</v>
      </c>
      <c r="J55" s="5">
        <v>44597</v>
      </c>
    </row>
    <row r="56" spans="1:10" x14ac:dyDescent="0.25">
      <c r="A56" t="s">
        <v>10</v>
      </c>
      <c r="B56" s="6" t="s">
        <v>187</v>
      </c>
      <c r="C56" t="s">
        <v>11</v>
      </c>
      <c r="D56" s="7" t="str">
        <f t="shared" si="0"/>
        <v>0176706</v>
      </c>
      <c r="E56" s="9">
        <v>176706</v>
      </c>
      <c r="F56" s="3" t="s">
        <v>67</v>
      </c>
      <c r="G56" t="s">
        <v>13</v>
      </c>
      <c r="H56">
        <v>54.99</v>
      </c>
      <c r="I56" s="5">
        <v>44591</v>
      </c>
      <c r="J56" s="5">
        <v>44597</v>
      </c>
    </row>
    <row r="57" spans="1:10" x14ac:dyDescent="0.25">
      <c r="A57" t="s">
        <v>10</v>
      </c>
      <c r="B57" s="6" t="s">
        <v>187</v>
      </c>
      <c r="C57" t="s">
        <v>11</v>
      </c>
      <c r="D57" s="7" t="str">
        <f t="shared" si="0"/>
        <v>0101190</v>
      </c>
      <c r="E57" s="9">
        <v>101190</v>
      </c>
      <c r="F57" s="3" t="s">
        <v>68</v>
      </c>
      <c r="G57" t="s">
        <v>13</v>
      </c>
      <c r="H57">
        <v>46.741500000000002</v>
      </c>
      <c r="I57" s="5">
        <v>44591</v>
      </c>
      <c r="J57" s="5">
        <v>44597</v>
      </c>
    </row>
    <row r="58" spans="1:10" x14ac:dyDescent="0.25">
      <c r="A58" t="s">
        <v>10</v>
      </c>
      <c r="B58" s="6" t="s">
        <v>187</v>
      </c>
      <c r="C58" t="s">
        <v>11</v>
      </c>
      <c r="D58" s="7" t="str">
        <f t="shared" si="0"/>
        <v>0149909</v>
      </c>
      <c r="E58" s="9">
        <v>149909</v>
      </c>
      <c r="F58" s="3" t="s">
        <v>69</v>
      </c>
      <c r="G58" t="s">
        <v>13</v>
      </c>
      <c r="H58">
        <v>89.25</v>
      </c>
      <c r="I58" s="5">
        <v>44591</v>
      </c>
      <c r="J58" s="5">
        <v>44597</v>
      </c>
    </row>
    <row r="59" spans="1:10" x14ac:dyDescent="0.25">
      <c r="A59" t="s">
        <v>10</v>
      </c>
      <c r="B59" s="6" t="s">
        <v>187</v>
      </c>
      <c r="C59" t="s">
        <v>11</v>
      </c>
      <c r="D59" s="7" t="str">
        <f t="shared" si="0"/>
        <v>0176701</v>
      </c>
      <c r="E59" s="9">
        <v>176701</v>
      </c>
      <c r="F59" s="3" t="s">
        <v>70</v>
      </c>
      <c r="G59" t="s">
        <v>13</v>
      </c>
      <c r="H59">
        <v>52.691499999999998</v>
      </c>
      <c r="I59" s="5">
        <v>44591</v>
      </c>
      <c r="J59" s="5">
        <v>44597</v>
      </c>
    </row>
    <row r="60" spans="1:10" x14ac:dyDescent="0.25">
      <c r="A60" t="s">
        <v>10</v>
      </c>
      <c r="B60" s="6" t="s">
        <v>187</v>
      </c>
      <c r="C60" t="s">
        <v>11</v>
      </c>
      <c r="D60" s="7" t="str">
        <f t="shared" si="0"/>
        <v>0176714</v>
      </c>
      <c r="E60" s="9">
        <v>176714</v>
      </c>
      <c r="F60" s="3" t="s">
        <v>71</v>
      </c>
      <c r="G60" t="s">
        <v>13</v>
      </c>
      <c r="H60">
        <v>54.99</v>
      </c>
      <c r="I60" s="5">
        <v>44591</v>
      </c>
      <c r="J60" s="5">
        <v>44597</v>
      </c>
    </row>
    <row r="61" spans="1:10" x14ac:dyDescent="0.25">
      <c r="A61" t="s">
        <v>10</v>
      </c>
      <c r="B61" s="6" t="s">
        <v>187</v>
      </c>
      <c r="C61" t="s">
        <v>11</v>
      </c>
      <c r="D61" s="7" t="str">
        <f t="shared" si="0"/>
        <v>0173480</v>
      </c>
      <c r="E61" s="9">
        <v>173480</v>
      </c>
      <c r="F61" s="3" t="s">
        <v>72</v>
      </c>
      <c r="G61" t="s">
        <v>13</v>
      </c>
      <c r="H61">
        <v>51.645999999999994</v>
      </c>
      <c r="I61" s="5">
        <v>44591</v>
      </c>
      <c r="J61" s="5">
        <v>44597</v>
      </c>
    </row>
    <row r="62" spans="1:10" x14ac:dyDescent="0.25">
      <c r="A62" t="s">
        <v>10</v>
      </c>
      <c r="B62" s="6" t="s">
        <v>187</v>
      </c>
      <c r="C62" t="s">
        <v>11</v>
      </c>
      <c r="D62" s="7" t="str">
        <f t="shared" si="0"/>
        <v>0159985</v>
      </c>
      <c r="E62" s="9">
        <v>159985</v>
      </c>
      <c r="F62" s="3" t="s">
        <v>73</v>
      </c>
      <c r="G62" t="s">
        <v>13</v>
      </c>
      <c r="H62">
        <v>64.591499999999996</v>
      </c>
      <c r="I62" s="5">
        <v>44591</v>
      </c>
      <c r="J62" s="5">
        <v>44597</v>
      </c>
    </row>
    <row r="63" spans="1:10" x14ac:dyDescent="0.25">
      <c r="A63" t="s">
        <v>10</v>
      </c>
      <c r="B63" s="6" t="s">
        <v>187</v>
      </c>
      <c r="C63" t="s">
        <v>11</v>
      </c>
      <c r="D63" s="7" t="str">
        <f t="shared" si="0"/>
        <v>0176710</v>
      </c>
      <c r="E63" s="9">
        <v>176710</v>
      </c>
      <c r="F63" s="3" t="s">
        <v>74</v>
      </c>
      <c r="G63" t="s">
        <v>13</v>
      </c>
      <c r="H63">
        <v>86.7</v>
      </c>
      <c r="I63" s="5">
        <v>44591</v>
      </c>
      <c r="J63" s="5">
        <v>44597</v>
      </c>
    </row>
    <row r="64" spans="1:10" x14ac:dyDescent="0.25">
      <c r="A64" t="s">
        <v>10</v>
      </c>
      <c r="B64" s="6" t="s">
        <v>187</v>
      </c>
      <c r="C64" t="s">
        <v>11</v>
      </c>
      <c r="D64" s="7" t="str">
        <f t="shared" si="0"/>
        <v>0169301</v>
      </c>
      <c r="E64" s="9">
        <v>169301</v>
      </c>
      <c r="F64" s="3" t="s">
        <v>75</v>
      </c>
      <c r="G64" t="s">
        <v>13</v>
      </c>
      <c r="H64">
        <v>42.491500000000002</v>
      </c>
      <c r="I64" s="5">
        <v>44591</v>
      </c>
      <c r="J64" s="5">
        <v>44597</v>
      </c>
    </row>
    <row r="65" spans="1:10" x14ac:dyDescent="0.25">
      <c r="A65" t="s">
        <v>10</v>
      </c>
      <c r="B65" s="6" t="s">
        <v>187</v>
      </c>
      <c r="C65" t="s">
        <v>11</v>
      </c>
      <c r="D65" s="7" t="str">
        <f t="shared" si="0"/>
        <v>0129896</v>
      </c>
      <c r="E65" s="9">
        <v>129896</v>
      </c>
      <c r="F65" s="3" t="s">
        <v>76</v>
      </c>
      <c r="G65" t="s">
        <v>13</v>
      </c>
      <c r="H65">
        <v>87.55</v>
      </c>
      <c r="I65" s="5">
        <v>44591</v>
      </c>
      <c r="J65" s="5">
        <v>44597</v>
      </c>
    </row>
    <row r="66" spans="1:10" x14ac:dyDescent="0.25">
      <c r="A66" t="s">
        <v>10</v>
      </c>
      <c r="B66" s="6" t="s">
        <v>187</v>
      </c>
      <c r="C66" t="s">
        <v>11</v>
      </c>
      <c r="D66" s="7" t="str">
        <f t="shared" si="0"/>
        <v>0176705</v>
      </c>
      <c r="E66" s="9">
        <v>176705</v>
      </c>
      <c r="F66" s="3" t="s">
        <v>77</v>
      </c>
      <c r="G66" t="s">
        <v>13</v>
      </c>
      <c r="H66">
        <v>54.99</v>
      </c>
      <c r="I66" s="5">
        <v>44591</v>
      </c>
      <c r="J66" s="5">
        <v>44597</v>
      </c>
    </row>
    <row r="67" spans="1:10" x14ac:dyDescent="0.25">
      <c r="A67" t="s">
        <v>10</v>
      </c>
      <c r="B67" s="6" t="s">
        <v>187</v>
      </c>
      <c r="C67" t="s">
        <v>11</v>
      </c>
      <c r="D67" s="7" t="str">
        <f t="shared" ref="D67:D130" si="1">CONCATENATE(0,E67)</f>
        <v>0129940</v>
      </c>
      <c r="E67" s="9">
        <v>129940</v>
      </c>
      <c r="F67" s="3" t="s">
        <v>78</v>
      </c>
      <c r="G67" t="s">
        <v>13</v>
      </c>
      <c r="H67">
        <v>106.25</v>
      </c>
      <c r="I67" s="5">
        <v>44591</v>
      </c>
      <c r="J67" s="5">
        <v>44597</v>
      </c>
    </row>
    <row r="68" spans="1:10" x14ac:dyDescent="0.25">
      <c r="A68" t="s">
        <v>10</v>
      </c>
      <c r="B68" s="6" t="s">
        <v>187</v>
      </c>
      <c r="C68" t="s">
        <v>11</v>
      </c>
      <c r="D68" s="7" t="str">
        <f t="shared" si="1"/>
        <v>0177300</v>
      </c>
      <c r="E68" s="9">
        <v>177300</v>
      </c>
      <c r="F68" s="3" t="s">
        <v>79</v>
      </c>
      <c r="G68" t="s">
        <v>13</v>
      </c>
      <c r="H68">
        <v>62.024499999999996</v>
      </c>
      <c r="I68" s="5">
        <v>44591</v>
      </c>
      <c r="J68" s="5">
        <v>44597</v>
      </c>
    </row>
    <row r="69" spans="1:10" x14ac:dyDescent="0.25">
      <c r="A69" t="s">
        <v>10</v>
      </c>
      <c r="B69" s="6" t="s">
        <v>187</v>
      </c>
      <c r="C69" t="s">
        <v>11</v>
      </c>
      <c r="D69" s="7" t="str">
        <f t="shared" si="1"/>
        <v>0151292</v>
      </c>
      <c r="E69" s="9">
        <v>151292</v>
      </c>
      <c r="F69" s="3" t="s">
        <v>80</v>
      </c>
      <c r="G69" t="s">
        <v>13</v>
      </c>
      <c r="H69">
        <v>38.0715</v>
      </c>
      <c r="I69" s="5">
        <v>44591</v>
      </c>
      <c r="J69" s="5">
        <v>44597</v>
      </c>
    </row>
    <row r="70" spans="1:10" x14ac:dyDescent="0.25">
      <c r="A70" t="s">
        <v>10</v>
      </c>
      <c r="B70" s="6" t="s">
        <v>187</v>
      </c>
      <c r="C70" t="s">
        <v>11</v>
      </c>
      <c r="D70" s="7" t="str">
        <f t="shared" si="1"/>
        <v>0176702</v>
      </c>
      <c r="E70" s="9">
        <v>176702</v>
      </c>
      <c r="F70" s="3" t="s">
        <v>81</v>
      </c>
      <c r="G70" t="s">
        <v>13</v>
      </c>
      <c r="H70">
        <v>52.691499999999998</v>
      </c>
      <c r="I70" s="5">
        <v>44591</v>
      </c>
      <c r="J70" s="5">
        <v>44597</v>
      </c>
    </row>
    <row r="71" spans="1:10" x14ac:dyDescent="0.25">
      <c r="A71" t="s">
        <v>10</v>
      </c>
      <c r="B71" s="6" t="s">
        <v>187</v>
      </c>
      <c r="C71" t="s">
        <v>11</v>
      </c>
      <c r="D71" s="7" t="str">
        <f t="shared" si="1"/>
        <v>0176707</v>
      </c>
      <c r="E71" s="9">
        <v>176707</v>
      </c>
      <c r="F71" s="3" t="s">
        <v>82</v>
      </c>
      <c r="G71" t="s">
        <v>13</v>
      </c>
      <c r="H71">
        <v>54.99</v>
      </c>
      <c r="I71" s="5">
        <v>44591</v>
      </c>
      <c r="J71" s="5">
        <v>44597</v>
      </c>
    </row>
    <row r="72" spans="1:10" x14ac:dyDescent="0.25">
      <c r="A72" t="s">
        <v>10</v>
      </c>
      <c r="B72" s="6" t="s">
        <v>187</v>
      </c>
      <c r="C72" t="s">
        <v>11</v>
      </c>
      <c r="D72" s="7" t="str">
        <f t="shared" si="1"/>
        <v>0176699</v>
      </c>
      <c r="E72" s="9">
        <v>176699</v>
      </c>
      <c r="F72" s="3" t="s">
        <v>83</v>
      </c>
      <c r="G72" t="s">
        <v>13</v>
      </c>
      <c r="H72">
        <v>52.691499999999998</v>
      </c>
      <c r="I72" s="5">
        <v>44591</v>
      </c>
      <c r="J72" s="5">
        <v>44597</v>
      </c>
    </row>
    <row r="73" spans="1:10" x14ac:dyDescent="0.25">
      <c r="A73" t="s">
        <v>10</v>
      </c>
      <c r="B73" s="6" t="s">
        <v>187</v>
      </c>
      <c r="C73" t="s">
        <v>11</v>
      </c>
      <c r="D73" s="7" t="str">
        <f t="shared" si="1"/>
        <v>0172271</v>
      </c>
      <c r="E73" s="9">
        <v>172271</v>
      </c>
      <c r="F73" s="3" t="s">
        <v>84</v>
      </c>
      <c r="G73" t="s">
        <v>13</v>
      </c>
      <c r="H73">
        <v>89.25</v>
      </c>
      <c r="I73" s="5">
        <v>44591</v>
      </c>
      <c r="J73" s="5">
        <v>44597</v>
      </c>
    </row>
    <row r="74" spans="1:10" x14ac:dyDescent="0.25">
      <c r="A74" t="s">
        <v>10</v>
      </c>
      <c r="B74" s="6" t="s">
        <v>187</v>
      </c>
      <c r="C74" t="s">
        <v>11</v>
      </c>
      <c r="D74" s="7" t="str">
        <f t="shared" si="1"/>
        <v>0176835</v>
      </c>
      <c r="E74" s="9">
        <v>176835</v>
      </c>
      <c r="F74" s="3" t="s">
        <v>85</v>
      </c>
      <c r="G74" t="s">
        <v>13</v>
      </c>
      <c r="H74">
        <v>42.491500000000002</v>
      </c>
      <c r="I74" s="5">
        <v>44591</v>
      </c>
      <c r="J74" s="5">
        <v>44597</v>
      </c>
    </row>
    <row r="75" spans="1:10" x14ac:dyDescent="0.25">
      <c r="A75" t="s">
        <v>10</v>
      </c>
      <c r="B75" s="6" t="s">
        <v>187</v>
      </c>
      <c r="C75" t="s">
        <v>11</v>
      </c>
      <c r="D75" s="7" t="str">
        <f t="shared" si="1"/>
        <v>0152986</v>
      </c>
      <c r="E75" s="9">
        <v>152986</v>
      </c>
      <c r="F75" s="3" t="s">
        <v>86</v>
      </c>
      <c r="G75" t="s">
        <v>13</v>
      </c>
      <c r="H75">
        <v>83.215000000000003</v>
      </c>
      <c r="I75" s="5">
        <v>44591</v>
      </c>
      <c r="J75" s="5">
        <v>44597</v>
      </c>
    </row>
    <row r="76" spans="1:10" x14ac:dyDescent="0.25">
      <c r="A76" t="s">
        <v>10</v>
      </c>
      <c r="B76" s="6" t="s">
        <v>187</v>
      </c>
      <c r="C76" t="s">
        <v>11</v>
      </c>
      <c r="D76" s="7" t="str">
        <f t="shared" si="1"/>
        <v>0161261</v>
      </c>
      <c r="E76" s="9">
        <v>161261</v>
      </c>
      <c r="F76" s="3" t="s">
        <v>87</v>
      </c>
      <c r="G76" t="s">
        <v>13</v>
      </c>
      <c r="H76">
        <v>87.55</v>
      </c>
      <c r="I76" s="5">
        <v>44591</v>
      </c>
      <c r="J76" s="5">
        <v>44597</v>
      </c>
    </row>
    <row r="77" spans="1:10" x14ac:dyDescent="0.25">
      <c r="A77" t="s">
        <v>10</v>
      </c>
      <c r="B77" s="6" t="s">
        <v>187</v>
      </c>
      <c r="C77" t="s">
        <v>11</v>
      </c>
      <c r="D77" s="7" t="str">
        <f t="shared" si="1"/>
        <v>0101571</v>
      </c>
      <c r="E77" s="9">
        <v>101571</v>
      </c>
      <c r="F77" s="3" t="s">
        <v>88</v>
      </c>
      <c r="G77" t="s">
        <v>13</v>
      </c>
      <c r="H77">
        <v>113.05</v>
      </c>
      <c r="I77" s="5">
        <v>44591</v>
      </c>
      <c r="J77" s="5">
        <v>44597</v>
      </c>
    </row>
    <row r="78" spans="1:10" x14ac:dyDescent="0.25">
      <c r="A78" t="s">
        <v>10</v>
      </c>
      <c r="B78" s="6" t="s">
        <v>187</v>
      </c>
      <c r="C78" t="s">
        <v>11</v>
      </c>
      <c r="D78" s="7" t="str">
        <f t="shared" si="1"/>
        <v>0101548</v>
      </c>
      <c r="E78" s="9">
        <v>101548</v>
      </c>
      <c r="F78" s="3" t="s">
        <v>89</v>
      </c>
      <c r="G78" t="s">
        <v>13</v>
      </c>
      <c r="H78">
        <v>62.551500000000004</v>
      </c>
      <c r="I78" s="5">
        <v>44591</v>
      </c>
      <c r="J78" s="5">
        <v>44597</v>
      </c>
    </row>
    <row r="79" spans="1:10" x14ac:dyDescent="0.25">
      <c r="A79" t="s">
        <v>10</v>
      </c>
      <c r="B79" s="6" t="s">
        <v>187</v>
      </c>
      <c r="C79" t="s">
        <v>11</v>
      </c>
      <c r="D79" s="7" t="str">
        <f t="shared" si="1"/>
        <v>0101184</v>
      </c>
      <c r="E79" s="9">
        <v>101184</v>
      </c>
      <c r="F79" s="3" t="s">
        <v>90</v>
      </c>
      <c r="G79" t="s">
        <v>13</v>
      </c>
      <c r="H79">
        <v>41.981499999999997</v>
      </c>
      <c r="I79" s="5">
        <v>44591</v>
      </c>
      <c r="J79" s="5">
        <v>44597</v>
      </c>
    </row>
    <row r="80" spans="1:10" x14ac:dyDescent="0.25">
      <c r="A80" t="s">
        <v>10</v>
      </c>
      <c r="B80" s="6" t="s">
        <v>187</v>
      </c>
      <c r="C80" t="s">
        <v>11</v>
      </c>
      <c r="D80" s="7" t="str">
        <f t="shared" si="1"/>
        <v>0101182</v>
      </c>
      <c r="E80" s="9">
        <v>101182</v>
      </c>
      <c r="F80" s="3" t="s">
        <v>91</v>
      </c>
      <c r="G80" t="s">
        <v>13</v>
      </c>
      <c r="H80">
        <v>46.741500000000002</v>
      </c>
      <c r="I80" s="5">
        <v>44591</v>
      </c>
      <c r="J80" s="5">
        <v>44597</v>
      </c>
    </row>
    <row r="81" spans="1:10" x14ac:dyDescent="0.25">
      <c r="A81" t="s">
        <v>10</v>
      </c>
      <c r="B81" s="6" t="s">
        <v>187</v>
      </c>
      <c r="C81" t="s">
        <v>11</v>
      </c>
      <c r="D81" s="7" t="str">
        <f t="shared" si="1"/>
        <v>0151290</v>
      </c>
      <c r="E81" s="9">
        <v>151290</v>
      </c>
      <c r="F81" s="3" t="s">
        <v>92</v>
      </c>
      <c r="G81" t="s">
        <v>13</v>
      </c>
      <c r="H81">
        <v>38.0715</v>
      </c>
      <c r="I81" s="5">
        <v>44591</v>
      </c>
      <c r="J81" s="5">
        <v>44597</v>
      </c>
    </row>
    <row r="82" spans="1:10" x14ac:dyDescent="0.25">
      <c r="A82" t="s">
        <v>10</v>
      </c>
      <c r="B82" s="6" t="s">
        <v>187</v>
      </c>
      <c r="C82" t="s">
        <v>11</v>
      </c>
      <c r="D82" s="7" t="str">
        <f t="shared" si="1"/>
        <v>0151287</v>
      </c>
      <c r="E82" s="9">
        <v>151287</v>
      </c>
      <c r="F82" s="3" t="s">
        <v>93</v>
      </c>
      <c r="G82" t="s">
        <v>13</v>
      </c>
      <c r="H82">
        <v>38.0715</v>
      </c>
      <c r="I82" s="5">
        <v>44591</v>
      </c>
      <c r="J82" s="5">
        <v>44597</v>
      </c>
    </row>
    <row r="83" spans="1:10" x14ac:dyDescent="0.25">
      <c r="A83" t="s">
        <v>10</v>
      </c>
      <c r="B83" s="6" t="s">
        <v>187</v>
      </c>
      <c r="C83" t="s">
        <v>11</v>
      </c>
      <c r="D83" s="7" t="str">
        <f t="shared" si="1"/>
        <v>0101150</v>
      </c>
      <c r="E83" s="9">
        <v>101150</v>
      </c>
      <c r="F83" s="3" t="s">
        <v>94</v>
      </c>
      <c r="G83" t="s">
        <v>13</v>
      </c>
      <c r="H83">
        <v>79.989999999999995</v>
      </c>
      <c r="I83" s="5">
        <v>44591</v>
      </c>
      <c r="J83" s="5">
        <v>44597</v>
      </c>
    </row>
    <row r="84" spans="1:10" x14ac:dyDescent="0.25">
      <c r="A84" t="s">
        <v>10</v>
      </c>
      <c r="B84" s="6" t="s">
        <v>187</v>
      </c>
      <c r="C84" t="s">
        <v>11</v>
      </c>
      <c r="D84" s="7" t="str">
        <f t="shared" si="1"/>
        <v>0176709</v>
      </c>
      <c r="E84" s="9">
        <v>176709</v>
      </c>
      <c r="F84" s="3" t="s">
        <v>95</v>
      </c>
      <c r="G84" t="s">
        <v>13</v>
      </c>
      <c r="H84">
        <v>86.7</v>
      </c>
      <c r="I84" s="5">
        <v>44591</v>
      </c>
      <c r="J84" s="5">
        <v>44597</v>
      </c>
    </row>
    <row r="85" spans="1:10" x14ac:dyDescent="0.25">
      <c r="A85" t="s">
        <v>10</v>
      </c>
      <c r="B85" s="6" t="s">
        <v>187</v>
      </c>
      <c r="C85" t="s">
        <v>11</v>
      </c>
      <c r="D85" s="7" t="str">
        <f t="shared" si="1"/>
        <v>0101118</v>
      </c>
      <c r="E85" s="9">
        <v>101118</v>
      </c>
      <c r="F85" s="3" t="s">
        <v>96</v>
      </c>
      <c r="G85" t="s">
        <v>13</v>
      </c>
      <c r="H85">
        <v>126.64999999999999</v>
      </c>
      <c r="I85" s="5">
        <v>44591</v>
      </c>
      <c r="J85" s="5">
        <v>44597</v>
      </c>
    </row>
    <row r="86" spans="1:10" x14ac:dyDescent="0.25">
      <c r="A86" t="s">
        <v>10</v>
      </c>
      <c r="B86" s="6" t="s">
        <v>187</v>
      </c>
      <c r="C86" t="s">
        <v>11</v>
      </c>
      <c r="D86" s="7" t="str">
        <f t="shared" si="1"/>
        <v>0177306</v>
      </c>
      <c r="E86" s="9">
        <v>177306</v>
      </c>
      <c r="F86" s="3" t="s">
        <v>97</v>
      </c>
      <c r="G86" t="s">
        <v>13</v>
      </c>
      <c r="H86">
        <v>44.54</v>
      </c>
      <c r="I86" s="5">
        <v>44591</v>
      </c>
      <c r="J86" s="5">
        <v>44597</v>
      </c>
    </row>
    <row r="87" spans="1:10" x14ac:dyDescent="0.25">
      <c r="A87" t="s">
        <v>10</v>
      </c>
      <c r="B87" s="6" t="s">
        <v>187</v>
      </c>
      <c r="C87" t="s">
        <v>11</v>
      </c>
      <c r="D87" s="7" t="str">
        <f t="shared" si="1"/>
        <v>0168453</v>
      </c>
      <c r="E87" s="9">
        <v>168453</v>
      </c>
      <c r="F87" s="3" t="s">
        <v>98</v>
      </c>
      <c r="G87" t="s">
        <v>13</v>
      </c>
      <c r="H87">
        <v>126.64999999999999</v>
      </c>
      <c r="I87" s="5">
        <v>44591</v>
      </c>
      <c r="J87" s="5">
        <v>44597</v>
      </c>
    </row>
    <row r="88" spans="1:10" x14ac:dyDescent="0.25">
      <c r="A88" t="s">
        <v>10</v>
      </c>
      <c r="B88" s="6" t="s">
        <v>187</v>
      </c>
      <c r="C88" t="s">
        <v>11</v>
      </c>
      <c r="D88" s="7" t="str">
        <f t="shared" si="1"/>
        <v>0169292</v>
      </c>
      <c r="E88" s="9">
        <v>169292</v>
      </c>
      <c r="F88" s="3" t="s">
        <v>99</v>
      </c>
      <c r="G88" t="s">
        <v>13</v>
      </c>
      <c r="H88">
        <v>42.491500000000002</v>
      </c>
      <c r="I88" s="5">
        <v>44591</v>
      </c>
      <c r="J88" s="5">
        <v>44597</v>
      </c>
    </row>
    <row r="89" spans="1:10" x14ac:dyDescent="0.25">
      <c r="A89" t="s">
        <v>10</v>
      </c>
      <c r="B89" s="6" t="s">
        <v>187</v>
      </c>
      <c r="C89" t="s">
        <v>11</v>
      </c>
      <c r="D89" s="7" t="str">
        <f t="shared" si="1"/>
        <v>0152034</v>
      </c>
      <c r="E89" s="9">
        <v>152034</v>
      </c>
      <c r="F89" s="3" t="s">
        <v>100</v>
      </c>
      <c r="G89" t="s">
        <v>13</v>
      </c>
      <c r="H89">
        <v>51.416499999999999</v>
      </c>
      <c r="I89" s="5">
        <v>44591</v>
      </c>
      <c r="J89" s="5">
        <v>44597</v>
      </c>
    </row>
    <row r="90" spans="1:10" x14ac:dyDescent="0.25">
      <c r="A90" t="s">
        <v>10</v>
      </c>
      <c r="B90" s="6" t="s">
        <v>187</v>
      </c>
      <c r="C90" t="s">
        <v>11</v>
      </c>
      <c r="D90" s="7" t="str">
        <f t="shared" si="1"/>
        <v>0177301</v>
      </c>
      <c r="E90" s="9">
        <v>177301</v>
      </c>
      <c r="F90" s="3" t="s">
        <v>101</v>
      </c>
      <c r="G90" t="s">
        <v>13</v>
      </c>
      <c r="H90">
        <v>48.424499999999995</v>
      </c>
      <c r="I90" s="5">
        <v>44591</v>
      </c>
      <c r="J90" s="5">
        <v>44597</v>
      </c>
    </row>
    <row r="91" spans="1:10" x14ac:dyDescent="0.25">
      <c r="A91" t="s">
        <v>10</v>
      </c>
      <c r="B91" s="6" t="s">
        <v>187</v>
      </c>
      <c r="C91" t="s">
        <v>11</v>
      </c>
      <c r="D91" s="7" t="str">
        <f t="shared" si="1"/>
        <v>0166935</v>
      </c>
      <c r="E91" s="9">
        <v>166935</v>
      </c>
      <c r="F91" s="3" t="s">
        <v>102</v>
      </c>
      <c r="G91" t="s">
        <v>13</v>
      </c>
      <c r="H91">
        <v>36.541499999999999</v>
      </c>
      <c r="I91" s="5">
        <v>44591</v>
      </c>
      <c r="J91" s="5">
        <v>44597</v>
      </c>
    </row>
    <row r="92" spans="1:10" x14ac:dyDescent="0.25">
      <c r="A92" t="s">
        <v>10</v>
      </c>
      <c r="B92" s="6" t="s">
        <v>187</v>
      </c>
      <c r="C92" t="s">
        <v>11</v>
      </c>
      <c r="D92" s="7" t="str">
        <f t="shared" si="1"/>
        <v>0176708</v>
      </c>
      <c r="E92" s="9">
        <v>176708</v>
      </c>
      <c r="F92" s="3" t="s">
        <v>103</v>
      </c>
      <c r="G92" t="s">
        <v>13</v>
      </c>
      <c r="H92">
        <v>86.7</v>
      </c>
      <c r="I92" s="5">
        <v>44591</v>
      </c>
      <c r="J92" s="5">
        <v>44597</v>
      </c>
    </row>
    <row r="93" spans="1:10" x14ac:dyDescent="0.25">
      <c r="A93" t="s">
        <v>10</v>
      </c>
      <c r="B93" s="6" t="s">
        <v>187</v>
      </c>
      <c r="C93" t="s">
        <v>11</v>
      </c>
      <c r="D93" s="7" t="str">
        <f t="shared" si="1"/>
        <v>0151288</v>
      </c>
      <c r="E93" s="9">
        <v>151288</v>
      </c>
      <c r="F93" s="3" t="s">
        <v>104</v>
      </c>
      <c r="G93" t="s">
        <v>13</v>
      </c>
      <c r="H93">
        <v>38.0715</v>
      </c>
      <c r="I93" s="5">
        <v>44591</v>
      </c>
      <c r="J93" s="5">
        <v>44597</v>
      </c>
    </row>
    <row r="94" spans="1:10" x14ac:dyDescent="0.25">
      <c r="A94" t="s">
        <v>10</v>
      </c>
      <c r="B94" s="6" t="s">
        <v>187</v>
      </c>
      <c r="C94" t="s">
        <v>11</v>
      </c>
      <c r="D94" s="7" t="str">
        <f t="shared" si="1"/>
        <v>0176711</v>
      </c>
      <c r="E94" s="9">
        <v>176711</v>
      </c>
      <c r="F94" s="3" t="s">
        <v>105</v>
      </c>
      <c r="G94" t="s">
        <v>13</v>
      </c>
      <c r="H94">
        <v>54.99</v>
      </c>
      <c r="I94" s="5">
        <v>44591</v>
      </c>
      <c r="J94" s="5">
        <v>44597</v>
      </c>
    </row>
    <row r="95" spans="1:10" x14ac:dyDescent="0.25">
      <c r="A95" t="s">
        <v>10</v>
      </c>
      <c r="B95" s="6" t="s">
        <v>187</v>
      </c>
      <c r="C95" t="s">
        <v>11</v>
      </c>
      <c r="D95" s="7" t="str">
        <f t="shared" si="1"/>
        <v>0177302</v>
      </c>
      <c r="E95" s="9">
        <v>177302</v>
      </c>
      <c r="F95" s="3" t="s">
        <v>106</v>
      </c>
      <c r="G95" t="s">
        <v>13</v>
      </c>
      <c r="H95">
        <v>48.424499999999995</v>
      </c>
      <c r="I95" s="5">
        <v>44591</v>
      </c>
      <c r="J95" s="5">
        <v>44597</v>
      </c>
    </row>
    <row r="96" spans="1:10" x14ac:dyDescent="0.25">
      <c r="A96" t="s">
        <v>10</v>
      </c>
      <c r="B96" s="6" t="s">
        <v>187</v>
      </c>
      <c r="C96" t="s">
        <v>11</v>
      </c>
      <c r="D96" s="7" t="str">
        <f t="shared" si="1"/>
        <v>0151502</v>
      </c>
      <c r="E96" s="9">
        <v>151502</v>
      </c>
      <c r="F96" s="3" t="s">
        <v>107</v>
      </c>
      <c r="G96" t="s">
        <v>13</v>
      </c>
      <c r="H96">
        <v>100.3</v>
      </c>
      <c r="I96" s="5">
        <v>44591</v>
      </c>
      <c r="J96" s="5">
        <v>44597</v>
      </c>
    </row>
    <row r="97" spans="1:10" x14ac:dyDescent="0.25">
      <c r="A97" t="s">
        <v>10</v>
      </c>
      <c r="B97" s="6" t="s">
        <v>187</v>
      </c>
      <c r="C97" t="s">
        <v>11</v>
      </c>
      <c r="D97" s="7" t="str">
        <f t="shared" si="1"/>
        <v>0177067</v>
      </c>
      <c r="E97" s="9">
        <v>177067</v>
      </c>
      <c r="F97" s="3" t="s">
        <v>108</v>
      </c>
      <c r="G97" t="s">
        <v>13</v>
      </c>
      <c r="H97">
        <v>58.641499999999994</v>
      </c>
      <c r="I97" s="5">
        <v>44591</v>
      </c>
      <c r="J97" s="5">
        <v>44597</v>
      </c>
    </row>
    <row r="98" spans="1:10" x14ac:dyDescent="0.25">
      <c r="A98" t="s">
        <v>10</v>
      </c>
      <c r="B98" s="6" t="s">
        <v>187</v>
      </c>
      <c r="C98" t="s">
        <v>11</v>
      </c>
      <c r="D98" s="7" t="str">
        <f t="shared" si="1"/>
        <v>0173364</v>
      </c>
      <c r="E98" s="9">
        <v>173364</v>
      </c>
      <c r="F98" s="3" t="s">
        <v>109</v>
      </c>
      <c r="G98" t="s">
        <v>13</v>
      </c>
      <c r="H98">
        <v>41.216500000000003</v>
      </c>
      <c r="I98" s="5">
        <v>44591</v>
      </c>
      <c r="J98" s="5">
        <v>44597</v>
      </c>
    </row>
    <row r="99" spans="1:10" x14ac:dyDescent="0.25">
      <c r="A99" t="s">
        <v>10</v>
      </c>
      <c r="B99" s="6" t="s">
        <v>187</v>
      </c>
      <c r="C99" t="s">
        <v>11</v>
      </c>
      <c r="D99" s="7" t="str">
        <f t="shared" si="1"/>
        <v>0156910</v>
      </c>
      <c r="E99" s="9">
        <v>156910</v>
      </c>
      <c r="F99" s="3" t="s">
        <v>110</v>
      </c>
      <c r="G99" t="s">
        <v>13</v>
      </c>
      <c r="H99">
        <v>67.989999999999995</v>
      </c>
      <c r="I99" s="5">
        <v>44591</v>
      </c>
      <c r="J99" s="5">
        <v>44597</v>
      </c>
    </row>
    <row r="100" spans="1:10" x14ac:dyDescent="0.25">
      <c r="A100" t="s">
        <v>10</v>
      </c>
      <c r="B100" s="6" t="s">
        <v>187</v>
      </c>
      <c r="C100" t="s">
        <v>11</v>
      </c>
      <c r="D100" s="7" t="str">
        <f t="shared" si="1"/>
        <v>0176770</v>
      </c>
      <c r="E100" s="9">
        <v>176770</v>
      </c>
      <c r="F100" s="3" t="s">
        <v>111</v>
      </c>
      <c r="G100" t="s">
        <v>13</v>
      </c>
      <c r="H100">
        <v>52.691499999999998</v>
      </c>
      <c r="I100" s="5">
        <v>44591</v>
      </c>
      <c r="J100" s="5">
        <v>44597</v>
      </c>
    </row>
    <row r="101" spans="1:10" x14ac:dyDescent="0.25">
      <c r="A101" t="s">
        <v>10</v>
      </c>
      <c r="B101" s="6" t="s">
        <v>187</v>
      </c>
      <c r="C101" t="s">
        <v>11</v>
      </c>
      <c r="D101" s="7" t="str">
        <f t="shared" si="1"/>
        <v>0176836</v>
      </c>
      <c r="E101" s="9">
        <v>176836</v>
      </c>
      <c r="F101" s="3" t="s">
        <v>112</v>
      </c>
      <c r="G101" t="s">
        <v>13</v>
      </c>
      <c r="H101">
        <v>59.491499999999995</v>
      </c>
      <c r="I101" s="5">
        <v>44591</v>
      </c>
      <c r="J101" s="5">
        <v>44597</v>
      </c>
    </row>
    <row r="102" spans="1:10" x14ac:dyDescent="0.25">
      <c r="A102" t="s">
        <v>10</v>
      </c>
      <c r="B102" s="6" t="s">
        <v>187</v>
      </c>
      <c r="C102" t="s">
        <v>11</v>
      </c>
      <c r="D102" s="7" t="str">
        <f t="shared" si="1"/>
        <v>0176712</v>
      </c>
      <c r="E102" s="9">
        <v>176712</v>
      </c>
      <c r="F102" s="3" t="s">
        <v>113</v>
      </c>
      <c r="G102" t="s">
        <v>13</v>
      </c>
      <c r="H102">
        <v>54.99</v>
      </c>
      <c r="I102" s="5">
        <v>44591</v>
      </c>
      <c r="J102" s="5">
        <v>44597</v>
      </c>
    </row>
    <row r="103" spans="1:10" x14ac:dyDescent="0.25">
      <c r="A103" t="s">
        <v>10</v>
      </c>
      <c r="B103" s="6" t="s">
        <v>187</v>
      </c>
      <c r="C103" t="s">
        <v>11</v>
      </c>
      <c r="D103" s="7" t="str">
        <f t="shared" si="1"/>
        <v>0136005</v>
      </c>
      <c r="E103" s="9">
        <v>136005</v>
      </c>
      <c r="F103" s="3" t="s">
        <v>114</v>
      </c>
      <c r="G103" t="s">
        <v>13</v>
      </c>
      <c r="H103">
        <v>67.989999999999995</v>
      </c>
      <c r="I103" s="5">
        <v>44591</v>
      </c>
      <c r="J103" s="5">
        <v>44597</v>
      </c>
    </row>
    <row r="104" spans="1:10" x14ac:dyDescent="0.25">
      <c r="A104" t="s">
        <v>10</v>
      </c>
      <c r="B104" s="6" t="s">
        <v>187</v>
      </c>
      <c r="C104" t="s">
        <v>11</v>
      </c>
      <c r="D104" s="7" t="str">
        <f t="shared" si="1"/>
        <v>0173368</v>
      </c>
      <c r="E104" s="9">
        <v>173368</v>
      </c>
      <c r="F104" s="3" t="s">
        <v>115</v>
      </c>
      <c r="G104" t="s">
        <v>13</v>
      </c>
      <c r="H104">
        <v>41.216500000000003</v>
      </c>
      <c r="I104" s="5">
        <v>44591</v>
      </c>
      <c r="J104" s="5">
        <v>44597</v>
      </c>
    </row>
    <row r="105" spans="1:10" x14ac:dyDescent="0.25">
      <c r="A105" t="s">
        <v>10</v>
      </c>
      <c r="B105" s="6" t="s">
        <v>187</v>
      </c>
      <c r="C105" t="s">
        <v>11</v>
      </c>
      <c r="D105" s="7" t="str">
        <f t="shared" si="1"/>
        <v>0173366</v>
      </c>
      <c r="E105" s="9">
        <v>173366</v>
      </c>
      <c r="F105" s="3" t="s">
        <v>116</v>
      </c>
      <c r="G105" t="s">
        <v>13</v>
      </c>
      <c r="H105">
        <v>41.216500000000003</v>
      </c>
      <c r="I105" s="5">
        <v>44591</v>
      </c>
      <c r="J105" s="5">
        <v>44597</v>
      </c>
    </row>
    <row r="106" spans="1:10" x14ac:dyDescent="0.25">
      <c r="A106" t="s">
        <v>10</v>
      </c>
      <c r="B106" s="6" t="s">
        <v>187</v>
      </c>
      <c r="C106" t="s">
        <v>11</v>
      </c>
      <c r="D106" s="7" t="str">
        <f t="shared" si="1"/>
        <v>0177303</v>
      </c>
      <c r="E106" s="9">
        <v>177303</v>
      </c>
      <c r="F106" s="3" t="s">
        <v>117</v>
      </c>
      <c r="G106" t="s">
        <v>13</v>
      </c>
      <c r="H106">
        <v>44.54</v>
      </c>
      <c r="I106" s="5">
        <v>44591</v>
      </c>
      <c r="J106" s="5">
        <v>44597</v>
      </c>
    </row>
    <row r="107" spans="1:10" x14ac:dyDescent="0.25">
      <c r="A107" t="s">
        <v>10</v>
      </c>
      <c r="B107" s="6" t="s">
        <v>187</v>
      </c>
      <c r="C107" t="s">
        <v>11</v>
      </c>
      <c r="D107" s="7" t="str">
        <f t="shared" si="1"/>
        <v>0177061</v>
      </c>
      <c r="E107" s="9">
        <v>177061</v>
      </c>
      <c r="F107" s="3" t="s">
        <v>118</v>
      </c>
      <c r="G107" t="s">
        <v>13</v>
      </c>
      <c r="H107">
        <v>48.951500000000003</v>
      </c>
      <c r="I107" s="5">
        <v>44591</v>
      </c>
      <c r="J107" s="5">
        <v>44597</v>
      </c>
    </row>
    <row r="108" spans="1:10" x14ac:dyDescent="0.25">
      <c r="A108" t="s">
        <v>10</v>
      </c>
      <c r="B108" s="6" t="s">
        <v>187</v>
      </c>
      <c r="C108" t="s">
        <v>11</v>
      </c>
      <c r="D108" s="7" t="str">
        <f t="shared" si="1"/>
        <v>0177311</v>
      </c>
      <c r="E108" s="9">
        <v>177311</v>
      </c>
      <c r="F108" s="3" t="s">
        <v>119</v>
      </c>
      <c r="G108" t="s">
        <v>13</v>
      </c>
      <c r="H108">
        <v>37.773999999999994</v>
      </c>
      <c r="I108" s="5">
        <v>44591</v>
      </c>
      <c r="J108" s="5">
        <v>44597</v>
      </c>
    </row>
    <row r="109" spans="1:10" x14ac:dyDescent="0.25">
      <c r="A109" t="s">
        <v>10</v>
      </c>
      <c r="B109" s="6" t="s">
        <v>187</v>
      </c>
      <c r="C109" t="s">
        <v>11</v>
      </c>
      <c r="D109" s="7" t="str">
        <f t="shared" si="1"/>
        <v>0151501</v>
      </c>
      <c r="E109" s="9">
        <v>151501</v>
      </c>
      <c r="F109" s="3" t="s">
        <v>120</v>
      </c>
      <c r="G109" t="s">
        <v>13</v>
      </c>
      <c r="H109">
        <v>100.3</v>
      </c>
      <c r="I109" s="5">
        <v>44591</v>
      </c>
      <c r="J109" s="5">
        <v>44597</v>
      </c>
    </row>
    <row r="110" spans="1:10" x14ac:dyDescent="0.25">
      <c r="A110" t="s">
        <v>10</v>
      </c>
      <c r="B110" s="6" t="s">
        <v>187</v>
      </c>
      <c r="C110" t="s">
        <v>11</v>
      </c>
      <c r="D110" s="7" t="str">
        <f t="shared" si="1"/>
        <v>0177304</v>
      </c>
      <c r="E110" s="9">
        <v>177304</v>
      </c>
      <c r="F110" s="3" t="s">
        <v>121</v>
      </c>
      <c r="G110" t="s">
        <v>13</v>
      </c>
      <c r="H110">
        <v>44.54</v>
      </c>
      <c r="I110" s="5">
        <v>44591</v>
      </c>
      <c r="J110" s="5">
        <v>44597</v>
      </c>
    </row>
    <row r="111" spans="1:10" x14ac:dyDescent="0.25">
      <c r="A111" t="s">
        <v>10</v>
      </c>
      <c r="B111" s="6" t="s">
        <v>187</v>
      </c>
      <c r="C111" t="s">
        <v>11</v>
      </c>
      <c r="D111" s="7" t="str">
        <f t="shared" si="1"/>
        <v>0157463</v>
      </c>
      <c r="E111" s="9">
        <v>157463</v>
      </c>
      <c r="F111" s="3" t="s">
        <v>122</v>
      </c>
      <c r="G111" t="s">
        <v>13</v>
      </c>
      <c r="H111">
        <v>89.25</v>
      </c>
      <c r="I111" s="5">
        <v>44591</v>
      </c>
      <c r="J111" s="5">
        <v>44597</v>
      </c>
    </row>
    <row r="112" spans="1:10" x14ac:dyDescent="0.25">
      <c r="A112" t="s">
        <v>10</v>
      </c>
      <c r="B112" s="6" t="s">
        <v>187</v>
      </c>
      <c r="C112" t="s">
        <v>11</v>
      </c>
      <c r="D112" s="7" t="str">
        <f t="shared" si="1"/>
        <v>0136006</v>
      </c>
      <c r="E112" s="9">
        <v>136006</v>
      </c>
      <c r="F112" s="3" t="s">
        <v>123</v>
      </c>
      <c r="G112" t="s">
        <v>13</v>
      </c>
      <c r="H112">
        <v>73.941499999999991</v>
      </c>
      <c r="I112" s="5">
        <v>44591</v>
      </c>
      <c r="J112" s="5">
        <v>44597</v>
      </c>
    </row>
    <row r="113" spans="1:10" x14ac:dyDescent="0.25">
      <c r="A113" t="s">
        <v>10</v>
      </c>
      <c r="B113" s="6" t="s">
        <v>187</v>
      </c>
      <c r="C113" t="s">
        <v>11</v>
      </c>
      <c r="D113" s="7" t="str">
        <f t="shared" si="1"/>
        <v>0174903</v>
      </c>
      <c r="E113" s="9">
        <v>174903</v>
      </c>
      <c r="F113" s="3" t="s">
        <v>124</v>
      </c>
      <c r="G113" t="s">
        <v>13</v>
      </c>
      <c r="H113">
        <v>33.974499999999999</v>
      </c>
      <c r="I113" s="5">
        <v>44591</v>
      </c>
      <c r="J113" s="5">
        <v>44597</v>
      </c>
    </row>
    <row r="114" spans="1:10" x14ac:dyDescent="0.25">
      <c r="A114" t="s">
        <v>10</v>
      </c>
      <c r="B114" s="6" t="s">
        <v>187</v>
      </c>
      <c r="C114" t="s">
        <v>11</v>
      </c>
      <c r="D114" s="7" t="str">
        <f t="shared" si="1"/>
        <v>0177307</v>
      </c>
      <c r="E114" s="9">
        <v>177307</v>
      </c>
      <c r="F114" s="3" t="s">
        <v>125</v>
      </c>
      <c r="G114" t="s">
        <v>13</v>
      </c>
      <c r="H114">
        <v>37.773999999999994</v>
      </c>
      <c r="I114" s="5">
        <v>44591</v>
      </c>
      <c r="J114" s="5">
        <v>44597</v>
      </c>
    </row>
    <row r="115" spans="1:10" x14ac:dyDescent="0.25">
      <c r="A115" t="s">
        <v>10</v>
      </c>
      <c r="B115" s="6" t="s">
        <v>187</v>
      </c>
      <c r="C115" t="s">
        <v>11</v>
      </c>
      <c r="D115" s="7" t="str">
        <f t="shared" si="1"/>
        <v>0176054</v>
      </c>
      <c r="E115" s="9">
        <v>176054</v>
      </c>
      <c r="F115" s="3" t="s">
        <v>126</v>
      </c>
      <c r="G115" t="s">
        <v>13</v>
      </c>
      <c r="H115">
        <v>54.99</v>
      </c>
      <c r="I115" s="5">
        <v>44591</v>
      </c>
      <c r="J115" s="5">
        <v>44597</v>
      </c>
    </row>
    <row r="116" spans="1:10" x14ac:dyDescent="0.25">
      <c r="A116" t="s">
        <v>10</v>
      </c>
      <c r="B116" s="6" t="s">
        <v>187</v>
      </c>
      <c r="C116" t="s">
        <v>11</v>
      </c>
      <c r="D116" s="7" t="str">
        <f t="shared" si="1"/>
        <v>0173367</v>
      </c>
      <c r="E116" s="9">
        <v>173367</v>
      </c>
      <c r="F116" s="3" t="s">
        <v>127</v>
      </c>
      <c r="G116" t="s">
        <v>13</v>
      </c>
      <c r="H116">
        <v>41.216500000000003</v>
      </c>
      <c r="I116" s="5">
        <v>44591</v>
      </c>
      <c r="J116" s="5">
        <v>44597</v>
      </c>
    </row>
    <row r="117" spans="1:10" x14ac:dyDescent="0.25">
      <c r="A117" t="s">
        <v>10</v>
      </c>
      <c r="B117" s="6" t="s">
        <v>187</v>
      </c>
      <c r="C117" t="s">
        <v>11</v>
      </c>
      <c r="D117" s="7" t="str">
        <f t="shared" si="1"/>
        <v>0177310</v>
      </c>
      <c r="E117" s="9">
        <v>177310</v>
      </c>
      <c r="F117" s="3" t="s">
        <v>128</v>
      </c>
      <c r="G117" t="s">
        <v>13</v>
      </c>
      <c r="H117">
        <v>38.241500000000002</v>
      </c>
      <c r="I117" s="5">
        <v>44591</v>
      </c>
      <c r="J117" s="5">
        <v>44597</v>
      </c>
    </row>
    <row r="118" spans="1:10" x14ac:dyDescent="0.25">
      <c r="A118" t="s">
        <v>10</v>
      </c>
      <c r="B118" s="6" t="s">
        <v>187</v>
      </c>
      <c r="C118" t="s">
        <v>11</v>
      </c>
      <c r="D118" s="7" t="str">
        <f t="shared" si="1"/>
        <v>0173365</v>
      </c>
      <c r="E118" s="9">
        <v>173365</v>
      </c>
      <c r="F118" s="3" t="s">
        <v>129</v>
      </c>
      <c r="G118" t="s">
        <v>13</v>
      </c>
      <c r="H118">
        <v>41.216500000000003</v>
      </c>
      <c r="I118" s="5">
        <v>44591</v>
      </c>
      <c r="J118" s="5">
        <v>44597</v>
      </c>
    </row>
    <row r="119" spans="1:10" x14ac:dyDescent="0.25">
      <c r="A119" t="s">
        <v>10</v>
      </c>
      <c r="B119" s="6" t="s">
        <v>187</v>
      </c>
      <c r="C119" t="s">
        <v>11</v>
      </c>
      <c r="D119" s="7" t="str">
        <f t="shared" si="1"/>
        <v>0175657</v>
      </c>
      <c r="E119" s="9">
        <v>175657</v>
      </c>
      <c r="F119" s="3" t="s">
        <v>130</v>
      </c>
      <c r="G119" t="s">
        <v>13</v>
      </c>
      <c r="H119">
        <v>112.2</v>
      </c>
      <c r="I119" s="5">
        <v>44591</v>
      </c>
      <c r="J119" s="5">
        <v>44597</v>
      </c>
    </row>
    <row r="120" spans="1:10" x14ac:dyDescent="0.25">
      <c r="A120" t="s">
        <v>10</v>
      </c>
      <c r="B120" s="6" t="s">
        <v>187</v>
      </c>
      <c r="C120" t="s">
        <v>11</v>
      </c>
      <c r="D120" s="7" t="str">
        <f t="shared" si="1"/>
        <v>0173486</v>
      </c>
      <c r="E120" s="9">
        <v>173486</v>
      </c>
      <c r="F120" s="3" t="s">
        <v>131</v>
      </c>
      <c r="G120" t="s">
        <v>13</v>
      </c>
      <c r="H120">
        <v>51.841500000000003</v>
      </c>
      <c r="I120" s="5">
        <v>44591</v>
      </c>
      <c r="J120" s="5">
        <v>44597</v>
      </c>
    </row>
    <row r="121" spans="1:10" x14ac:dyDescent="0.25">
      <c r="A121" t="s">
        <v>10</v>
      </c>
      <c r="B121" s="6" t="s">
        <v>187</v>
      </c>
      <c r="C121" t="s">
        <v>11</v>
      </c>
      <c r="D121" s="7" t="str">
        <f t="shared" si="1"/>
        <v>0177066</v>
      </c>
      <c r="E121" s="9">
        <v>177066</v>
      </c>
      <c r="F121" s="3" t="s">
        <v>132</v>
      </c>
      <c r="G121" t="s">
        <v>13</v>
      </c>
      <c r="H121">
        <v>58.641499999999994</v>
      </c>
      <c r="I121" s="5">
        <v>44591</v>
      </c>
      <c r="J121" s="5">
        <v>44597</v>
      </c>
    </row>
    <row r="122" spans="1:10" x14ac:dyDescent="0.25">
      <c r="A122" t="s">
        <v>10</v>
      </c>
      <c r="B122" s="6" t="s">
        <v>187</v>
      </c>
      <c r="C122" t="s">
        <v>11</v>
      </c>
      <c r="D122" s="7" t="str">
        <f t="shared" si="1"/>
        <v>0173014</v>
      </c>
      <c r="E122" s="9">
        <v>173014</v>
      </c>
      <c r="F122" s="3" t="s">
        <v>133</v>
      </c>
      <c r="G122" t="s">
        <v>13</v>
      </c>
      <c r="H122">
        <v>37.8675</v>
      </c>
      <c r="I122" s="5">
        <v>44591</v>
      </c>
      <c r="J122" s="5">
        <v>44597</v>
      </c>
    </row>
    <row r="123" spans="1:10" x14ac:dyDescent="0.25">
      <c r="A123" t="s">
        <v>10</v>
      </c>
      <c r="B123" s="6" t="s">
        <v>187</v>
      </c>
      <c r="C123" t="s">
        <v>11</v>
      </c>
      <c r="D123" s="7" t="str">
        <f t="shared" si="1"/>
        <v>0174886</v>
      </c>
      <c r="E123" s="9">
        <v>174886</v>
      </c>
      <c r="F123" s="3" t="s">
        <v>134</v>
      </c>
      <c r="G123" t="s">
        <v>13</v>
      </c>
      <c r="H123">
        <v>74.111499999999992</v>
      </c>
      <c r="I123" s="5">
        <v>44591</v>
      </c>
      <c r="J123" s="5">
        <v>44597</v>
      </c>
    </row>
    <row r="124" spans="1:10" x14ac:dyDescent="0.25">
      <c r="A124" t="s">
        <v>10</v>
      </c>
      <c r="B124" s="6" t="s">
        <v>187</v>
      </c>
      <c r="C124" t="s">
        <v>11</v>
      </c>
      <c r="D124" s="7" t="str">
        <f t="shared" si="1"/>
        <v>0175655</v>
      </c>
      <c r="E124" s="9">
        <v>175655</v>
      </c>
      <c r="F124" s="3" t="s">
        <v>135</v>
      </c>
      <c r="G124" t="s">
        <v>13</v>
      </c>
      <c r="H124">
        <v>112.2</v>
      </c>
      <c r="I124" s="5">
        <v>44591</v>
      </c>
      <c r="J124" s="5">
        <v>44597</v>
      </c>
    </row>
    <row r="125" spans="1:10" x14ac:dyDescent="0.25">
      <c r="A125" t="s">
        <v>10</v>
      </c>
      <c r="B125" s="6" t="s">
        <v>187</v>
      </c>
      <c r="C125" t="s">
        <v>11</v>
      </c>
      <c r="D125" s="7" t="str">
        <f t="shared" si="1"/>
        <v>0174904</v>
      </c>
      <c r="E125" s="9">
        <v>174904</v>
      </c>
      <c r="F125" s="3" t="s">
        <v>136</v>
      </c>
      <c r="G125" t="s">
        <v>13</v>
      </c>
      <c r="H125">
        <v>33.549499999999995</v>
      </c>
      <c r="I125" s="5">
        <v>44591</v>
      </c>
      <c r="J125" s="5">
        <v>44597</v>
      </c>
    </row>
    <row r="126" spans="1:10" x14ac:dyDescent="0.25">
      <c r="A126" t="s">
        <v>10</v>
      </c>
      <c r="B126" s="6" t="s">
        <v>187</v>
      </c>
      <c r="C126" t="s">
        <v>11</v>
      </c>
      <c r="D126" s="7" t="str">
        <f t="shared" si="1"/>
        <v>0176110</v>
      </c>
      <c r="E126" s="9">
        <v>176110</v>
      </c>
      <c r="F126" s="3" t="s">
        <v>137</v>
      </c>
      <c r="G126" t="s">
        <v>13</v>
      </c>
      <c r="H126">
        <v>87.55</v>
      </c>
      <c r="I126" s="5">
        <v>44591</v>
      </c>
      <c r="J126" s="5">
        <v>44597</v>
      </c>
    </row>
    <row r="127" spans="1:10" x14ac:dyDescent="0.25">
      <c r="A127" t="s">
        <v>10</v>
      </c>
      <c r="B127" s="6" t="s">
        <v>187</v>
      </c>
      <c r="C127" t="s">
        <v>11</v>
      </c>
      <c r="D127" s="7" t="str">
        <f t="shared" si="1"/>
        <v>0174905</v>
      </c>
      <c r="E127" s="9">
        <v>174905</v>
      </c>
      <c r="F127" s="3" t="s">
        <v>138</v>
      </c>
      <c r="G127" t="s">
        <v>13</v>
      </c>
      <c r="H127">
        <v>33.549499999999995</v>
      </c>
      <c r="I127" s="5">
        <v>44591</v>
      </c>
      <c r="J127" s="5">
        <v>44597</v>
      </c>
    </row>
    <row r="128" spans="1:10" x14ac:dyDescent="0.25">
      <c r="A128" t="s">
        <v>10</v>
      </c>
      <c r="B128" s="6" t="s">
        <v>187</v>
      </c>
      <c r="C128" t="s">
        <v>11</v>
      </c>
      <c r="D128" s="7" t="str">
        <f t="shared" si="1"/>
        <v>0149908</v>
      </c>
      <c r="E128" s="9">
        <v>149908</v>
      </c>
      <c r="F128" s="3" t="s">
        <v>139</v>
      </c>
      <c r="G128" t="s">
        <v>13</v>
      </c>
      <c r="H128">
        <v>142.79999999999998</v>
      </c>
      <c r="I128" s="5">
        <v>44591</v>
      </c>
      <c r="J128" s="5">
        <v>44597</v>
      </c>
    </row>
    <row r="129" spans="1:10" x14ac:dyDescent="0.25">
      <c r="A129" t="s">
        <v>10</v>
      </c>
      <c r="B129" s="6" t="s">
        <v>187</v>
      </c>
      <c r="C129" t="s">
        <v>11</v>
      </c>
      <c r="D129" s="7" t="str">
        <f t="shared" si="1"/>
        <v>0176760</v>
      </c>
      <c r="E129" s="9">
        <v>176760</v>
      </c>
      <c r="F129" s="3" t="s">
        <v>140</v>
      </c>
      <c r="G129" t="s">
        <v>13</v>
      </c>
      <c r="H129">
        <v>61.599499999999999</v>
      </c>
      <c r="I129" s="5">
        <v>44591</v>
      </c>
      <c r="J129" s="5">
        <v>44597</v>
      </c>
    </row>
    <row r="130" spans="1:10" x14ac:dyDescent="0.25">
      <c r="A130" t="s">
        <v>10</v>
      </c>
      <c r="B130" s="6" t="s">
        <v>187</v>
      </c>
      <c r="C130" t="s">
        <v>11</v>
      </c>
      <c r="D130" s="7" t="str">
        <f t="shared" si="1"/>
        <v>0176108</v>
      </c>
      <c r="E130" s="9">
        <v>176108</v>
      </c>
      <c r="F130" s="3" t="s">
        <v>141</v>
      </c>
      <c r="G130" t="s">
        <v>13</v>
      </c>
      <c r="H130">
        <v>87.55</v>
      </c>
      <c r="I130" s="5">
        <v>44591</v>
      </c>
      <c r="J130" s="5">
        <v>44597</v>
      </c>
    </row>
    <row r="131" spans="1:10" x14ac:dyDescent="0.25">
      <c r="A131" t="s">
        <v>10</v>
      </c>
      <c r="B131" s="6" t="s">
        <v>187</v>
      </c>
      <c r="C131" t="s">
        <v>11</v>
      </c>
      <c r="D131" s="7" t="str">
        <f t="shared" ref="D131:D175" si="2">CONCATENATE(0,E131)</f>
        <v>0175656</v>
      </c>
      <c r="E131" s="9">
        <v>175656</v>
      </c>
      <c r="F131" s="3" t="s">
        <v>142</v>
      </c>
      <c r="G131" t="s">
        <v>13</v>
      </c>
      <c r="H131">
        <v>112.2</v>
      </c>
      <c r="I131" s="5">
        <v>44591</v>
      </c>
      <c r="J131" s="5">
        <v>44597</v>
      </c>
    </row>
    <row r="132" spans="1:10" x14ac:dyDescent="0.25">
      <c r="A132" t="s">
        <v>10</v>
      </c>
      <c r="B132" s="6" t="s">
        <v>187</v>
      </c>
      <c r="C132" t="s">
        <v>11</v>
      </c>
      <c r="D132" s="7" t="str">
        <f t="shared" si="2"/>
        <v>0177062</v>
      </c>
      <c r="E132" s="9">
        <v>177062</v>
      </c>
      <c r="F132" s="3" t="s">
        <v>143</v>
      </c>
      <c r="G132" t="s">
        <v>13</v>
      </c>
      <c r="H132">
        <v>58.641499999999994</v>
      </c>
      <c r="I132" s="5">
        <v>44591</v>
      </c>
      <c r="J132" s="5">
        <v>44597</v>
      </c>
    </row>
    <row r="133" spans="1:10" x14ac:dyDescent="0.25">
      <c r="A133" t="s">
        <v>10</v>
      </c>
      <c r="B133" s="6" t="s">
        <v>187</v>
      </c>
      <c r="C133" t="s">
        <v>11</v>
      </c>
      <c r="D133" s="7" t="str">
        <f t="shared" si="2"/>
        <v>0177063</v>
      </c>
      <c r="E133" s="9">
        <v>177063</v>
      </c>
      <c r="F133" s="3" t="s">
        <v>144</v>
      </c>
      <c r="G133" t="s">
        <v>13</v>
      </c>
      <c r="H133">
        <v>48.951500000000003</v>
      </c>
      <c r="I133" s="5">
        <v>44591</v>
      </c>
      <c r="J133" s="5">
        <v>44597</v>
      </c>
    </row>
    <row r="134" spans="1:10" x14ac:dyDescent="0.25">
      <c r="A134" t="s">
        <v>10</v>
      </c>
      <c r="B134" s="6" t="s">
        <v>187</v>
      </c>
      <c r="C134" t="s">
        <v>11</v>
      </c>
      <c r="D134" s="7" t="str">
        <f t="shared" si="2"/>
        <v>0177060</v>
      </c>
      <c r="E134" s="9">
        <v>177060</v>
      </c>
      <c r="F134" s="3" t="s">
        <v>145</v>
      </c>
      <c r="G134" t="s">
        <v>13</v>
      </c>
      <c r="H134">
        <v>58.641499999999994</v>
      </c>
      <c r="I134" s="5">
        <v>44591</v>
      </c>
      <c r="J134" s="5">
        <v>44597</v>
      </c>
    </row>
    <row r="135" spans="1:10" x14ac:dyDescent="0.25">
      <c r="A135" t="s">
        <v>10</v>
      </c>
      <c r="B135" s="6" t="s">
        <v>187</v>
      </c>
      <c r="C135" t="s">
        <v>11</v>
      </c>
      <c r="D135" s="7" t="str">
        <f t="shared" si="2"/>
        <v>0136000</v>
      </c>
      <c r="E135" s="9">
        <v>136000</v>
      </c>
      <c r="F135" s="3" t="s">
        <v>146</v>
      </c>
      <c r="G135" t="s">
        <v>13</v>
      </c>
      <c r="H135">
        <v>106.25</v>
      </c>
      <c r="I135" s="5">
        <v>44591</v>
      </c>
      <c r="J135" s="5">
        <v>44597</v>
      </c>
    </row>
    <row r="136" spans="1:10" x14ac:dyDescent="0.25">
      <c r="A136" t="s">
        <v>10</v>
      </c>
      <c r="B136" s="6" t="s">
        <v>187</v>
      </c>
      <c r="C136" t="s">
        <v>11</v>
      </c>
      <c r="D136" s="7" t="str">
        <f t="shared" si="2"/>
        <v>0177308</v>
      </c>
      <c r="E136" s="9">
        <v>177308</v>
      </c>
      <c r="F136" s="3" t="s">
        <v>147</v>
      </c>
      <c r="G136" t="s">
        <v>13</v>
      </c>
      <c r="H136">
        <v>38.241500000000002</v>
      </c>
      <c r="I136" s="5">
        <v>44591</v>
      </c>
      <c r="J136" s="5">
        <v>44597</v>
      </c>
    </row>
    <row r="137" spans="1:10" x14ac:dyDescent="0.25">
      <c r="A137" t="s">
        <v>10</v>
      </c>
      <c r="B137" s="6" t="s">
        <v>187</v>
      </c>
      <c r="C137" t="s">
        <v>11</v>
      </c>
      <c r="D137" s="7" t="str">
        <f t="shared" si="2"/>
        <v>0116586</v>
      </c>
      <c r="E137" s="9">
        <v>116586</v>
      </c>
      <c r="F137" s="3" t="s">
        <v>148</v>
      </c>
      <c r="G137" t="s">
        <v>13</v>
      </c>
      <c r="H137">
        <v>31.875</v>
      </c>
      <c r="I137" s="5">
        <v>44591</v>
      </c>
      <c r="J137" s="5">
        <v>44597</v>
      </c>
    </row>
    <row r="138" spans="1:10" x14ac:dyDescent="0.25">
      <c r="A138" t="s">
        <v>10</v>
      </c>
      <c r="B138" s="6" t="s">
        <v>187</v>
      </c>
      <c r="C138" t="s">
        <v>11</v>
      </c>
      <c r="D138" s="7" t="str">
        <f t="shared" si="2"/>
        <v>0176109</v>
      </c>
      <c r="E138" s="9">
        <v>176109</v>
      </c>
      <c r="F138" s="3" t="s">
        <v>149</v>
      </c>
      <c r="G138" t="s">
        <v>13</v>
      </c>
      <c r="H138">
        <v>87.55</v>
      </c>
      <c r="I138" s="5">
        <v>44591</v>
      </c>
      <c r="J138" s="5">
        <v>44597</v>
      </c>
    </row>
    <row r="139" spans="1:10" x14ac:dyDescent="0.25">
      <c r="A139" t="s">
        <v>10</v>
      </c>
      <c r="B139" s="6" t="s">
        <v>187</v>
      </c>
      <c r="C139" t="s">
        <v>11</v>
      </c>
      <c r="D139" s="7" t="str">
        <f t="shared" si="2"/>
        <v>0116580</v>
      </c>
      <c r="E139" s="9">
        <v>116580</v>
      </c>
      <c r="F139" s="3" t="s">
        <v>150</v>
      </c>
      <c r="G139" t="s">
        <v>13</v>
      </c>
      <c r="H139">
        <v>31.875</v>
      </c>
      <c r="I139" s="5">
        <v>44591</v>
      </c>
      <c r="J139" s="5">
        <v>44597</v>
      </c>
    </row>
    <row r="140" spans="1:10" x14ac:dyDescent="0.25">
      <c r="A140" t="s">
        <v>10</v>
      </c>
      <c r="B140" s="6" t="s">
        <v>187</v>
      </c>
      <c r="C140" t="s">
        <v>11</v>
      </c>
      <c r="D140" s="7" t="str">
        <f t="shared" si="2"/>
        <v>0101189</v>
      </c>
      <c r="E140" s="9">
        <v>101189</v>
      </c>
      <c r="F140" s="3" t="s">
        <v>151</v>
      </c>
      <c r="G140" t="s">
        <v>13</v>
      </c>
      <c r="H140">
        <v>46.741500000000002</v>
      </c>
      <c r="I140" s="5">
        <v>44591</v>
      </c>
      <c r="J140" s="5">
        <v>44597</v>
      </c>
    </row>
    <row r="141" spans="1:10" x14ac:dyDescent="0.25">
      <c r="A141" t="s">
        <v>10</v>
      </c>
      <c r="B141" s="6" t="s">
        <v>187</v>
      </c>
      <c r="C141" t="s">
        <v>11</v>
      </c>
      <c r="D141" s="7" t="str">
        <f t="shared" si="2"/>
        <v>0176046</v>
      </c>
      <c r="E141" s="9">
        <v>176046</v>
      </c>
      <c r="F141" s="3" t="s">
        <v>152</v>
      </c>
      <c r="G141" t="s">
        <v>13</v>
      </c>
      <c r="H141">
        <v>97.75</v>
      </c>
      <c r="I141" s="5">
        <v>44591</v>
      </c>
      <c r="J141" s="5">
        <v>44597</v>
      </c>
    </row>
    <row r="142" spans="1:10" x14ac:dyDescent="0.25">
      <c r="A142" t="s">
        <v>10</v>
      </c>
      <c r="B142" s="6" t="s">
        <v>187</v>
      </c>
      <c r="C142" t="s">
        <v>11</v>
      </c>
      <c r="D142" s="7" t="str">
        <f t="shared" si="2"/>
        <v>0116582</v>
      </c>
      <c r="E142" s="9">
        <v>116582</v>
      </c>
      <c r="F142" s="3" t="s">
        <v>153</v>
      </c>
      <c r="G142" t="s">
        <v>13</v>
      </c>
      <c r="H142">
        <v>31.875</v>
      </c>
      <c r="I142" s="5">
        <v>44591</v>
      </c>
      <c r="J142" s="5">
        <v>44597</v>
      </c>
    </row>
    <row r="143" spans="1:10" x14ac:dyDescent="0.25">
      <c r="A143" t="s">
        <v>10</v>
      </c>
      <c r="B143" s="6" t="s">
        <v>187</v>
      </c>
      <c r="C143" t="s">
        <v>11</v>
      </c>
      <c r="D143" s="7" t="str">
        <f t="shared" si="2"/>
        <v>0177331</v>
      </c>
      <c r="E143" s="9">
        <v>177331</v>
      </c>
      <c r="F143" s="3" t="s">
        <v>154</v>
      </c>
      <c r="G143" t="s">
        <v>13</v>
      </c>
      <c r="H143">
        <v>84.149999999999991</v>
      </c>
      <c r="I143" s="5">
        <v>44591</v>
      </c>
      <c r="J143" s="5">
        <v>44597</v>
      </c>
    </row>
    <row r="144" spans="1:10" x14ac:dyDescent="0.25">
      <c r="A144" t="s">
        <v>10</v>
      </c>
      <c r="B144" s="6" t="s">
        <v>187</v>
      </c>
      <c r="C144" t="s">
        <v>11</v>
      </c>
      <c r="D144" s="7" t="str">
        <f t="shared" si="2"/>
        <v>0101100</v>
      </c>
      <c r="E144" s="9">
        <v>101100</v>
      </c>
      <c r="F144" s="3" t="s">
        <v>155</v>
      </c>
      <c r="G144" t="s">
        <v>13</v>
      </c>
      <c r="H144">
        <v>509.15</v>
      </c>
      <c r="I144" s="5">
        <v>44591</v>
      </c>
      <c r="J144" s="5">
        <v>44597</v>
      </c>
    </row>
    <row r="145" spans="1:10" x14ac:dyDescent="0.25">
      <c r="A145" t="s">
        <v>10</v>
      </c>
      <c r="B145" s="6" t="s">
        <v>187</v>
      </c>
      <c r="C145" t="s">
        <v>11</v>
      </c>
      <c r="D145" s="7" t="str">
        <f t="shared" si="2"/>
        <v>0177065</v>
      </c>
      <c r="E145" s="9">
        <v>177065</v>
      </c>
      <c r="F145" s="3" t="s">
        <v>156</v>
      </c>
      <c r="G145" t="s">
        <v>13</v>
      </c>
      <c r="H145">
        <v>48.951500000000003</v>
      </c>
      <c r="I145" s="5">
        <v>44591</v>
      </c>
      <c r="J145" s="5">
        <v>44597</v>
      </c>
    </row>
    <row r="146" spans="1:10" x14ac:dyDescent="0.25">
      <c r="A146" t="s">
        <v>10</v>
      </c>
      <c r="B146" s="6" t="s">
        <v>187</v>
      </c>
      <c r="C146" t="s">
        <v>11</v>
      </c>
      <c r="D146" s="7" t="str">
        <f t="shared" si="2"/>
        <v>0177064</v>
      </c>
      <c r="E146" s="9">
        <v>177064</v>
      </c>
      <c r="F146" s="3" t="s">
        <v>157</v>
      </c>
      <c r="G146" t="s">
        <v>13</v>
      </c>
      <c r="H146">
        <v>48.951500000000003</v>
      </c>
      <c r="I146" s="5">
        <v>44591</v>
      </c>
      <c r="J146" s="5">
        <v>44597</v>
      </c>
    </row>
    <row r="147" spans="1:10" x14ac:dyDescent="0.25">
      <c r="A147" t="s">
        <v>10</v>
      </c>
      <c r="B147" s="6" t="s">
        <v>187</v>
      </c>
      <c r="C147" t="s">
        <v>11</v>
      </c>
      <c r="D147" s="7" t="str">
        <f t="shared" si="2"/>
        <v>0169303</v>
      </c>
      <c r="E147" s="9">
        <v>169303</v>
      </c>
      <c r="F147" s="3" t="s">
        <v>158</v>
      </c>
      <c r="G147" t="s">
        <v>13</v>
      </c>
      <c r="H147">
        <v>415.65</v>
      </c>
      <c r="I147" s="5">
        <v>44591</v>
      </c>
      <c r="J147" s="5">
        <v>44597</v>
      </c>
    </row>
    <row r="148" spans="1:10" x14ac:dyDescent="0.25">
      <c r="A148" t="s">
        <v>10</v>
      </c>
      <c r="B148" s="6" t="s">
        <v>187</v>
      </c>
      <c r="C148" t="s">
        <v>11</v>
      </c>
      <c r="D148" s="7" t="str">
        <f t="shared" si="2"/>
        <v>0169307</v>
      </c>
      <c r="E148" s="9">
        <v>169307</v>
      </c>
      <c r="F148" s="3" t="s">
        <v>159</v>
      </c>
      <c r="G148" t="s">
        <v>13</v>
      </c>
      <c r="H148">
        <v>415.65</v>
      </c>
      <c r="I148" s="5">
        <v>44591</v>
      </c>
      <c r="J148" s="5">
        <v>44597</v>
      </c>
    </row>
    <row r="149" spans="1:10" x14ac:dyDescent="0.25">
      <c r="A149" t="s">
        <v>10</v>
      </c>
      <c r="B149" s="6" t="s">
        <v>187</v>
      </c>
      <c r="C149" t="s">
        <v>11</v>
      </c>
      <c r="D149" s="7" t="str">
        <f t="shared" si="2"/>
        <v>0169302</v>
      </c>
      <c r="E149" s="9">
        <v>169302</v>
      </c>
      <c r="F149" s="3" t="s">
        <v>160</v>
      </c>
      <c r="G149" t="s">
        <v>13</v>
      </c>
      <c r="H149">
        <v>39.091500000000003</v>
      </c>
      <c r="I149" s="5">
        <v>44591</v>
      </c>
      <c r="J149" s="5">
        <v>44597</v>
      </c>
    </row>
    <row r="150" spans="1:10" x14ac:dyDescent="0.25">
      <c r="A150" t="s">
        <v>10</v>
      </c>
      <c r="B150" s="6" t="s">
        <v>187</v>
      </c>
      <c r="C150" t="s">
        <v>11</v>
      </c>
      <c r="D150" s="7" t="str">
        <f t="shared" si="2"/>
        <v>0169308</v>
      </c>
      <c r="E150" s="9">
        <v>169308</v>
      </c>
      <c r="F150" s="3" t="s">
        <v>161</v>
      </c>
      <c r="G150" t="s">
        <v>13</v>
      </c>
      <c r="H150">
        <v>415.65</v>
      </c>
      <c r="I150" s="5">
        <v>44591</v>
      </c>
      <c r="J150" s="5">
        <v>44597</v>
      </c>
    </row>
    <row r="151" spans="1:10" x14ac:dyDescent="0.25">
      <c r="A151" t="s">
        <v>10</v>
      </c>
      <c r="B151" s="6" t="s">
        <v>187</v>
      </c>
      <c r="C151" t="s">
        <v>11</v>
      </c>
      <c r="D151" s="7" t="str">
        <f t="shared" si="2"/>
        <v>0101107</v>
      </c>
      <c r="E151" s="9">
        <v>101107</v>
      </c>
      <c r="F151" s="3" t="s">
        <v>162</v>
      </c>
      <c r="G151" t="s">
        <v>13</v>
      </c>
      <c r="H151">
        <v>64.591499999999996</v>
      </c>
      <c r="I151" s="5">
        <v>44591</v>
      </c>
      <c r="J151" s="5">
        <v>44597</v>
      </c>
    </row>
    <row r="152" spans="1:10" x14ac:dyDescent="0.25">
      <c r="A152" t="s">
        <v>10</v>
      </c>
      <c r="B152" s="6" t="s">
        <v>187</v>
      </c>
      <c r="C152" t="s">
        <v>11</v>
      </c>
      <c r="D152" s="7" t="str">
        <f t="shared" si="2"/>
        <v>0101104</v>
      </c>
      <c r="E152" s="9">
        <v>101104</v>
      </c>
      <c r="F152" s="3" t="s">
        <v>163</v>
      </c>
      <c r="G152" t="s">
        <v>13</v>
      </c>
      <c r="H152">
        <v>509.15</v>
      </c>
      <c r="I152" s="5">
        <v>44591</v>
      </c>
      <c r="J152" s="5">
        <v>44597</v>
      </c>
    </row>
    <row r="153" spans="1:10" x14ac:dyDescent="0.25">
      <c r="A153" t="s">
        <v>10</v>
      </c>
      <c r="B153" s="6" t="s">
        <v>187</v>
      </c>
      <c r="C153" t="s">
        <v>11</v>
      </c>
      <c r="D153" s="7" t="str">
        <f t="shared" si="2"/>
        <v>0101103</v>
      </c>
      <c r="E153" s="9">
        <v>101103</v>
      </c>
      <c r="F153" s="3" t="s">
        <v>164</v>
      </c>
      <c r="G153" t="s">
        <v>13</v>
      </c>
      <c r="H153">
        <v>509.15</v>
      </c>
      <c r="I153" s="5">
        <v>44591</v>
      </c>
      <c r="J153" s="5">
        <v>44597</v>
      </c>
    </row>
    <row r="154" spans="1:10" x14ac:dyDescent="0.25">
      <c r="A154" t="s">
        <v>10</v>
      </c>
      <c r="B154" s="6" t="s">
        <v>187</v>
      </c>
      <c r="C154" t="s">
        <v>11</v>
      </c>
      <c r="D154" s="7" t="str">
        <f t="shared" si="2"/>
        <v>0111609</v>
      </c>
      <c r="E154" s="9">
        <v>111609</v>
      </c>
      <c r="F154" s="3" t="s">
        <v>165</v>
      </c>
      <c r="G154" t="s">
        <v>13</v>
      </c>
      <c r="H154">
        <v>64.591499999999996</v>
      </c>
      <c r="I154" s="5">
        <v>44591</v>
      </c>
      <c r="J154" s="5">
        <v>44597</v>
      </c>
    </row>
    <row r="155" spans="1:10" x14ac:dyDescent="0.25">
      <c r="A155" t="s">
        <v>10</v>
      </c>
      <c r="B155" s="6" t="s">
        <v>187</v>
      </c>
      <c r="C155" t="s">
        <v>11</v>
      </c>
      <c r="D155" s="7" t="str">
        <f t="shared" si="2"/>
        <v>0101183</v>
      </c>
      <c r="E155" s="9">
        <v>101183</v>
      </c>
      <c r="F155" s="3" t="s">
        <v>166</v>
      </c>
      <c r="G155" t="s">
        <v>13</v>
      </c>
      <c r="H155">
        <v>50.387999999999998</v>
      </c>
      <c r="I155" s="5">
        <v>44591</v>
      </c>
      <c r="J155" s="5">
        <v>44597</v>
      </c>
    </row>
    <row r="156" spans="1:10" x14ac:dyDescent="0.25">
      <c r="A156" t="s">
        <v>10</v>
      </c>
      <c r="B156" s="6" t="s">
        <v>187</v>
      </c>
      <c r="C156" t="s">
        <v>11</v>
      </c>
      <c r="D156" s="7" t="str">
        <f t="shared" si="2"/>
        <v>0149374</v>
      </c>
      <c r="E156" s="9">
        <v>149374</v>
      </c>
      <c r="F156" s="3" t="s">
        <v>167</v>
      </c>
      <c r="G156" t="s">
        <v>13</v>
      </c>
      <c r="H156">
        <v>46.741500000000002</v>
      </c>
      <c r="I156" s="5">
        <v>44591</v>
      </c>
      <c r="J156" s="5">
        <v>44597</v>
      </c>
    </row>
    <row r="157" spans="1:10" x14ac:dyDescent="0.25">
      <c r="A157" t="s">
        <v>10</v>
      </c>
      <c r="B157" s="6" t="s">
        <v>187</v>
      </c>
      <c r="C157" t="s">
        <v>11</v>
      </c>
      <c r="D157" s="7" t="str">
        <f t="shared" si="2"/>
        <v>0157570</v>
      </c>
      <c r="E157" s="9">
        <v>157570</v>
      </c>
      <c r="F157" s="3" t="s">
        <v>168</v>
      </c>
      <c r="G157" t="s">
        <v>13</v>
      </c>
      <c r="H157">
        <v>509.15</v>
      </c>
      <c r="I157" s="5">
        <v>44591</v>
      </c>
      <c r="J157" s="5">
        <v>44597</v>
      </c>
    </row>
    <row r="158" spans="1:10" x14ac:dyDescent="0.25">
      <c r="A158" t="s">
        <v>10</v>
      </c>
      <c r="B158" s="6" t="s">
        <v>187</v>
      </c>
      <c r="C158" t="s">
        <v>11</v>
      </c>
      <c r="D158" s="7" t="str">
        <f t="shared" si="2"/>
        <v>0158875</v>
      </c>
      <c r="E158" s="9">
        <v>158875</v>
      </c>
      <c r="F158" s="3" t="s">
        <v>169</v>
      </c>
      <c r="G158" t="s">
        <v>13</v>
      </c>
      <c r="H158">
        <v>560.15</v>
      </c>
      <c r="I158" s="5">
        <v>44591</v>
      </c>
      <c r="J158" s="5">
        <v>44597</v>
      </c>
    </row>
    <row r="159" spans="1:10" x14ac:dyDescent="0.25">
      <c r="A159" t="s">
        <v>10</v>
      </c>
      <c r="B159" s="6" t="s">
        <v>187</v>
      </c>
      <c r="C159" t="s">
        <v>11</v>
      </c>
      <c r="D159" s="7" t="str">
        <f t="shared" si="2"/>
        <v>0169341</v>
      </c>
      <c r="E159" s="9">
        <v>169341</v>
      </c>
      <c r="F159" s="3" t="s">
        <v>170</v>
      </c>
      <c r="G159" t="s">
        <v>13</v>
      </c>
      <c r="H159">
        <v>568.65</v>
      </c>
      <c r="I159" s="5">
        <v>44591</v>
      </c>
      <c r="J159" s="5">
        <v>44597</v>
      </c>
    </row>
    <row r="160" spans="1:10" x14ac:dyDescent="0.25">
      <c r="A160" t="s">
        <v>10</v>
      </c>
      <c r="B160" s="6" t="s">
        <v>187</v>
      </c>
      <c r="C160" t="s">
        <v>11</v>
      </c>
      <c r="D160" s="7" t="str">
        <f t="shared" si="2"/>
        <v>0174540</v>
      </c>
      <c r="E160" s="9">
        <v>174540</v>
      </c>
      <c r="F160" s="3" t="s">
        <v>171</v>
      </c>
      <c r="G160" t="s">
        <v>13</v>
      </c>
      <c r="H160">
        <v>94.99</v>
      </c>
      <c r="I160" s="5">
        <v>44591</v>
      </c>
      <c r="J160" s="5">
        <v>44597</v>
      </c>
    </row>
    <row r="161" spans="1:10" x14ac:dyDescent="0.25">
      <c r="A161" t="s">
        <v>10</v>
      </c>
      <c r="B161" s="6" t="s">
        <v>187</v>
      </c>
      <c r="C161" t="s">
        <v>11</v>
      </c>
      <c r="D161" s="7" t="str">
        <f t="shared" si="2"/>
        <v>0176303</v>
      </c>
      <c r="E161" s="9">
        <v>176303</v>
      </c>
      <c r="F161" s="3" t="s">
        <v>172</v>
      </c>
      <c r="G161" t="s">
        <v>13</v>
      </c>
      <c r="H161">
        <v>105</v>
      </c>
      <c r="I161" s="5">
        <v>44591</v>
      </c>
      <c r="J161" s="5">
        <v>44597</v>
      </c>
    </row>
    <row r="162" spans="1:10" x14ac:dyDescent="0.25">
      <c r="A162" t="s">
        <v>10</v>
      </c>
      <c r="B162" s="6" t="s">
        <v>187</v>
      </c>
      <c r="C162" t="s">
        <v>11</v>
      </c>
      <c r="D162" s="7" t="str">
        <f t="shared" si="2"/>
        <v>0176304</v>
      </c>
      <c r="E162" s="9">
        <v>176304</v>
      </c>
      <c r="F162" s="3" t="s">
        <v>173</v>
      </c>
      <c r="G162" t="s">
        <v>13</v>
      </c>
      <c r="H162">
        <v>105</v>
      </c>
      <c r="I162" s="5">
        <v>44591</v>
      </c>
      <c r="J162" s="5">
        <v>44597</v>
      </c>
    </row>
    <row r="163" spans="1:10" x14ac:dyDescent="0.25">
      <c r="A163" t="s">
        <v>10</v>
      </c>
      <c r="B163" s="6" t="s">
        <v>187</v>
      </c>
      <c r="C163" t="s">
        <v>11</v>
      </c>
      <c r="D163" s="7" t="str">
        <f t="shared" si="2"/>
        <v>0176261</v>
      </c>
      <c r="E163" s="9">
        <v>176261</v>
      </c>
      <c r="F163" s="3" t="s">
        <v>174</v>
      </c>
      <c r="G163" t="s">
        <v>13</v>
      </c>
      <c r="H163">
        <v>105</v>
      </c>
      <c r="I163" s="5">
        <v>44591</v>
      </c>
      <c r="J163" s="5">
        <v>44597</v>
      </c>
    </row>
    <row r="164" spans="1:10" x14ac:dyDescent="0.25">
      <c r="A164" t="s">
        <v>10</v>
      </c>
      <c r="B164" s="6" t="s">
        <v>187</v>
      </c>
      <c r="C164" t="s">
        <v>11</v>
      </c>
      <c r="D164" s="7" t="str">
        <f t="shared" si="2"/>
        <v>0176256</v>
      </c>
      <c r="E164" s="9">
        <v>176256</v>
      </c>
      <c r="F164" s="3" t="s">
        <v>175</v>
      </c>
      <c r="G164" t="s">
        <v>13</v>
      </c>
      <c r="H164">
        <v>105</v>
      </c>
      <c r="I164" s="5">
        <v>44591</v>
      </c>
      <c r="J164" s="5">
        <v>44597</v>
      </c>
    </row>
    <row r="165" spans="1:10" x14ac:dyDescent="0.25">
      <c r="A165" t="s">
        <v>10</v>
      </c>
      <c r="B165" s="6" t="s">
        <v>187</v>
      </c>
      <c r="C165" t="s">
        <v>11</v>
      </c>
      <c r="D165" s="7" t="str">
        <f t="shared" si="2"/>
        <v>0176302</v>
      </c>
      <c r="E165" s="9">
        <v>176302</v>
      </c>
      <c r="F165" s="3" t="s">
        <v>176</v>
      </c>
      <c r="G165" t="s">
        <v>13</v>
      </c>
      <c r="H165">
        <v>105</v>
      </c>
      <c r="I165" s="5">
        <v>44591</v>
      </c>
      <c r="J165" s="5">
        <v>44597</v>
      </c>
    </row>
    <row r="166" spans="1:10" x14ac:dyDescent="0.25">
      <c r="A166" t="s">
        <v>10</v>
      </c>
      <c r="B166" s="6" t="s">
        <v>187</v>
      </c>
      <c r="C166" t="s">
        <v>11</v>
      </c>
      <c r="D166" s="7" t="str">
        <f t="shared" si="2"/>
        <v>0176257</v>
      </c>
      <c r="E166" s="9">
        <v>176257</v>
      </c>
      <c r="F166" s="3" t="s">
        <v>177</v>
      </c>
      <c r="G166" t="s">
        <v>13</v>
      </c>
      <c r="H166">
        <v>105</v>
      </c>
      <c r="I166" s="5">
        <v>44591</v>
      </c>
      <c r="J166" s="5">
        <v>44597</v>
      </c>
    </row>
    <row r="167" spans="1:10" x14ac:dyDescent="0.25">
      <c r="A167" t="s">
        <v>10</v>
      </c>
      <c r="B167" s="6" t="s">
        <v>187</v>
      </c>
      <c r="C167" t="s">
        <v>11</v>
      </c>
      <c r="D167" s="7" t="str">
        <f t="shared" si="2"/>
        <v>0176259</v>
      </c>
      <c r="E167" s="9">
        <v>176259</v>
      </c>
      <c r="F167" s="3" t="s">
        <v>178</v>
      </c>
      <c r="G167" t="s">
        <v>13</v>
      </c>
      <c r="H167">
        <v>105</v>
      </c>
      <c r="I167" s="5">
        <v>44591</v>
      </c>
      <c r="J167" s="5">
        <v>44597</v>
      </c>
    </row>
    <row r="168" spans="1:10" x14ac:dyDescent="0.25">
      <c r="A168" t="s">
        <v>10</v>
      </c>
      <c r="B168" s="6" t="s">
        <v>187</v>
      </c>
      <c r="C168" t="s">
        <v>11</v>
      </c>
      <c r="D168" s="7" t="str">
        <f t="shared" si="2"/>
        <v>0176258</v>
      </c>
      <c r="E168" s="9">
        <v>176258</v>
      </c>
      <c r="F168" s="3" t="s">
        <v>179</v>
      </c>
      <c r="G168" t="s">
        <v>13</v>
      </c>
      <c r="H168">
        <v>105</v>
      </c>
      <c r="I168" s="5">
        <v>44591</v>
      </c>
      <c r="J168" s="5">
        <v>44597</v>
      </c>
    </row>
    <row r="169" spans="1:10" x14ac:dyDescent="0.25">
      <c r="A169" t="s">
        <v>10</v>
      </c>
      <c r="B169" s="6" t="s">
        <v>187</v>
      </c>
      <c r="C169" t="s">
        <v>11</v>
      </c>
      <c r="D169" s="7" t="str">
        <f t="shared" si="2"/>
        <v>0176260</v>
      </c>
      <c r="E169" s="9">
        <v>176260</v>
      </c>
      <c r="F169" s="3" t="s">
        <v>180</v>
      </c>
      <c r="G169" t="s">
        <v>13</v>
      </c>
      <c r="H169">
        <v>105</v>
      </c>
      <c r="I169" s="5">
        <v>44591</v>
      </c>
      <c r="J169" s="5">
        <v>44597</v>
      </c>
    </row>
    <row r="170" spans="1:10" x14ac:dyDescent="0.25">
      <c r="A170" t="s">
        <v>10</v>
      </c>
      <c r="B170" s="6" t="s">
        <v>187</v>
      </c>
      <c r="C170" t="s">
        <v>11</v>
      </c>
      <c r="D170" s="7" t="str">
        <f t="shared" si="2"/>
        <v>0178394</v>
      </c>
      <c r="E170" s="9">
        <v>178394</v>
      </c>
      <c r="F170" s="3" t="s">
        <v>181</v>
      </c>
      <c r="G170" t="s">
        <v>13</v>
      </c>
      <c r="H170">
        <v>74.989999999999995</v>
      </c>
      <c r="I170" s="5">
        <v>44591</v>
      </c>
      <c r="J170" s="5">
        <v>44597</v>
      </c>
    </row>
    <row r="171" spans="1:10" x14ac:dyDescent="0.25">
      <c r="A171" t="s">
        <v>10</v>
      </c>
      <c r="B171" s="6" t="s">
        <v>187</v>
      </c>
      <c r="C171" t="s">
        <v>11</v>
      </c>
      <c r="D171" s="7" t="str">
        <f t="shared" si="2"/>
        <v>0178393</v>
      </c>
      <c r="E171" s="9">
        <v>178393</v>
      </c>
      <c r="F171" s="3" t="s">
        <v>182</v>
      </c>
      <c r="G171" t="s">
        <v>13</v>
      </c>
      <c r="H171">
        <v>74.989999999999995</v>
      </c>
      <c r="I171" s="5">
        <v>44591</v>
      </c>
      <c r="J171" s="5">
        <v>44597</v>
      </c>
    </row>
    <row r="172" spans="1:10" x14ac:dyDescent="0.25">
      <c r="A172" t="s">
        <v>10</v>
      </c>
      <c r="B172" s="6" t="s">
        <v>187</v>
      </c>
      <c r="C172" t="s">
        <v>11</v>
      </c>
      <c r="D172" s="7" t="str">
        <f t="shared" si="2"/>
        <v>0174041</v>
      </c>
      <c r="E172" s="9">
        <v>174041</v>
      </c>
      <c r="F172" s="3" t="s">
        <v>183</v>
      </c>
      <c r="G172" t="s">
        <v>13</v>
      </c>
      <c r="H172">
        <v>74.989999999999995</v>
      </c>
      <c r="I172" s="5">
        <v>44591</v>
      </c>
      <c r="J172" s="5">
        <v>44597</v>
      </c>
    </row>
    <row r="173" spans="1:10" x14ac:dyDescent="0.25">
      <c r="A173" t="s">
        <v>10</v>
      </c>
      <c r="B173" s="6" t="s">
        <v>187</v>
      </c>
      <c r="C173" t="s">
        <v>11</v>
      </c>
      <c r="D173" s="7" t="str">
        <f t="shared" si="2"/>
        <v>0171216</v>
      </c>
      <c r="E173" s="9">
        <v>171216</v>
      </c>
      <c r="F173" s="3" t="s">
        <v>184</v>
      </c>
      <c r="G173" t="s">
        <v>13</v>
      </c>
      <c r="H173">
        <v>74.989999999999995</v>
      </c>
      <c r="I173" s="5">
        <v>44591</v>
      </c>
      <c r="J173" s="5">
        <v>44597</v>
      </c>
    </row>
    <row r="174" spans="1:10" x14ac:dyDescent="0.25">
      <c r="A174" t="s">
        <v>10</v>
      </c>
      <c r="B174" s="6" t="s">
        <v>187</v>
      </c>
      <c r="C174" t="s">
        <v>11</v>
      </c>
      <c r="D174" s="7" t="str">
        <f t="shared" si="2"/>
        <v>0176155</v>
      </c>
      <c r="E174" s="9">
        <v>176155</v>
      </c>
      <c r="F174" s="3" t="s">
        <v>185</v>
      </c>
      <c r="G174" t="s">
        <v>13</v>
      </c>
      <c r="H174">
        <v>74.989999999999995</v>
      </c>
      <c r="I174" s="5">
        <v>44591</v>
      </c>
      <c r="J174" s="5">
        <v>44597</v>
      </c>
    </row>
    <row r="175" spans="1:10" x14ac:dyDescent="0.25">
      <c r="A175" t="s">
        <v>10</v>
      </c>
      <c r="B175" s="6" t="s">
        <v>187</v>
      </c>
      <c r="C175" t="s">
        <v>11</v>
      </c>
      <c r="D175" s="7" t="str">
        <f t="shared" si="2"/>
        <v>0176154</v>
      </c>
      <c r="E175" s="9">
        <v>176154</v>
      </c>
      <c r="F175" s="3" t="s">
        <v>186</v>
      </c>
      <c r="G175" t="s">
        <v>13</v>
      </c>
      <c r="H175">
        <v>74.989999999999995</v>
      </c>
      <c r="I175" s="5">
        <v>44591</v>
      </c>
      <c r="J175" s="5">
        <v>44597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Miguel Nusynkier</dc:creator>
  <cp:lastModifiedBy>Charles Maldonado</cp:lastModifiedBy>
  <dcterms:created xsi:type="dcterms:W3CDTF">2022-01-29T12:44:46Z</dcterms:created>
  <dcterms:modified xsi:type="dcterms:W3CDTF">2022-01-29T15:20:19Z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80c7b221-f5f6-49f4-bc86-84cac09eaab6</vt:lpwstr>
  </property>
</Properties>
</file>