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maldonado\Documents\Charles Maldonado\VTEX POS\datos VTEX\precio especial\noviembre 2021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" i="1"/>
</calcChain>
</file>

<file path=xl/sharedStrings.xml><?xml version="1.0" encoding="utf-8"?>
<sst xmlns="http://schemas.openxmlformats.org/spreadsheetml/2006/main" count="97" uniqueCount="34">
  <si>
    <t>CDSUCURSAL</t>
  </si>
  <si>
    <t>DSSUCURSAL</t>
  </si>
  <si>
    <t>cdarticulo</t>
  </si>
  <si>
    <t>sku</t>
  </si>
  <si>
    <t>VLDESCRIPCION</t>
  </si>
  <si>
    <t>ID_CANAL</t>
  </si>
  <si>
    <t>PRICEOF</t>
  </si>
  <si>
    <t>DTFROMOF</t>
  </si>
  <si>
    <t>DTTOOF</t>
  </si>
  <si>
    <t>0000</t>
  </si>
  <si>
    <t xml:space="preserve">San Justo </t>
  </si>
  <si>
    <t>FIDEOS FAVORITA CODITO X500GR</t>
  </si>
  <si>
    <t>VE</t>
  </si>
  <si>
    <t>FIDEOS FAVORITA DEDALITOS X500GR</t>
  </si>
  <si>
    <t>FIDEOS FAVORITA MOSTACHOL X500GR</t>
  </si>
  <si>
    <t>FIDEOS FAVORITA SPAGHETTI X500GR</t>
  </si>
  <si>
    <t>FIDEOS FAVORITA TALLARIN X500GR</t>
  </si>
  <si>
    <t>FIDEOS FAVORITA TIRABUZON X500GR</t>
  </si>
  <si>
    <t>Aperitivo americano GANCIA x950cc</t>
  </si>
  <si>
    <t>PAÑAL BABYSEC ULTRA SEC REGULAR CH X12U</t>
  </si>
  <si>
    <t>PAÑAL BABYSEC ULTRA SEC REGULAR G X9U</t>
  </si>
  <si>
    <t>PAÑAL BABYSEC ULTRA SEC REGULAR M (BAJA)</t>
  </si>
  <si>
    <t>PAÑAL BABYSEC ULTRA SEC REGULAR M X8/10U</t>
  </si>
  <si>
    <t>PAÑAL BABYSEC ULTRA SEC REGULAR XG X8U</t>
  </si>
  <si>
    <t>PAÑAL BABYSEC ULTRA SEC REGULAR XXG X8U</t>
  </si>
  <si>
    <t>LAVAVAJILLAS MAGISTRAL ALOE X500ML</t>
  </si>
  <si>
    <t>LAVAVAJILLAS MAGISTRAL LIMON CREM.X500ML</t>
  </si>
  <si>
    <t>LAVAVAJILLAS MAGISTRAL LIMON X500C(BAJA)</t>
  </si>
  <si>
    <t>LAVAVAJILLAS MAGISTRAL LIMON X500ML</t>
  </si>
  <si>
    <t>LAVAVAJILLAS MAGISTRAL MANZANA X500ML</t>
  </si>
  <si>
    <t>LAVAVAJILLAS MAGISTRAL MARINA X500(BAJA)</t>
  </si>
  <si>
    <t>LAVAVAJILLAS MAGISTRAL MARINA X500ML</t>
  </si>
  <si>
    <t>LAVAVAJILLAS MAGISTRAL NARANJA X500ML</t>
  </si>
  <si>
    <t>LAVAVAJILLAS MAGISTRAL PUREZA AC. X500ML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</si>
</sst>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NumberFormat="1" applyFont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7" workbookViewId="0">
      <selection activeCell="E8" sqref="E8"/>
    </sheetView>
  </sheetViews>
  <sheetFormatPr baseColWidth="10" defaultRowHeight="15" x14ac:dyDescent="0.25"/>
  <cols>
    <col min="5" max="5" width="44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s="7" t="str">
        <f>CONCATENATE(0,D2)</f>
        <v>0151292</v>
      </c>
      <c r="D2" s="4">
        <v>151292</v>
      </c>
      <c r="E2" t="s">
        <v>11</v>
      </c>
      <c r="F2" s="5" t="s">
        <v>12</v>
      </c>
      <c r="G2">
        <v>32.49</v>
      </c>
      <c r="H2" s="6">
        <v>44521</v>
      </c>
      <c r="I2" s="6">
        <v>44527</v>
      </c>
    </row>
    <row r="3" spans="1:9" x14ac:dyDescent="0.25">
      <c r="A3" t="s">
        <v>9</v>
      </c>
      <c r="B3" t="s">
        <v>10</v>
      </c>
      <c r="C3" s="7" t="str">
        <f t="shared" ref="C3:C23" si="0">CONCATENATE(0,D3)</f>
        <v>0166935</v>
      </c>
      <c r="D3" s="4">
        <v>166935</v>
      </c>
      <c r="E3" t="s">
        <v>13</v>
      </c>
      <c r="F3" s="5" t="s">
        <v>12</v>
      </c>
      <c r="G3">
        <v>32.49</v>
      </c>
      <c r="H3" s="6">
        <v>44521</v>
      </c>
      <c r="I3" s="6">
        <v>44527</v>
      </c>
    </row>
    <row r="4" spans="1:9" x14ac:dyDescent="0.25">
      <c r="A4" t="s">
        <v>9</v>
      </c>
      <c r="B4" t="s">
        <v>10</v>
      </c>
      <c r="C4" s="7" t="str">
        <f t="shared" si="0"/>
        <v>0151290</v>
      </c>
      <c r="D4" s="4">
        <v>151290</v>
      </c>
      <c r="E4" t="s">
        <v>14</v>
      </c>
      <c r="F4" s="5" t="s">
        <v>12</v>
      </c>
      <c r="G4">
        <v>32.49</v>
      </c>
      <c r="H4" s="6">
        <v>44521</v>
      </c>
      <c r="I4" s="6">
        <v>44527</v>
      </c>
    </row>
    <row r="5" spans="1:9" x14ac:dyDescent="0.25">
      <c r="A5" t="s">
        <v>9</v>
      </c>
      <c r="B5" t="s">
        <v>10</v>
      </c>
      <c r="C5" s="7" t="str">
        <f t="shared" si="0"/>
        <v>0151288</v>
      </c>
      <c r="D5" s="4">
        <v>151288</v>
      </c>
      <c r="E5" t="s">
        <v>15</v>
      </c>
      <c r="F5" s="5" t="s">
        <v>12</v>
      </c>
      <c r="G5">
        <v>32.49</v>
      </c>
      <c r="H5" s="6">
        <v>44521</v>
      </c>
      <c r="I5" s="6">
        <v>44527</v>
      </c>
    </row>
    <row r="6" spans="1:9" x14ac:dyDescent="0.25">
      <c r="A6" t="s">
        <v>9</v>
      </c>
      <c r="B6" t="s">
        <v>10</v>
      </c>
      <c r="C6" s="7" t="str">
        <f t="shared" si="0"/>
        <v>0151287</v>
      </c>
      <c r="D6" s="4">
        <v>151287</v>
      </c>
      <c r="E6" t="s">
        <v>16</v>
      </c>
      <c r="F6" s="5" t="s">
        <v>12</v>
      </c>
      <c r="G6">
        <v>32.49</v>
      </c>
      <c r="H6" s="6">
        <v>44521</v>
      </c>
      <c r="I6" s="6">
        <v>44527</v>
      </c>
    </row>
    <row r="7" spans="1:9" x14ac:dyDescent="0.25">
      <c r="A7" t="s">
        <v>9</v>
      </c>
      <c r="B7" t="s">
        <v>10</v>
      </c>
      <c r="C7" s="7" t="str">
        <f t="shared" si="0"/>
        <v>0151293</v>
      </c>
      <c r="D7" s="4">
        <v>151293</v>
      </c>
      <c r="E7" t="s">
        <v>17</v>
      </c>
      <c r="F7" s="5" t="s">
        <v>12</v>
      </c>
      <c r="G7">
        <v>32.49</v>
      </c>
      <c r="H7" s="6">
        <v>44521</v>
      </c>
      <c r="I7" s="6">
        <v>44527</v>
      </c>
    </row>
    <row r="8" spans="1:9" x14ac:dyDescent="0.25">
      <c r="A8" t="s">
        <v>9</v>
      </c>
      <c r="B8" t="s">
        <v>10</v>
      </c>
      <c r="C8" s="7" t="str">
        <f t="shared" si="0"/>
        <v>0102629</v>
      </c>
      <c r="D8" s="4">
        <v>102629</v>
      </c>
      <c r="E8" t="s">
        <v>18</v>
      </c>
      <c r="F8" s="5" t="s">
        <v>12</v>
      </c>
      <c r="G8">
        <v>272</v>
      </c>
      <c r="H8" s="6">
        <v>44521</v>
      </c>
      <c r="I8" s="6">
        <v>44527</v>
      </c>
    </row>
    <row r="9" spans="1:9" x14ac:dyDescent="0.25">
      <c r="A9" t="s">
        <v>9</v>
      </c>
      <c r="B9" t="s">
        <v>10</v>
      </c>
      <c r="C9" s="7" t="str">
        <f t="shared" si="0"/>
        <v>0154621</v>
      </c>
      <c r="D9" s="4">
        <v>154621</v>
      </c>
      <c r="E9" t="s">
        <v>19</v>
      </c>
      <c r="F9" s="5" t="s">
        <v>12</v>
      </c>
      <c r="G9">
        <v>145</v>
      </c>
      <c r="H9" s="6">
        <v>44521</v>
      </c>
      <c r="I9" s="6">
        <v>44527</v>
      </c>
    </row>
    <row r="10" spans="1:9" x14ac:dyDescent="0.25">
      <c r="A10" t="s">
        <v>9</v>
      </c>
      <c r="B10" t="s">
        <v>10</v>
      </c>
      <c r="C10" s="7" t="str">
        <f t="shared" si="0"/>
        <v>0154623</v>
      </c>
      <c r="D10" s="4">
        <v>154623</v>
      </c>
      <c r="E10" t="s">
        <v>20</v>
      </c>
      <c r="F10" s="5" t="s">
        <v>12</v>
      </c>
      <c r="G10">
        <v>145</v>
      </c>
      <c r="H10" s="6">
        <v>44521</v>
      </c>
      <c r="I10" s="6">
        <v>44527</v>
      </c>
    </row>
    <row r="11" spans="1:9" x14ac:dyDescent="0.25">
      <c r="A11" t="s">
        <v>9</v>
      </c>
      <c r="B11" t="s">
        <v>10</v>
      </c>
      <c r="C11" s="7" t="str">
        <f t="shared" si="0"/>
        <v>0154622</v>
      </c>
      <c r="D11" s="4">
        <v>154622</v>
      </c>
      <c r="E11" t="s">
        <v>21</v>
      </c>
      <c r="F11" s="5" t="s">
        <v>12</v>
      </c>
      <c r="G11">
        <v>145</v>
      </c>
      <c r="H11" s="6">
        <v>44521</v>
      </c>
      <c r="I11" s="6">
        <v>44527</v>
      </c>
    </row>
    <row r="12" spans="1:9" x14ac:dyDescent="0.25">
      <c r="A12" t="s">
        <v>9</v>
      </c>
      <c r="B12" t="s">
        <v>10</v>
      </c>
      <c r="C12" s="7" t="str">
        <f t="shared" si="0"/>
        <v>0176381</v>
      </c>
      <c r="D12" s="4">
        <v>176381</v>
      </c>
      <c r="E12" t="s">
        <v>22</v>
      </c>
      <c r="F12" s="5" t="s">
        <v>12</v>
      </c>
      <c r="G12">
        <v>145</v>
      </c>
      <c r="H12" s="6">
        <v>44521</v>
      </c>
      <c r="I12" s="6">
        <v>44527</v>
      </c>
    </row>
    <row r="13" spans="1:9" x14ac:dyDescent="0.25">
      <c r="A13" t="s">
        <v>9</v>
      </c>
      <c r="B13" t="s">
        <v>10</v>
      </c>
      <c r="C13" s="7" t="str">
        <f t="shared" si="0"/>
        <v>0154624</v>
      </c>
      <c r="D13" s="4">
        <v>154624</v>
      </c>
      <c r="E13" t="s">
        <v>23</v>
      </c>
      <c r="F13" s="5" t="s">
        <v>12</v>
      </c>
      <c r="G13">
        <v>145</v>
      </c>
      <c r="H13" s="6">
        <v>44521</v>
      </c>
      <c r="I13" s="6">
        <v>44527</v>
      </c>
    </row>
    <row r="14" spans="1:9" x14ac:dyDescent="0.25">
      <c r="A14" t="s">
        <v>9</v>
      </c>
      <c r="B14" t="s">
        <v>10</v>
      </c>
      <c r="C14" s="7" t="str">
        <f t="shared" si="0"/>
        <v>0154625</v>
      </c>
      <c r="D14" s="4">
        <v>154625</v>
      </c>
      <c r="E14" t="s">
        <v>24</v>
      </c>
      <c r="F14" s="5" t="s">
        <v>12</v>
      </c>
      <c r="G14">
        <v>145</v>
      </c>
      <c r="H14" s="6">
        <v>44521</v>
      </c>
      <c r="I14" s="6">
        <v>44527</v>
      </c>
    </row>
    <row r="15" spans="1:9" x14ac:dyDescent="0.25">
      <c r="A15" t="s">
        <v>9</v>
      </c>
      <c r="B15" t="s">
        <v>10</v>
      </c>
      <c r="C15" s="7" t="str">
        <f t="shared" si="0"/>
        <v>0153584</v>
      </c>
      <c r="D15" s="4">
        <v>153584</v>
      </c>
      <c r="E15" t="s">
        <v>25</v>
      </c>
      <c r="F15" s="5" t="s">
        <v>12</v>
      </c>
      <c r="G15">
        <v>159</v>
      </c>
      <c r="H15" s="6">
        <v>44521</v>
      </c>
      <c r="I15" s="6">
        <v>44527</v>
      </c>
    </row>
    <row r="16" spans="1:9" x14ac:dyDescent="0.25">
      <c r="A16" t="s">
        <v>9</v>
      </c>
      <c r="B16" t="s">
        <v>10</v>
      </c>
      <c r="C16" s="7" t="str">
        <f t="shared" si="0"/>
        <v>0172122</v>
      </c>
      <c r="D16" s="4">
        <v>172122</v>
      </c>
      <c r="E16" t="s">
        <v>26</v>
      </c>
      <c r="F16" s="5" t="s">
        <v>12</v>
      </c>
      <c r="G16">
        <v>159</v>
      </c>
      <c r="H16" s="6">
        <v>44521</v>
      </c>
      <c r="I16" s="6">
        <v>44527</v>
      </c>
    </row>
    <row r="17" spans="1:9" x14ac:dyDescent="0.25">
      <c r="A17" t="s">
        <v>9</v>
      </c>
      <c r="B17" t="s">
        <v>10</v>
      </c>
      <c r="C17" s="7" t="str">
        <f t="shared" si="0"/>
        <v>0157249</v>
      </c>
      <c r="D17" s="4">
        <v>157249</v>
      </c>
      <c r="E17" t="s">
        <v>27</v>
      </c>
      <c r="F17" s="5" t="s">
        <v>12</v>
      </c>
      <c r="G17">
        <v>159</v>
      </c>
      <c r="H17" s="6">
        <v>44521</v>
      </c>
      <c r="I17" s="6">
        <v>44527</v>
      </c>
    </row>
    <row r="18" spans="1:9" x14ac:dyDescent="0.25">
      <c r="A18" t="s">
        <v>9</v>
      </c>
      <c r="B18" t="s">
        <v>10</v>
      </c>
      <c r="C18" s="7" t="str">
        <f t="shared" si="0"/>
        <v>0175003</v>
      </c>
      <c r="D18" s="4">
        <v>175003</v>
      </c>
      <c r="E18" t="s">
        <v>28</v>
      </c>
      <c r="F18" s="5" t="s">
        <v>12</v>
      </c>
      <c r="G18">
        <v>159</v>
      </c>
      <c r="H18" s="6">
        <v>44521</v>
      </c>
      <c r="I18" s="6">
        <v>44527</v>
      </c>
    </row>
    <row r="19" spans="1:9" x14ac:dyDescent="0.25">
      <c r="A19" t="s">
        <v>9</v>
      </c>
      <c r="B19" t="s">
        <v>10</v>
      </c>
      <c r="C19" s="7" t="str">
        <f t="shared" si="0"/>
        <v>0175011</v>
      </c>
      <c r="D19" s="4">
        <v>175011</v>
      </c>
      <c r="E19" t="s">
        <v>29</v>
      </c>
      <c r="F19" s="5" t="s">
        <v>12</v>
      </c>
      <c r="G19">
        <v>159</v>
      </c>
      <c r="H19" s="6">
        <v>44521</v>
      </c>
      <c r="I19" s="6">
        <v>44527</v>
      </c>
    </row>
    <row r="20" spans="1:9" x14ac:dyDescent="0.25">
      <c r="A20" t="s">
        <v>9</v>
      </c>
      <c r="B20" t="s">
        <v>10</v>
      </c>
      <c r="C20" s="7" t="str">
        <f t="shared" si="0"/>
        <v>0157252</v>
      </c>
      <c r="D20" s="4">
        <v>157252</v>
      </c>
      <c r="E20" t="s">
        <v>30</v>
      </c>
      <c r="F20" s="5" t="s">
        <v>12</v>
      </c>
      <c r="G20">
        <v>159</v>
      </c>
      <c r="H20" s="6">
        <v>44521</v>
      </c>
      <c r="I20" s="6">
        <v>44527</v>
      </c>
    </row>
    <row r="21" spans="1:9" x14ac:dyDescent="0.25">
      <c r="A21" t="s">
        <v>9</v>
      </c>
      <c r="B21" t="s">
        <v>10</v>
      </c>
      <c r="C21" s="7" t="str">
        <f t="shared" si="0"/>
        <v>0175008</v>
      </c>
      <c r="D21" s="4">
        <v>175008</v>
      </c>
      <c r="E21" t="s">
        <v>31</v>
      </c>
      <c r="F21" s="5" t="s">
        <v>12</v>
      </c>
      <c r="G21">
        <v>159</v>
      </c>
      <c r="H21" s="6">
        <v>44521</v>
      </c>
      <c r="I21" s="6">
        <v>44527</v>
      </c>
    </row>
    <row r="22" spans="1:9" x14ac:dyDescent="0.25">
      <c r="A22" t="s">
        <v>9</v>
      </c>
      <c r="B22" t="s">
        <v>10</v>
      </c>
      <c r="C22" s="7" t="str">
        <f t="shared" si="0"/>
        <v>0176310</v>
      </c>
      <c r="D22" s="4">
        <v>176310</v>
      </c>
      <c r="E22" t="s">
        <v>32</v>
      </c>
      <c r="F22" s="5" t="s">
        <v>12</v>
      </c>
      <c r="G22">
        <v>159</v>
      </c>
      <c r="H22" s="6">
        <v>44521</v>
      </c>
      <c r="I22" s="6">
        <v>44527</v>
      </c>
    </row>
    <row r="23" spans="1:9" x14ac:dyDescent="0.25">
      <c r="A23" t="s">
        <v>9</v>
      </c>
      <c r="B23" t="s">
        <v>10</v>
      </c>
      <c r="C23" s="7" t="str">
        <f t="shared" si="0"/>
        <v>0172123</v>
      </c>
      <c r="D23" s="4">
        <v>172123</v>
      </c>
      <c r="E23" t="s">
        <v>33</v>
      </c>
      <c r="F23" s="5" t="s">
        <v>12</v>
      </c>
      <c r="G23">
        <v>159</v>
      </c>
      <c r="H23" s="6">
        <v>44521</v>
      </c>
      <c r="I23" s="6">
        <v>44527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Maldonado</dc:creator>
  <cp:lastModifiedBy>Charles Maldonado</cp:lastModifiedBy>
  <dcterms:created xsi:type="dcterms:W3CDTF">2021-11-20T23:34:40Z</dcterms:created>
  <dcterms:modified xsi:type="dcterms:W3CDTF">2021-11-20T23:41:53Z</dcterms:modified>
</cp:coreProperties>
</file>