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45" windowHeight="12435"/>
  </bookViews>
  <sheets>
    <sheet name="毛绒橄榄球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<sst xmlns="http://schemas.openxmlformats.org/spreadsheetml/2006/main" count="36" uniqueCount="35">
  <si>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接单期</t>
  </si>
  <si>
    <t>第三方客户名称</t>
  </si>
  <si>
    <t>国家</t>
  </si>
  <si>
    <t>PO号</t>
  </si>
  <si>
    <t>小PO号</t>
  </si>
  <si>
    <t>SKU</t>
  </si>
  <si>
    <t>货号</t>
  </si>
  <si>
    <t>名称</t>
  </si>
  <si>
    <t>PO数量(只)</t>
  </si>
  <si>
    <t>内箱装箱数量(只)</t>
  </si>
  <si>
    <t>外箱装箱数量(只)</t>
  </si>
  <si>
    <t>总箱数</t>
  </si>
  <si>
    <t>客PO期</t>
  </si>
  <si>
    <t>计划验货期</t>
  </si>
  <si>
    <t>第三方验货期</t>
  </si>
  <si>
    <t>验货结果</t>
  </si>
  <si>
    <t>船期SO</t>
  </si>
  <si>
    <t>展示架</t>
  </si>
  <si>
    <t>日期码</t>
  </si>
  <si>
    <t>备注</t>
  </si>
  <si>
    <t>客跟单</t>
  </si>
  <si>
    <t>单价USD</t>
  </si>
  <si>
    <t>金额USD</t>
  </si>
  <si>
    <t>发票号</t>
  </si>
  <si>
    <t>系统货号</t>
  </si>
  <si>
    <t>是否已入系统</t>
  </si>
  <si>
    <t>欠数</t>
  </si>
  <si>
    <t>走货情况(离厂日期)</t>
  </si>
  <si>
    <t>样板单</t>
  </si>
  <si>
    <t>ZMPO260797</t>
  </si>
  <si>
    <t>ZMPO260797-10</t>
  </si>
  <si>
    <t>125-ACC1-PLUSH FOOTBALL-MS</t>
  </si>
  <si>
    <t>（毛绒橄榄球）</t>
  </si>
  <si>
    <t>Remark;备注：收到样品订单后尽快安排 ，谢谢！</t>
  </si>
  <si>
    <t xml:space="preserve">Angus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</si>
</sst>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[$-409]d/mmm/yy;@"/>
    <numFmt numFmtId="179" formatCode="yyyy/m/d&quot;周&quot;aaa"/>
    <numFmt numFmtId="180" formatCode="0_ "/>
    <numFmt numFmtId="181" formatCode="0.00_ "/>
    <numFmt numFmtId="182" formatCode="0.00##"/>
  </numFmts>
  <fonts count="37">
    <font>
      <sz val="11"/>
      <color theme="1"/>
      <name val="宋体"/>
      <charset val="134"/>
      <scheme val="minor"/>
    </font>
    <font>
      <sz val="11"/>
      <name val="等线"/>
      <charset val="134"/>
    </font>
    <font>
      <sz val="10"/>
      <color rgb="FF000000"/>
      <name val="等线"/>
      <charset val="134"/>
    </font>
    <font>
      <sz val="11"/>
      <color rgb="FF010CDD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name val="等线"/>
      <charset val="134"/>
    </font>
    <font>
      <sz val="10"/>
      <color rgb="FF000000"/>
      <name val="等线"/>
      <charset val="0"/>
    </font>
    <font>
      <sz val="10"/>
      <color rgb="FF010CDD"/>
      <name val="等线"/>
      <charset val="134"/>
    </font>
    <font>
      <sz val="11"/>
      <color rgb="FF010CDD"/>
      <name val="等线"/>
      <charset val="134"/>
    </font>
    <font>
      <sz val="11"/>
      <color rgb="FF010CDD"/>
      <name val="Arial"/>
      <charset val="0"/>
    </font>
    <font>
      <sz val="10"/>
      <color rgb="FF010CDD"/>
      <name val="Arial"/>
      <charset val="134"/>
    </font>
    <font>
      <sz val="10"/>
      <color rgb="FF010CDD"/>
      <name val="宋体"/>
      <charset val="134"/>
    </font>
    <font>
      <sz val="11"/>
      <color rgb="FF000000"/>
      <name val="Arial"/>
      <charset val="0"/>
    </font>
    <font>
      <sz val="10"/>
      <color rgb="FF000000"/>
      <name val="宋体"/>
      <charset val="134"/>
    </font>
    <font>
      <sz val="10"/>
      <color rgb="FF000000"/>
      <name val="Arial"/>
      <charset val="134"/>
    </font>
    <font>
      <sz val="11"/>
      <name val="Arial"/>
      <charset val="0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6" applyNumberFormat="0" applyAlignment="0" applyProtection="0">
      <alignment vertical="center"/>
    </xf>
    <xf numFmtId="0" fontId="27" fillId="4" borderId="7" applyNumberFormat="0" applyAlignment="0" applyProtection="0">
      <alignment vertical="center"/>
    </xf>
    <xf numFmtId="0" fontId="28" fillId="4" borderId="6" applyNumberFormat="0" applyAlignment="0" applyProtection="0">
      <alignment vertical="center"/>
    </xf>
    <xf numFmtId="0" fontId="29" fillId="5" borderId="8" applyNumberFormat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178" fontId="1" fillId="0" borderId="0" xfId="0" applyNumberFormat="1" applyFont="1" applyFill="1" applyBorder="1" applyAlignment="1" applyProtection="1">
      <alignment vertical="center"/>
      <protection locked="0"/>
    </xf>
    <xf numFmtId="178" fontId="2" fillId="0" borderId="1" xfId="0" applyNumberFormat="1" applyFont="1" applyFill="1" applyBorder="1" applyAlignment="1" applyProtection="1">
      <alignment vertical="center"/>
      <protection locked="0"/>
    </xf>
    <xf numFmtId="178" fontId="3" fillId="0" borderId="1" xfId="0" applyNumberFormat="1" applyFont="1" applyFill="1" applyBorder="1" applyAlignment="1" applyProtection="1">
      <alignment vertical="center"/>
      <protection locked="0"/>
    </xf>
    <xf numFmtId="178" fontId="4" fillId="0" borderId="1" xfId="0" applyNumberFormat="1" applyFont="1" applyFill="1" applyBorder="1" applyAlignment="1" applyProtection="1">
      <alignment vertical="center"/>
      <protection locked="0"/>
    </xf>
    <xf numFmtId="178" fontId="5" fillId="0" borderId="1" xfId="0" applyNumberFormat="1" applyFont="1" applyFill="1" applyBorder="1" applyAlignment="1" applyProtection="1">
      <alignment vertical="center"/>
      <protection locked="0"/>
    </xf>
    <xf numFmtId="178" fontId="6" fillId="0" borderId="1" xfId="0" applyNumberFormat="1" applyFont="1" applyFill="1" applyBorder="1" applyAlignment="1" applyProtection="1">
      <alignment horizontal="center" vertical="center"/>
      <protection locked="0"/>
    </xf>
    <xf numFmtId="178" fontId="6" fillId="0" borderId="0" xfId="0" applyNumberFormat="1" applyFont="1" applyFill="1" applyBorder="1" applyAlignment="1" applyProtection="1">
      <alignment horizontal="center" vertical="center"/>
      <protection locked="0"/>
    </xf>
    <xf numFmtId="179" fontId="6" fillId="0" borderId="2" xfId="0" applyNumberFormat="1" applyFont="1" applyFill="1" applyBorder="1" applyAlignment="1" applyProtection="1">
      <alignment horizontal="center" vertical="center" wrapText="1" shrinkToFit="1"/>
    </xf>
    <xf numFmtId="178" fontId="6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0" fontId="6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6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179" fontId="6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179" fontId="1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0" fontId="6" fillId="0" borderId="2" xfId="0" applyNumberFormat="1" applyFont="1" applyFill="1" applyBorder="1" applyAlignment="1" applyProtection="1">
      <alignment horizontal="center" vertical="center" shrinkToFit="1"/>
      <protection locked="0"/>
    </xf>
    <xf numFmtId="179" fontId="2" fillId="0" borderId="1" xfId="0" applyNumberFormat="1" applyFont="1" applyFill="1" applyBorder="1" applyAlignment="1">
      <alignment horizontal="center" vertical="center" wrapText="1" shrinkToFit="1"/>
    </xf>
    <xf numFmtId="0" fontId="2" fillId="0" borderId="1" xfId="0" applyFont="1" applyFill="1" applyBorder="1" applyAlignment="1">
      <alignment horizontal="center" vertical="center" wrapText="1"/>
    </xf>
    <xf numFmtId="18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8" fontId="2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2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1" fontId="2" fillId="0" borderId="1" xfId="0" applyNumberFormat="1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9" fontId="8" fillId="0" borderId="1" xfId="0" applyNumberFormat="1" applyFont="1" applyFill="1" applyBorder="1" applyAlignment="1" applyProtection="1">
      <alignment horizontal="center" vertical="center" wrapText="1" shrinkToFit="1"/>
    </xf>
    <xf numFmtId="178" fontId="8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8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0" applyNumberFormat="1" applyFont="1" applyFill="1" applyBorder="1" applyAlignment="1" applyProtection="1">
      <alignment horizontal="center" vertical="center"/>
      <protection locked="0"/>
    </xf>
    <xf numFmtId="179" fontId="8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9" fontId="9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1" fontId="8" fillId="0" borderId="1" xfId="0" applyNumberFormat="1" applyFont="1" applyFill="1" applyBorder="1" applyAlignment="1" applyProtection="1">
      <alignment horizontal="center" vertical="center"/>
      <protection locked="0"/>
    </xf>
    <xf numFmtId="179" fontId="8" fillId="0" borderId="1" xfId="0" applyNumberFormat="1" applyFont="1" applyFill="1" applyBorder="1" applyAlignment="1" applyProtection="1">
      <alignment horizontal="center" vertical="center" shrinkToFit="1"/>
    </xf>
    <xf numFmtId="0" fontId="10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8" fillId="0" borderId="1" xfId="0" applyNumberFormat="1" applyFont="1" applyFill="1" applyBorder="1" applyAlignment="1" applyProtection="1">
      <alignment horizontal="center" vertical="center"/>
      <protection locked="0"/>
    </xf>
    <xf numFmtId="0" fontId="11" fillId="0" borderId="1" xfId="0" applyNumberFormat="1" applyFont="1" applyFill="1" applyBorder="1" applyAlignment="1" applyProtection="1">
      <alignment horizontal="center" vertical="center"/>
      <protection locked="0"/>
    </xf>
    <xf numFmtId="179" fontId="8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12" fillId="0" borderId="1" xfId="0" applyNumberFormat="1" applyFont="1" applyFill="1" applyBorder="1" applyAlignment="1" applyProtection="1">
      <alignment horizontal="center" vertical="center"/>
      <protection locked="0"/>
    </xf>
    <xf numFmtId="182" fontId="8" fillId="0" borderId="1" xfId="0" applyNumberFormat="1" applyFont="1" applyFill="1" applyBorder="1" applyAlignment="1" applyProtection="1">
      <alignment horizontal="center" vertical="center"/>
      <protection locked="0"/>
    </xf>
    <xf numFmtId="179" fontId="6" fillId="0" borderId="1" xfId="0" applyNumberFormat="1" applyFont="1" applyFill="1" applyBorder="1" applyAlignment="1" applyProtection="1">
      <alignment horizontal="center" vertical="center" wrapText="1" shrinkToFit="1"/>
    </xf>
    <xf numFmtId="178" fontId="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NumberFormat="1" applyFont="1" applyFill="1" applyBorder="1" applyAlignment="1" applyProtection="1">
      <alignment horizontal="center" vertical="center"/>
      <protection locked="0"/>
    </xf>
    <xf numFmtId="179" fontId="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9" fontId="1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2" fontId="6" fillId="0" borderId="1" xfId="0" applyNumberFormat="1" applyFont="1" applyFill="1" applyBorder="1" applyAlignment="1" applyProtection="1">
      <alignment horizontal="center" vertical="center"/>
      <protection locked="0"/>
    </xf>
    <xf numFmtId="181" fontId="6" fillId="0" borderId="1" xfId="0" applyNumberFormat="1" applyFont="1" applyFill="1" applyBorder="1" applyAlignment="1" applyProtection="1">
      <alignment horizontal="center" vertical="center"/>
      <protection locked="0"/>
    </xf>
    <xf numFmtId="178" fontId="0" fillId="0" borderId="1" xfId="0" applyNumberFormat="1" applyFill="1" applyBorder="1" applyAlignment="1" applyProtection="1">
      <alignment vertical="center"/>
      <protection locked="0"/>
    </xf>
    <xf numFmtId="179" fontId="2" fillId="0" borderId="1" xfId="0" applyNumberFormat="1" applyFont="1" applyFill="1" applyBorder="1" applyAlignment="1" applyProtection="1">
      <alignment horizontal="center" vertical="center" shrinkToFit="1"/>
    </xf>
    <xf numFmtId="0" fontId="13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1" xfId="0" applyNumberFormat="1" applyFont="1" applyFill="1" applyBorder="1" applyAlignment="1" applyProtection="1">
      <alignment horizontal="center" vertical="center"/>
      <protection locked="0"/>
    </xf>
    <xf numFmtId="0" fontId="14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2" fillId="0" borderId="1" xfId="0" applyNumberFormat="1" applyFont="1" applyFill="1" applyBorder="1" applyAlignment="1" applyProtection="1">
      <alignment horizontal="center" vertical="center" shrinkToFit="1"/>
      <protection locked="0"/>
    </xf>
    <xf numFmtId="179" fontId="2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1" fontId="2" fillId="0" borderId="1" xfId="0" applyNumberFormat="1" applyFont="1" applyFill="1" applyBorder="1" applyAlignment="1" applyProtection="1">
      <alignment horizontal="center" vertical="center"/>
      <protection locked="0"/>
    </xf>
    <xf numFmtId="0" fontId="15" fillId="0" borderId="1" xfId="0" applyNumberFormat="1" applyFont="1" applyFill="1" applyBorder="1" applyAlignment="1" applyProtection="1">
      <alignment horizontal="center" vertical="center"/>
      <protection locked="0"/>
    </xf>
    <xf numFmtId="179" fontId="6" fillId="0" borderId="1" xfId="0" applyNumberFormat="1" applyFont="1" applyFill="1" applyBorder="1" applyAlignment="1" applyProtection="1">
      <alignment horizontal="center" vertical="center" shrinkToFit="1"/>
    </xf>
    <xf numFmtId="0" fontId="1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0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6" fillId="0" borderId="1" xfId="0" applyNumberFormat="1" applyFont="1" applyFill="1" applyBorder="1" applyAlignment="1" applyProtection="1">
      <alignment horizontal="center" vertical="center" shrinkToFit="1"/>
      <protection locked="0"/>
    </xf>
    <xf numFmtId="179" fontId="6" fillId="0" borderId="0" xfId="0" applyNumberFormat="1" applyFont="1" applyFill="1" applyBorder="1" applyAlignment="1" applyProtection="1">
      <alignment horizontal="center" vertical="center" shrinkToFit="1"/>
    </xf>
    <xf numFmtId="0" fontId="1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179" fontId="6" fillId="0" borderId="0" xfId="0" applyNumberFormat="1" applyFont="1" applyFill="1" applyBorder="1" applyAlignment="1" applyProtection="1">
      <alignment horizontal="center" vertical="center" shrinkToFit="1"/>
      <protection locked="0"/>
    </xf>
    <xf numFmtId="179" fontId="6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181" fontId="6" fillId="0" borderId="0" xfId="0" applyNumberFormat="1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1" dbFileVersion="0" changeLogVersion="0">
    <open main="20" threadCnt="1"/>
    <sheetInfos>
      <sheetInfo cellCmpFml="1" sheetStid="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2"/>
  <sheetViews>
    <sheetView tabSelected="1" topLeftCell="H2" workbookViewId="0">
      <selection activeCell="H2" sqref="H2:O2"/>
    </sheetView>
  </sheetViews>
  <sheetFormatPr defaultColWidth="8.8" defaultRowHeight="13.5"/>
  <cols>
    <col min="1" max="1" width="11.5" customWidth="1"/>
    <col min="6" max="6" width="10.25" customWidth="1"/>
    <col min="7" max="7" width="23.25" customWidth="1"/>
    <col min="8" max="8" width="12.25" customWidth="1"/>
  </cols>
  <sheetData>
    <row r="1" s="1" customFormat="1" ht="39" customHeight="1" spans="1:29 16369:16383">
      <c r="A1" s="8" t="s">
        <v>0</v>
      </c>
      <c r="B1" s="9" t="s">
        <v>1</v>
      </c>
      <c r="C1" s="9" t="s">
        <v>2</v>
      </c>
      <c r="D1" s="10" t="s">
        <v>3</v>
      </c>
      <c r="E1" s="11" t="s">
        <v>4</v>
      </c>
      <c r="F1" s="11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3" t="s">
        <v>15</v>
      </c>
      <c r="Q1" s="9" t="s">
        <v>16</v>
      </c>
      <c r="R1" s="9" t="s">
        <v>17</v>
      </c>
      <c r="S1" s="12" t="s">
        <v>18</v>
      </c>
      <c r="T1" s="14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1" t="s">
        <v>24</v>
      </c>
      <c r="Z1" s="10" t="s">
        <v>25</v>
      </c>
      <c r="AA1" s="10" t="s">
        <v>26</v>
      </c>
      <c r="AB1" s="10" t="s">
        <v>25</v>
      </c>
      <c r="AC1" s="10" t="s">
        <v>27</v>
      </c>
    </row>
    <row r="2" s="2" customFormat="1" ht="39" customHeight="1" spans="1:29 16369:16383">
      <c r="A2" s="15">
        <v>46211</v>
      </c>
      <c r="B2" s="16"/>
      <c r="C2" s="16" t="s">
        <v>28</v>
      </c>
      <c r="D2" s="17" t="s">
        <v>29</v>
      </c>
      <c r="E2" s="18"/>
      <c r="F2" s="18" t="s">
        <v>30</v>
      </c>
      <c r="G2" s="18" t="s">
        <v>31</v>
      </c>
      <c r="H2" s="16" t="s">
        <v>32</v>
      </c>
      <c r="I2" s="19">
        <v>505</v>
      </c>
      <c r="J2" s="18">
        <v>0</v>
      </c>
      <c r="K2" s="18"/>
      <c r="L2" s="19"/>
      <c r="M2" s="15">
        <v>46285</v>
      </c>
      <c r="N2" s="15">
        <v>46281</v>
      </c>
      <c r="O2" s="20"/>
      <c r="P2" s="20"/>
      <c r="Q2" s="21"/>
      <c r="R2" s="21"/>
      <c r="S2" s="20"/>
      <c r="T2" s="22" t="s">
        <v>33</v>
      </c>
      <c r="U2" s="22" t="s">
        <v>34</v>
      </c>
      <c r="V2" s="23">
        <v>1.649</v>
      </c>
      <c r="W2" s="23">
        <f>V2*I2</f>
        <v>832.745</v>
      </c>
      <c r="X2" s="22"/>
      <c r="Y2" s="24"/>
      <c r="Z2" s="22"/>
      <c r="AA2" s="22"/>
      <c r="AB2" s="22"/>
      <c r="AC2" s="22"/>
    </row>
    <row r="3" s="3" customFormat="1" ht="39" customHeight="1" spans="1:29 16369:16383">
      <c r="A3" s="25"/>
      <c r="B3" s="26"/>
      <c r="C3" s="26"/>
      <c r="D3" s="27"/>
      <c r="E3" s="28"/>
      <c r="F3" s="28"/>
      <c r="G3" s="27"/>
      <c r="H3" s="29"/>
      <c r="I3" s="29"/>
      <c r="J3" s="30"/>
      <c r="K3" s="30"/>
      <c r="L3" s="30"/>
      <c r="M3" s="31"/>
      <c r="N3" s="32"/>
      <c r="O3" s="31"/>
      <c r="P3" s="32"/>
      <c r="Q3" s="26"/>
      <c r="R3" s="26"/>
      <c r="S3" s="31"/>
      <c r="T3" s="27"/>
      <c r="U3" s="27"/>
      <c r="V3" s="33"/>
      <c r="W3" s="33"/>
      <c r="X3" s="27"/>
      <c r="Y3" s="28"/>
      <c r="Z3" s="27"/>
      <c r="AA3" s="27"/>
      <c r="AB3" s="27"/>
      <c r="AC3" s="27"/>
    </row>
    <row r="4" s="3" customFormat="1" ht="39" customHeight="1" spans="1:29 16369:16383">
      <c r="A4" s="34"/>
      <c r="B4" s="35"/>
      <c r="C4" s="36"/>
      <c r="D4" s="30"/>
      <c r="E4" s="37"/>
      <c r="F4" s="30"/>
      <c r="G4" s="29"/>
      <c r="H4" s="29"/>
      <c r="I4" s="29"/>
      <c r="J4" s="30"/>
      <c r="K4" s="30"/>
      <c r="L4" s="30"/>
      <c r="M4" s="38"/>
      <c r="N4" s="31"/>
      <c r="O4" s="31"/>
      <c r="P4" s="31"/>
      <c r="Q4" s="38"/>
      <c r="R4" s="38"/>
      <c r="S4" s="31"/>
      <c r="T4" s="29"/>
      <c r="U4" s="29"/>
      <c r="V4" s="33"/>
      <c r="W4" s="33"/>
      <c r="X4" s="30"/>
      <c r="Y4" s="37"/>
      <c r="Z4" s="30"/>
      <c r="AA4" s="30"/>
      <c r="AB4" s="36"/>
      <c r="AC4" s="30"/>
    </row>
    <row r="5" s="3" customFormat="1" ht="39" customHeight="1" spans="1:29 16369:16383">
      <c r="A5" s="34"/>
      <c r="B5" s="35"/>
      <c r="C5" s="36"/>
      <c r="D5" s="30"/>
      <c r="E5" s="37"/>
      <c r="F5" s="30"/>
      <c r="G5" s="29"/>
      <c r="H5" s="29"/>
      <c r="I5" s="29"/>
      <c r="J5" s="30"/>
      <c r="K5" s="30"/>
      <c r="L5" s="30"/>
      <c r="M5" s="38"/>
      <c r="N5" s="31"/>
      <c r="O5" s="31"/>
      <c r="P5" s="31"/>
      <c r="Q5" s="38"/>
      <c r="R5" s="38"/>
      <c r="S5" s="31"/>
      <c r="T5" s="29"/>
      <c r="U5" s="29"/>
      <c r="V5" s="33"/>
      <c r="W5" s="33"/>
      <c r="X5" s="30"/>
      <c r="Y5" s="37"/>
      <c r="Z5" s="30"/>
      <c r="AA5" s="30"/>
      <c r="AB5" s="36"/>
      <c r="AC5" s="30"/>
    </row>
    <row r="6" s="3" customFormat="1" ht="39" customHeight="1" spans="1:29 16369:16383">
      <c r="A6" s="34"/>
      <c r="B6" s="35"/>
      <c r="C6" s="36"/>
      <c r="D6" s="30"/>
      <c r="E6" s="37"/>
      <c r="F6" s="30"/>
      <c r="G6" s="29"/>
      <c r="H6" s="29"/>
      <c r="I6" s="29"/>
      <c r="J6" s="30"/>
      <c r="K6" s="30"/>
      <c r="L6" s="30"/>
      <c r="M6" s="38"/>
      <c r="N6" s="31"/>
      <c r="O6" s="31"/>
      <c r="P6" s="31"/>
      <c r="Q6" s="38"/>
      <c r="R6" s="38"/>
      <c r="S6" s="31"/>
      <c r="T6" s="29"/>
      <c r="U6" s="29"/>
      <c r="V6" s="33"/>
      <c r="W6" s="33"/>
      <c r="X6" s="30"/>
      <c r="Y6" s="37"/>
      <c r="Z6" s="30"/>
      <c r="AA6" s="30"/>
      <c r="AB6" s="36"/>
      <c r="AC6" s="30"/>
    </row>
    <row r="7" s="3" customFormat="1" ht="39" customHeight="1" spans="1:29 16369:16383">
      <c r="A7" s="34"/>
      <c r="B7" s="35"/>
      <c r="C7" s="36"/>
      <c r="D7" s="30"/>
      <c r="E7" s="37"/>
      <c r="F7" s="30"/>
      <c r="G7" s="29"/>
      <c r="H7" s="29"/>
      <c r="I7" s="29"/>
      <c r="J7" s="30"/>
      <c r="K7" s="30"/>
      <c r="L7" s="30"/>
      <c r="M7" s="38"/>
      <c r="N7" s="31"/>
      <c r="O7" s="31"/>
      <c r="P7" s="31"/>
      <c r="Q7" s="38"/>
      <c r="R7" s="38"/>
      <c r="S7" s="31"/>
      <c r="T7" s="29"/>
      <c r="U7" s="29"/>
      <c r="V7" s="33"/>
      <c r="W7" s="33"/>
      <c r="X7" s="30"/>
      <c r="Y7" s="37"/>
      <c r="Z7" s="30"/>
      <c r="AA7" s="30"/>
      <c r="AB7" s="36"/>
      <c r="AC7" s="30"/>
    </row>
    <row r="8" s="3" customFormat="1" ht="39" customHeight="1" spans="1:29 16369:16383">
      <c r="A8" s="34"/>
      <c r="B8" s="35"/>
      <c r="C8" s="36"/>
      <c r="D8" s="30"/>
      <c r="E8" s="37"/>
      <c r="F8" s="30"/>
      <c r="G8" s="29"/>
      <c r="H8" s="29"/>
      <c r="I8" s="29"/>
      <c r="J8" s="30"/>
      <c r="K8" s="30"/>
      <c r="L8" s="30"/>
      <c r="M8" s="38"/>
      <c r="N8" s="31"/>
      <c r="O8" s="31"/>
      <c r="P8" s="31"/>
      <c r="Q8" s="38"/>
      <c r="R8" s="38"/>
      <c r="S8" s="31"/>
      <c r="T8" s="29"/>
      <c r="U8" s="29"/>
      <c r="V8" s="33"/>
      <c r="W8" s="33"/>
      <c r="X8" s="30"/>
      <c r="Y8" s="37"/>
      <c r="Z8" s="30"/>
      <c r="AA8" s="30"/>
      <c r="AB8" s="36"/>
      <c r="AC8" s="30"/>
    </row>
    <row r="9" s="3" customFormat="1" ht="39" customHeight="1" spans="1:29 16369:16383">
      <c r="A9" s="34"/>
      <c r="B9" s="35"/>
      <c r="C9" s="36"/>
      <c r="D9" s="30"/>
      <c r="E9" s="39"/>
      <c r="F9" s="30"/>
      <c r="G9" s="29"/>
      <c r="H9" s="29"/>
      <c r="I9" s="29"/>
      <c r="J9" s="30"/>
      <c r="K9" s="30"/>
      <c r="L9" s="30"/>
      <c r="M9" s="38"/>
      <c r="N9" s="31"/>
      <c r="O9" s="31"/>
      <c r="P9" s="31"/>
      <c r="Q9" s="38"/>
      <c r="R9" s="38"/>
      <c r="S9" s="31"/>
      <c r="T9" s="29"/>
      <c r="U9" s="29"/>
      <c r="V9" s="33"/>
      <c r="W9" s="33"/>
      <c r="X9" s="30"/>
      <c r="Y9" s="37"/>
      <c r="Z9" s="30"/>
      <c r="AA9" s="30"/>
      <c r="AB9" s="36"/>
      <c r="AC9" s="30"/>
    </row>
    <row r="10" s="3" customFormat="1" ht="41" customHeight="1" spans="1:29 16369:16383">
      <c r="A10" s="25"/>
      <c r="B10" s="26"/>
      <c r="C10" s="26"/>
      <c r="D10" s="27"/>
      <c r="E10" s="28"/>
      <c r="F10" s="28"/>
      <c r="G10" s="27"/>
      <c r="H10" s="29"/>
      <c r="I10" s="29"/>
      <c r="J10" s="30"/>
      <c r="K10" s="30"/>
      <c r="L10" s="30"/>
      <c r="M10" s="31"/>
      <c r="N10" s="32"/>
      <c r="O10" s="31"/>
      <c r="P10" s="32"/>
      <c r="Q10" s="26"/>
      <c r="R10" s="26"/>
      <c r="S10" s="31"/>
      <c r="T10" s="27"/>
      <c r="U10" s="27"/>
      <c r="V10" s="40"/>
      <c r="W10" s="33"/>
      <c r="X10" s="27"/>
      <c r="Y10" s="28"/>
      <c r="Z10" s="27"/>
      <c r="AA10" s="27"/>
      <c r="AB10" s="27"/>
      <c r="AC10" s="27"/>
    </row>
    <row r="11" s="4" customFormat="1" ht="41" customHeight="1" spans="1:29 16369:16383">
      <c r="A11" s="41"/>
      <c r="B11" s="42"/>
      <c r="C11" s="42"/>
      <c r="D11" s="43"/>
      <c r="E11" s="44"/>
      <c r="F11" s="44"/>
      <c r="G11" s="43"/>
      <c r="H11" s="45"/>
      <c r="I11" s="45"/>
      <c r="J11" s="46"/>
      <c r="K11" s="46"/>
      <c r="L11" s="46"/>
      <c r="M11" s="47"/>
      <c r="N11" s="48"/>
      <c r="O11" s="47"/>
      <c r="P11" s="48"/>
      <c r="Q11" s="42"/>
      <c r="R11" s="42"/>
      <c r="S11" s="47"/>
      <c r="T11" s="43"/>
      <c r="U11" s="43"/>
      <c r="V11" s="49"/>
      <c r="W11" s="50"/>
      <c r="X11" s="43"/>
      <c r="Y11" s="44"/>
      <c r="Z11" s="43"/>
      <c r="AA11" s="43"/>
      <c r="AB11" s="43"/>
      <c r="AC11" s="43"/>
      <c r="XEO11" s="51"/>
      <c r="XEP11" s="51"/>
      <c r="XEQ11" s="51"/>
      <c r="XER11" s="51"/>
      <c r="XES11" s="51"/>
      <c r="XET11" s="51"/>
      <c r="XEU11" s="51"/>
      <c r="XEV11" s="51"/>
      <c r="XEW11" s="51"/>
      <c r="XEX11" s="51"/>
      <c r="XEY11" s="51"/>
      <c r="XEZ11" s="51"/>
      <c r="XFA11" s="51"/>
      <c r="XFB11" s="51"/>
      <c r="XFC11" s="51"/>
    </row>
    <row r="12" s="4" customFormat="1" ht="41" customHeight="1" spans="1:29 16369:16383">
      <c r="A12" s="41"/>
      <c r="B12" s="42"/>
      <c r="C12" s="42"/>
      <c r="D12" s="43"/>
      <c r="E12" s="44"/>
      <c r="F12" s="44"/>
      <c r="G12" s="43"/>
      <c r="H12" s="45"/>
      <c r="I12" s="45"/>
      <c r="J12" s="46"/>
      <c r="K12" s="46"/>
      <c r="L12" s="46"/>
      <c r="M12" s="47"/>
      <c r="N12" s="48"/>
      <c r="O12" s="47"/>
      <c r="P12" s="48"/>
      <c r="Q12" s="42"/>
      <c r="R12" s="42"/>
      <c r="S12" s="47"/>
      <c r="T12" s="43"/>
      <c r="U12" s="43"/>
      <c r="V12" s="49"/>
      <c r="W12" s="50"/>
      <c r="X12" s="43"/>
      <c r="Y12" s="44"/>
      <c r="Z12" s="43"/>
      <c r="AA12" s="43"/>
      <c r="AB12" s="43"/>
      <c r="AC12" s="43"/>
      <c r="XEO12" s="51"/>
      <c r="XEP12" s="51"/>
      <c r="XEQ12" s="51"/>
      <c r="XER12" s="51"/>
      <c r="XES12" s="51"/>
      <c r="XET12" s="51"/>
      <c r="XEU12" s="51"/>
      <c r="XEV12" s="51"/>
      <c r="XEW12" s="51"/>
      <c r="XEX12" s="51"/>
      <c r="XEY12" s="51"/>
      <c r="XEZ12" s="51"/>
      <c r="XFA12" s="51"/>
      <c r="XFB12" s="51"/>
      <c r="XFC12" s="51"/>
    </row>
    <row r="13" s="5" customFormat="1" ht="39" customHeight="1" spans="1:29 16369:16383">
      <c r="A13" s="52"/>
      <c r="B13" s="53"/>
      <c r="C13" s="54"/>
      <c r="D13" s="55"/>
      <c r="E13" s="56"/>
      <c r="F13" s="55"/>
      <c r="G13" s="57"/>
      <c r="H13" s="57"/>
      <c r="I13" s="57"/>
      <c r="J13" s="55"/>
      <c r="K13" s="55"/>
      <c r="L13" s="55"/>
      <c r="M13" s="58"/>
      <c r="N13" s="59"/>
      <c r="O13" s="59"/>
      <c r="P13" s="59"/>
      <c r="Q13" s="58"/>
      <c r="R13" s="58"/>
      <c r="S13" s="59"/>
      <c r="T13" s="57"/>
      <c r="U13" s="57"/>
      <c r="V13" s="60"/>
      <c r="W13" s="60"/>
      <c r="X13" s="55"/>
      <c r="Y13" s="61"/>
      <c r="Z13" s="55"/>
      <c r="AA13" s="55"/>
      <c r="AB13" s="54"/>
      <c r="AC13" s="55"/>
    </row>
    <row r="14" s="6" customFormat="1" ht="39" customHeight="1" spans="1:29 16369:16383">
      <c r="A14" s="62"/>
      <c r="B14" s="63"/>
      <c r="C14" s="6"/>
      <c r="D14" s="46"/>
      <c r="E14" s="64"/>
      <c r="F14" s="65"/>
      <c r="G14" s="45"/>
      <c r="H14" s="45"/>
      <c r="I14" s="46"/>
      <c r="J14" s="46"/>
      <c r="K14" s="46"/>
      <c r="L14" s="46"/>
      <c r="M14" s="66"/>
      <c r="N14" s="47"/>
      <c r="O14" s="47"/>
      <c r="P14" s="47"/>
      <c r="Q14" s="66"/>
      <c r="R14" s="66"/>
      <c r="S14" s="47"/>
      <c r="T14" s="45"/>
      <c r="U14" s="45"/>
      <c r="V14" s="50"/>
      <c r="W14" s="50"/>
      <c r="X14" s="46"/>
      <c r="Y14" s="64"/>
      <c r="Z14" s="46"/>
      <c r="AA14" s="46"/>
      <c r="AB14" s="6"/>
      <c r="AC14" s="46"/>
    </row>
    <row r="15" s="6" customFormat="1" ht="39" customHeight="1" spans="1:29 16369:16383">
      <c r="A15" s="62"/>
      <c r="B15" s="63"/>
      <c r="C15" s="6"/>
      <c r="D15" s="46"/>
      <c r="E15" s="64"/>
      <c r="F15" s="65"/>
      <c r="G15" s="45"/>
      <c r="H15" s="45"/>
      <c r="I15" s="46"/>
      <c r="J15" s="46"/>
      <c r="K15" s="46"/>
      <c r="L15" s="46"/>
      <c r="M15" s="66"/>
      <c r="N15" s="47"/>
      <c r="O15" s="47"/>
      <c r="P15" s="47"/>
      <c r="Q15" s="66"/>
      <c r="R15" s="66"/>
      <c r="S15" s="47"/>
      <c r="T15" s="45"/>
      <c r="U15" s="45"/>
      <c r="V15" s="50"/>
      <c r="W15" s="50"/>
      <c r="X15" s="46"/>
      <c r="Y15" s="64"/>
      <c r="Z15" s="46"/>
      <c r="AA15" s="46"/>
      <c r="AB15" s="6"/>
      <c r="AC15" s="46"/>
    </row>
    <row r="16" s="7" customFormat="1" ht="39" customHeight="1" spans="1:29 16369:16383">
      <c r="A16" s="67"/>
      <c r="B16" s="68"/>
      <c r="D16" s="69"/>
      <c r="E16" s="70"/>
      <c r="F16" s="71"/>
      <c r="G16" s="72"/>
      <c r="H16" s="72"/>
      <c r="I16" s="69"/>
      <c r="J16" s="69"/>
      <c r="K16" s="69"/>
      <c r="L16" s="69"/>
      <c r="M16" s="73"/>
      <c r="N16" s="74"/>
      <c r="O16" s="74"/>
      <c r="P16" s="74"/>
      <c r="Q16" s="73"/>
      <c r="R16" s="73"/>
      <c r="S16" s="74"/>
      <c r="T16" s="72"/>
      <c r="U16" s="72"/>
      <c r="V16" s="75"/>
      <c r="W16" s="75"/>
      <c r="X16" s="69"/>
      <c r="Y16" s="70"/>
      <c r="Z16" s="69"/>
      <c r="AA16" s="69"/>
      <c r="AC16" s="69"/>
    </row>
    <row r="17" s="7" customFormat="1" ht="39" customHeight="1" spans="1:29">
      <c r="A17" s="67"/>
      <c r="B17" s="68"/>
      <c r="D17" s="69"/>
      <c r="E17" s="70"/>
      <c r="F17" s="71"/>
      <c r="G17" s="72"/>
      <c r="H17" s="72"/>
      <c r="I17" s="69"/>
      <c r="J17" s="69"/>
      <c r="K17" s="69"/>
      <c r="L17" s="69"/>
      <c r="M17" s="73"/>
      <c r="N17" s="74"/>
      <c r="O17" s="74"/>
      <c r="P17" s="74"/>
      <c r="Q17" s="73"/>
      <c r="R17" s="73"/>
      <c r="S17" s="74"/>
      <c r="T17" s="72"/>
      <c r="U17" s="72"/>
      <c r="V17" s="75"/>
      <c r="W17" s="75"/>
      <c r="X17" s="69"/>
      <c r="Y17" s="70"/>
      <c r="Z17" s="69"/>
      <c r="AA17" s="69"/>
      <c r="AC17" s="69"/>
    </row>
    <row r="18" s="7" customFormat="1" ht="39" customHeight="1" spans="1:29">
      <c r="A18" s="67"/>
      <c r="B18" s="68"/>
      <c r="D18" s="69"/>
      <c r="E18" s="70"/>
      <c r="F18" s="71"/>
      <c r="G18" s="72"/>
      <c r="H18" s="72"/>
      <c r="I18" s="69"/>
      <c r="J18" s="69"/>
      <c r="K18" s="69"/>
      <c r="L18" s="69"/>
      <c r="M18" s="73"/>
      <c r="N18" s="74"/>
      <c r="O18" s="74"/>
      <c r="P18" s="74"/>
      <c r="Q18" s="73"/>
      <c r="R18" s="73"/>
      <c r="S18" s="74"/>
      <c r="T18" s="72"/>
      <c r="U18" s="72"/>
      <c r="V18" s="75"/>
      <c r="W18" s="75"/>
      <c r="X18" s="69"/>
      <c r="Y18" s="70"/>
      <c r="Z18" s="69"/>
      <c r="AA18" s="69"/>
      <c r="AC18" s="69"/>
    </row>
    <row r="19" s="7" customFormat="1" ht="39" customHeight="1" spans="1:29">
      <c r="A19" s="67"/>
      <c r="B19" s="68"/>
      <c r="D19" s="69"/>
      <c r="E19" s="70"/>
      <c r="F19" s="71"/>
      <c r="G19" s="72"/>
      <c r="H19" s="72"/>
      <c r="I19" s="69"/>
      <c r="J19" s="69"/>
      <c r="K19" s="69"/>
      <c r="L19" s="69"/>
      <c r="M19" s="73"/>
      <c r="N19" s="74"/>
      <c r="O19" s="74"/>
      <c r="P19" s="74"/>
      <c r="Q19" s="73"/>
      <c r="R19" s="73"/>
      <c r="S19" s="74"/>
      <c r="T19" s="72"/>
      <c r="U19" s="72"/>
      <c r="V19" s="75"/>
      <c r="W19" s="75"/>
      <c r="X19" s="69"/>
      <c r="Y19" s="70"/>
      <c r="Z19" s="69"/>
      <c r="AA19" s="69"/>
      <c r="AC19" s="69"/>
    </row>
    <row r="20" s="7" customFormat="1" ht="39" customHeight="1" spans="1:29">
      <c r="A20" s="67"/>
      <c r="B20" s="68"/>
      <c r="D20" s="69"/>
      <c r="E20" s="70"/>
      <c r="F20" s="71"/>
      <c r="G20" s="72"/>
      <c r="H20" s="72"/>
      <c r="I20" s="69"/>
      <c r="J20" s="69"/>
      <c r="K20" s="69"/>
      <c r="L20" s="69"/>
      <c r="M20" s="73"/>
      <c r="N20" s="74"/>
      <c r="O20" s="74"/>
      <c r="P20" s="74"/>
      <c r="Q20" s="73"/>
      <c r="R20" s="73"/>
      <c r="S20" s="74"/>
      <c r="T20" s="72"/>
      <c r="U20" s="72"/>
      <c r="V20" s="75"/>
      <c r="W20" s="75"/>
      <c r="X20" s="69"/>
      <c r="Y20" s="70"/>
      <c r="Z20" s="69"/>
      <c r="AA20" s="69"/>
      <c r="AC20" s="69"/>
    </row>
    <row r="21" s="7" customFormat="1" ht="39" customHeight="1" spans="1:29">
      <c r="A21" s="67"/>
      <c r="B21" s="68"/>
      <c r="D21" s="69"/>
      <c r="E21" s="70"/>
      <c r="F21" s="71"/>
      <c r="G21" s="72"/>
      <c r="H21" s="72"/>
      <c r="I21" s="69"/>
      <c r="J21" s="69"/>
      <c r="K21" s="69"/>
      <c r="L21" s="69"/>
      <c r="M21" s="73"/>
      <c r="N21" s="74"/>
      <c r="O21" s="74"/>
      <c r="P21" s="74"/>
      <c r="Q21" s="73"/>
      <c r="R21" s="73"/>
      <c r="S21" s="74"/>
      <c r="T21" s="72"/>
      <c r="U21" s="72"/>
      <c r="V21" s="75"/>
      <c r="W21" s="75"/>
      <c r="X21" s="69"/>
      <c r="Y21" s="70"/>
      <c r="Z21" s="69"/>
      <c r="AA21" s="69"/>
      <c r="AC21" s="69"/>
    </row>
    <row r="22" s="7" customFormat="1" ht="39" customHeight="1" spans="1:29">
      <c r="A22" s="67"/>
      <c r="B22" s="68"/>
      <c r="D22" s="69"/>
      <c r="E22" s="70"/>
      <c r="F22" s="71"/>
      <c r="G22" s="72"/>
      <c r="H22" s="72"/>
      <c r="I22" s="69"/>
      <c r="J22" s="69"/>
      <c r="K22" s="69"/>
      <c r="L22" s="69"/>
      <c r="M22" s="73"/>
      <c r="N22" s="74"/>
      <c r="O22" s="74"/>
      <c r="P22" s="74"/>
      <c r="Q22" s="73"/>
      <c r="R22" s="73"/>
      <c r="S22" s="74"/>
      <c r="T22" s="72"/>
      <c r="U22" s="72"/>
      <c r="V22" s="75"/>
      <c r="W22" s="75"/>
      <c r="X22" s="69"/>
      <c r="Y22" s="70"/>
      <c r="Z22" s="69"/>
      <c r="AA22" s="69"/>
      <c r="AC22" s="6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40312999583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WWO_wpscloud_20260722184703-0e67e39500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毛绒橄榄球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2018-06-04T08:28:00Z</dcterms:created>
  <dcterms:modified xsi:type="dcterms:W3CDTF">2019-05-23T07:34:00Z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2052-12.9.0.28068</vt:lpwstr>
  </property>
  <property fmtid="{D5CDD505-2E9C-101B-9397-08002B2CF9AE}" pid="3" name="CalculationRule">
    <vt:i4>0</vt:i4>
  </property>
</Properties>
</file>