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code_clone/"/>
    </mc:Choice>
  </mc:AlternateContent>
  <bookViews>
    <workbookView xWindow="0" yWindow="460" windowWidth="28800" windowHeight="15860" tabRatio="500"/>
  </bookViews>
  <sheets>
    <sheet name="Collection1" sheetId="1" r:id="rId1"/>
  </sheets>
  <definedNames>
    <definedName name="_xlnm._FilterDatabase" localSheetId="0" hidden="1">Collection1!$A$1:$D$342</definedName>
  </definedName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G11" i="1"/>
  <c r="J11" i="1"/>
  <c r="J12" i="1"/>
  <c r="G13" i="1"/>
  <c r="J13" i="1"/>
  <c r="J14" i="1"/>
  <c r="J15" i="1"/>
  <c r="J16" i="1"/>
  <c r="G17" i="1"/>
  <c r="J17" i="1"/>
  <c r="J18" i="1"/>
  <c r="G19" i="1"/>
  <c r="I19" i="1"/>
  <c r="J19" i="1"/>
  <c r="G20" i="1"/>
  <c r="I20" i="1"/>
  <c r="J20" i="1"/>
  <c r="G21" i="1"/>
  <c r="I21" i="1"/>
  <c r="J21" i="1"/>
  <c r="G22" i="1"/>
  <c r="J22" i="1"/>
  <c r="G23" i="1"/>
  <c r="J23" i="1"/>
  <c r="G24" i="1"/>
  <c r="J24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G32" i="1"/>
  <c r="J32" i="1"/>
  <c r="G33" i="1"/>
  <c r="J33" i="1"/>
  <c r="G34" i="1"/>
  <c r="J34" i="1"/>
  <c r="G35" i="1"/>
  <c r="J35" i="1"/>
  <c r="G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J44" i="1"/>
  <c r="J45" i="1"/>
  <c r="J46" i="1"/>
  <c r="J47" i="1"/>
  <c r="J48" i="1"/>
  <c r="J49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J58" i="1"/>
  <c r="J59" i="1"/>
  <c r="J60" i="1"/>
  <c r="J61" i="1"/>
  <c r="J62" i="1"/>
  <c r="J63" i="1"/>
  <c r="J64" i="1"/>
  <c r="J65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J73" i="1"/>
  <c r="J74" i="1"/>
  <c r="J75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J84" i="1"/>
  <c r="J85" i="1"/>
  <c r="J86" i="1"/>
  <c r="J87" i="1"/>
  <c r="J88" i="1"/>
  <c r="J89" i="1"/>
  <c r="J90" i="1"/>
  <c r="G91" i="1"/>
  <c r="I91" i="1"/>
  <c r="J91" i="1"/>
  <c r="G92" i="1"/>
  <c r="I92" i="1"/>
  <c r="J92" i="1"/>
  <c r="G93" i="1"/>
  <c r="J93" i="1"/>
  <c r="G94" i="1"/>
  <c r="J94" i="1"/>
  <c r="G95" i="1"/>
  <c r="J95" i="1"/>
  <c r="J96" i="1"/>
  <c r="J97" i="1"/>
  <c r="G98" i="1"/>
  <c r="J98" i="1"/>
  <c r="G99" i="1"/>
  <c r="J99" i="1"/>
  <c r="J100" i="1"/>
  <c r="J101" i="1"/>
  <c r="G102" i="1"/>
  <c r="J102" i="1"/>
  <c r="G103" i="1"/>
  <c r="J103" i="1"/>
  <c r="G104" i="1"/>
  <c r="J104" i="1"/>
  <c r="G105" i="1"/>
  <c r="J105" i="1"/>
  <c r="J106" i="1"/>
  <c r="G107" i="1"/>
  <c r="J107" i="1"/>
  <c r="G108" i="1"/>
  <c r="J108" i="1"/>
  <c r="J109" i="1"/>
  <c r="J110" i="1"/>
  <c r="G111" i="1"/>
  <c r="I111" i="1"/>
  <c r="J111" i="1"/>
  <c r="I112" i="1"/>
  <c r="J112" i="1"/>
  <c r="I113" i="1"/>
  <c r="J113" i="1"/>
  <c r="I114" i="1"/>
  <c r="J114" i="1"/>
  <c r="I115" i="1"/>
  <c r="J115" i="1"/>
  <c r="G116" i="1"/>
  <c r="J116" i="1"/>
  <c r="G117" i="1"/>
  <c r="J117" i="1"/>
  <c r="J118" i="1"/>
  <c r="G119" i="1"/>
  <c r="J119" i="1"/>
  <c r="J120" i="1"/>
  <c r="G121" i="1"/>
  <c r="J121" i="1"/>
  <c r="J122" i="1"/>
  <c r="J123" i="1"/>
  <c r="J124" i="1"/>
  <c r="J125" i="1"/>
  <c r="J126" i="1"/>
  <c r="J127" i="1"/>
  <c r="J128" i="1"/>
  <c r="I129" i="1"/>
  <c r="J129" i="1"/>
  <c r="I130" i="1"/>
  <c r="J130" i="1"/>
  <c r="J131" i="1"/>
  <c r="J132" i="1"/>
  <c r="I133" i="1"/>
  <c r="J133" i="1"/>
  <c r="J134" i="1"/>
  <c r="G135" i="1"/>
  <c r="I135" i="1"/>
  <c r="J135" i="1"/>
  <c r="G136" i="1"/>
  <c r="I136" i="1"/>
  <c r="J136" i="1"/>
  <c r="G137" i="1"/>
  <c r="J137" i="1"/>
  <c r="G138" i="1"/>
  <c r="J138" i="1"/>
  <c r="G139" i="1"/>
  <c r="J139" i="1"/>
  <c r="G140" i="1"/>
  <c r="J140" i="1"/>
  <c r="G141" i="1"/>
  <c r="J141" i="1"/>
  <c r="G142" i="1"/>
  <c r="J142" i="1"/>
  <c r="J143" i="1"/>
  <c r="G144" i="1"/>
  <c r="J144" i="1"/>
  <c r="J145" i="1"/>
  <c r="G146" i="1"/>
  <c r="J146" i="1"/>
  <c r="G147" i="1"/>
  <c r="J147" i="1"/>
  <c r="G148" i="1"/>
  <c r="J148" i="1"/>
  <c r="G149" i="1"/>
  <c r="J149" i="1"/>
  <c r="G150" i="1"/>
  <c r="J150" i="1"/>
  <c r="G151" i="1"/>
  <c r="J151" i="1"/>
  <c r="J152" i="1"/>
  <c r="I153" i="1"/>
  <c r="J153" i="1"/>
  <c r="I154" i="1"/>
  <c r="J154" i="1"/>
  <c r="I155" i="1"/>
  <c r="J155" i="1"/>
  <c r="I156" i="1"/>
  <c r="J156" i="1"/>
  <c r="J157" i="1"/>
  <c r="J158" i="1"/>
  <c r="G159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I171" i="1"/>
  <c r="J171" i="1"/>
  <c r="I172" i="1"/>
  <c r="J172" i="1"/>
  <c r="G173" i="1"/>
  <c r="J173" i="1"/>
  <c r="J174" i="1"/>
  <c r="J175" i="1"/>
  <c r="J176" i="1"/>
  <c r="J177" i="1"/>
  <c r="G178" i="1"/>
  <c r="J178" i="1"/>
  <c r="J179" i="1"/>
  <c r="J180" i="1"/>
  <c r="J181" i="1"/>
  <c r="J182" i="1"/>
  <c r="J183" i="1"/>
  <c r="J184" i="1"/>
  <c r="G185" i="1"/>
  <c r="J185" i="1"/>
  <c r="J186" i="1"/>
  <c r="G187" i="1"/>
  <c r="I187" i="1"/>
  <c r="J187" i="1"/>
  <c r="I188" i="1"/>
  <c r="J188" i="1"/>
  <c r="I189" i="1"/>
  <c r="J189" i="1"/>
  <c r="I190" i="1"/>
  <c r="J190" i="1"/>
  <c r="I191" i="1"/>
  <c r="J191" i="1"/>
  <c r="G192" i="1"/>
  <c r="J192" i="1"/>
  <c r="G193" i="1"/>
  <c r="J193" i="1"/>
  <c r="G194" i="1"/>
  <c r="J194" i="1"/>
  <c r="G195" i="1"/>
  <c r="J195" i="1"/>
  <c r="J196" i="1"/>
  <c r="J197" i="1"/>
  <c r="G198" i="1"/>
  <c r="J198" i="1"/>
  <c r="J199" i="1"/>
  <c r="G200" i="1"/>
  <c r="J200" i="1"/>
  <c r="J201" i="1"/>
  <c r="J202" i="1"/>
  <c r="G203" i="1"/>
  <c r="J203" i="1"/>
  <c r="G204" i="1"/>
  <c r="J204" i="1"/>
  <c r="G205" i="1"/>
  <c r="J205" i="1"/>
  <c r="J206" i="1"/>
  <c r="I207" i="1"/>
  <c r="J207" i="1"/>
  <c r="I208" i="1"/>
  <c r="J208" i="1"/>
  <c r="I209" i="1"/>
  <c r="J209" i="1"/>
  <c r="I210" i="1"/>
  <c r="J210" i="1"/>
  <c r="I211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G223" i="1"/>
  <c r="I223" i="1"/>
  <c r="J223" i="1"/>
  <c r="G224" i="1"/>
  <c r="J224" i="1"/>
  <c r="G225" i="1"/>
  <c r="J225" i="1"/>
  <c r="G226" i="1"/>
  <c r="J226" i="1"/>
  <c r="J227" i="1"/>
  <c r="G228" i="1"/>
  <c r="J228" i="1"/>
  <c r="J229" i="1"/>
  <c r="G230" i="1"/>
  <c r="J230" i="1"/>
  <c r="G231" i="1"/>
  <c r="J231" i="1"/>
  <c r="G232" i="1"/>
  <c r="J232" i="1"/>
  <c r="J233" i="1"/>
  <c r="J234" i="1"/>
  <c r="G235" i="1"/>
  <c r="J235" i="1"/>
  <c r="J236" i="1"/>
  <c r="G237" i="1"/>
  <c r="J237" i="1"/>
  <c r="G238" i="1"/>
  <c r="J238" i="1"/>
  <c r="I239" i="1"/>
  <c r="J239" i="1"/>
  <c r="I240" i="1"/>
  <c r="J240" i="1"/>
  <c r="I241" i="1"/>
  <c r="J241" i="1"/>
  <c r="I242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I254" i="1"/>
  <c r="J254" i="1"/>
  <c r="J255" i="1"/>
  <c r="J256" i="1"/>
  <c r="J257" i="1"/>
  <c r="J258" i="1"/>
  <c r="G259" i="1"/>
  <c r="J259" i="1"/>
  <c r="J260" i="1"/>
  <c r="J261" i="1"/>
  <c r="G262" i="1"/>
  <c r="J262" i="1"/>
  <c r="G263" i="1"/>
  <c r="J263" i="1"/>
  <c r="G264" i="1"/>
  <c r="J264" i="1"/>
  <c r="J265" i="1"/>
  <c r="G266" i="1"/>
  <c r="J266" i="1"/>
  <c r="J267" i="1"/>
  <c r="J268" i="1"/>
  <c r="G269" i="1"/>
  <c r="J269" i="1"/>
  <c r="J270" i="1"/>
  <c r="J271" i="1"/>
  <c r="G272" i="1"/>
  <c r="J272" i="1"/>
  <c r="G273" i="1"/>
  <c r="J273" i="1"/>
  <c r="J274" i="1"/>
  <c r="G275" i="1"/>
  <c r="J275" i="1"/>
  <c r="G276" i="1"/>
  <c r="J276" i="1"/>
  <c r="J277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J285" i="1"/>
  <c r="J286" i="1"/>
  <c r="J287" i="1"/>
  <c r="J288" i="1"/>
  <c r="J289" i="1"/>
  <c r="J290" i="1"/>
  <c r="J291" i="1"/>
  <c r="I292" i="1"/>
  <c r="J292" i="1"/>
  <c r="I293" i="1"/>
  <c r="J293" i="1"/>
  <c r="I294" i="1"/>
  <c r="J294" i="1"/>
  <c r="I295" i="1"/>
  <c r="J295" i="1"/>
  <c r="I296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I308" i="1"/>
  <c r="J308" i="1"/>
  <c r="I309" i="1"/>
  <c r="J309" i="1"/>
  <c r="I310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J334" i="1"/>
  <c r="J335" i="1"/>
  <c r="J336" i="1"/>
  <c r="J337" i="1"/>
  <c r="J338" i="1"/>
  <c r="J339" i="1"/>
  <c r="J340" i="1"/>
  <c r="J341" i="1"/>
  <c r="J342" i="1"/>
  <c r="I1" i="1"/>
  <c r="I2" i="1"/>
  <c r="C101" i="1"/>
  <c r="D101" i="1"/>
  <c r="C103" i="1"/>
  <c r="D103" i="1"/>
  <c r="C105" i="1"/>
  <c r="D105" i="1"/>
  <c r="C107" i="1"/>
  <c r="D107" i="1"/>
  <c r="C109" i="1"/>
  <c r="D109" i="1"/>
  <c r="C111" i="1"/>
  <c r="D111" i="1"/>
  <c r="C113" i="1"/>
  <c r="D113" i="1"/>
  <c r="C115" i="1"/>
  <c r="D115" i="1"/>
  <c r="C117" i="1"/>
  <c r="D117" i="1"/>
  <c r="C119" i="1"/>
  <c r="D119" i="1"/>
  <c r="C121" i="1"/>
  <c r="D121" i="1"/>
  <c r="C123" i="1"/>
  <c r="D123" i="1"/>
  <c r="C125" i="1"/>
  <c r="D125" i="1"/>
  <c r="C127" i="1"/>
  <c r="D127" i="1"/>
  <c r="C129" i="1"/>
  <c r="D129" i="1"/>
  <c r="C131" i="1"/>
  <c r="D131" i="1"/>
  <c r="C133" i="1"/>
  <c r="D133" i="1"/>
  <c r="C135" i="1"/>
  <c r="D135" i="1"/>
  <c r="C137" i="1"/>
  <c r="D137" i="1"/>
  <c r="C139" i="1"/>
  <c r="D139" i="1"/>
  <c r="C141" i="1"/>
  <c r="D141" i="1"/>
  <c r="C143" i="1"/>
  <c r="D143" i="1"/>
  <c r="C145" i="1"/>
  <c r="D145" i="1"/>
  <c r="C147" i="1"/>
  <c r="D147" i="1"/>
  <c r="C149" i="1"/>
  <c r="D149" i="1"/>
  <c r="C151" i="1"/>
  <c r="D151" i="1"/>
  <c r="C153" i="1"/>
  <c r="D153" i="1"/>
  <c r="C155" i="1"/>
  <c r="D155" i="1"/>
  <c r="C157" i="1"/>
  <c r="D157" i="1"/>
  <c r="C159" i="1"/>
  <c r="D159" i="1"/>
  <c r="C161" i="1"/>
  <c r="D161" i="1"/>
  <c r="C163" i="1"/>
  <c r="D163" i="1"/>
  <c r="C165" i="1"/>
  <c r="D165" i="1"/>
  <c r="C167" i="1"/>
  <c r="D167" i="1"/>
  <c r="C169" i="1"/>
  <c r="D169" i="1"/>
  <c r="C171" i="1"/>
  <c r="D171" i="1"/>
  <c r="C173" i="1"/>
  <c r="D173" i="1"/>
  <c r="C175" i="1"/>
  <c r="D175" i="1"/>
  <c r="C177" i="1"/>
  <c r="D177" i="1"/>
  <c r="C179" i="1"/>
  <c r="D179" i="1"/>
  <c r="C181" i="1"/>
  <c r="D181" i="1"/>
  <c r="C183" i="1"/>
  <c r="D183" i="1"/>
  <c r="C185" i="1"/>
  <c r="D185" i="1"/>
  <c r="C187" i="1"/>
  <c r="D187" i="1"/>
  <c r="C189" i="1"/>
  <c r="D189" i="1"/>
  <c r="C191" i="1"/>
  <c r="D191" i="1"/>
  <c r="C193" i="1"/>
  <c r="D193" i="1"/>
  <c r="C195" i="1"/>
  <c r="D195" i="1"/>
  <c r="C197" i="1"/>
  <c r="D197" i="1"/>
  <c r="C199" i="1"/>
  <c r="D199" i="1"/>
  <c r="C201" i="1"/>
  <c r="D201" i="1"/>
  <c r="C203" i="1"/>
  <c r="D203" i="1"/>
  <c r="C205" i="1"/>
  <c r="D205" i="1"/>
  <c r="C207" i="1"/>
  <c r="D207" i="1"/>
  <c r="C209" i="1"/>
  <c r="D209" i="1"/>
  <c r="C211" i="1"/>
  <c r="D211" i="1"/>
  <c r="C213" i="1"/>
  <c r="D213" i="1"/>
  <c r="C215" i="1"/>
  <c r="D215" i="1"/>
  <c r="C217" i="1"/>
  <c r="D217" i="1"/>
  <c r="C219" i="1"/>
  <c r="D219" i="1"/>
  <c r="C221" i="1"/>
  <c r="D221" i="1"/>
  <c r="C223" i="1"/>
  <c r="D223" i="1"/>
  <c r="C225" i="1"/>
  <c r="D225" i="1"/>
  <c r="C227" i="1"/>
  <c r="D227" i="1"/>
  <c r="C229" i="1"/>
  <c r="D229" i="1"/>
  <c r="C231" i="1"/>
  <c r="D231" i="1"/>
  <c r="C233" i="1"/>
  <c r="D233" i="1"/>
  <c r="C235" i="1"/>
  <c r="D235" i="1"/>
  <c r="C237" i="1"/>
  <c r="D237" i="1"/>
  <c r="C239" i="1"/>
  <c r="D239" i="1"/>
  <c r="C241" i="1"/>
  <c r="D241" i="1"/>
  <c r="C243" i="1"/>
  <c r="D243" i="1"/>
  <c r="C245" i="1"/>
  <c r="D245" i="1"/>
  <c r="C247" i="1"/>
  <c r="D247" i="1"/>
  <c r="C249" i="1"/>
  <c r="D249" i="1"/>
  <c r="C251" i="1"/>
  <c r="D251" i="1"/>
  <c r="C253" i="1"/>
  <c r="D253" i="1"/>
  <c r="C255" i="1"/>
  <c r="D255" i="1"/>
  <c r="C257" i="1"/>
  <c r="D257" i="1"/>
  <c r="C259" i="1"/>
  <c r="D259" i="1"/>
  <c r="C261" i="1"/>
  <c r="D261" i="1"/>
  <c r="C263" i="1"/>
  <c r="D263" i="1"/>
  <c r="C265" i="1"/>
  <c r="D265" i="1"/>
  <c r="C267" i="1"/>
  <c r="D267" i="1"/>
  <c r="C269" i="1"/>
  <c r="D269" i="1"/>
  <c r="C271" i="1"/>
  <c r="D271" i="1"/>
  <c r="C273" i="1"/>
  <c r="D273" i="1"/>
  <c r="C275" i="1"/>
  <c r="D275" i="1"/>
  <c r="C277" i="1"/>
  <c r="D277" i="1"/>
  <c r="C279" i="1"/>
  <c r="D279" i="1"/>
  <c r="C281" i="1"/>
  <c r="D281" i="1"/>
  <c r="C283" i="1"/>
  <c r="D283" i="1"/>
  <c r="C285" i="1"/>
  <c r="D285" i="1"/>
  <c r="C287" i="1"/>
  <c r="D287" i="1"/>
  <c r="C289" i="1"/>
  <c r="D289" i="1"/>
  <c r="C291" i="1"/>
  <c r="D291" i="1"/>
  <c r="C293" i="1"/>
  <c r="D293" i="1"/>
  <c r="C295" i="1"/>
  <c r="D295" i="1"/>
  <c r="C297" i="1"/>
  <c r="D297" i="1"/>
  <c r="C299" i="1"/>
  <c r="D299" i="1"/>
  <c r="C301" i="1"/>
  <c r="D301" i="1"/>
  <c r="C303" i="1"/>
  <c r="D303" i="1"/>
  <c r="C305" i="1"/>
  <c r="D305" i="1"/>
  <c r="C307" i="1"/>
  <c r="D307" i="1"/>
  <c r="C309" i="1"/>
  <c r="D309" i="1"/>
  <c r="C311" i="1"/>
  <c r="D311" i="1"/>
  <c r="C313" i="1"/>
  <c r="D313" i="1"/>
  <c r="C315" i="1"/>
  <c r="D315" i="1"/>
  <c r="C317" i="1"/>
  <c r="D317" i="1"/>
  <c r="C319" i="1"/>
  <c r="D319" i="1"/>
  <c r="C321" i="1"/>
  <c r="D321" i="1"/>
  <c r="C323" i="1"/>
  <c r="D323" i="1"/>
  <c r="C325" i="1"/>
  <c r="D325" i="1"/>
  <c r="C327" i="1"/>
  <c r="D327" i="1"/>
  <c r="C329" i="1"/>
  <c r="D329" i="1"/>
  <c r="C331" i="1"/>
  <c r="D331" i="1"/>
  <c r="C333" i="1"/>
  <c r="D333" i="1"/>
  <c r="C335" i="1"/>
  <c r="D335" i="1"/>
  <c r="C337" i="1"/>
  <c r="D337" i="1"/>
  <c r="C339" i="1"/>
  <c r="D339" i="1"/>
  <c r="C341" i="1"/>
  <c r="D341" i="1"/>
  <c r="J2" i="1"/>
  <c r="J1" i="1"/>
  <c r="D99" i="1"/>
  <c r="D97" i="1"/>
  <c r="D95" i="1"/>
  <c r="D93" i="1"/>
  <c r="D91" i="1"/>
  <c r="D89" i="1"/>
  <c r="D87" i="1"/>
  <c r="D85" i="1"/>
  <c r="D83" i="1"/>
  <c r="D81" i="1"/>
  <c r="D79" i="1"/>
  <c r="D77" i="1"/>
  <c r="D75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D3" i="1"/>
  <c r="D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7" i="1"/>
  <c r="C9" i="1"/>
  <c r="C11" i="1"/>
  <c r="C5" i="1"/>
  <c r="C3" i="1"/>
  <c r="C1" i="1"/>
</calcChain>
</file>

<file path=xl/sharedStrings.xml><?xml version="1.0" encoding="utf-8"?>
<sst xmlns="http://schemas.openxmlformats.org/spreadsheetml/2006/main" count="1876" uniqueCount="55">
  <si>
    <t>lostkuma</t>
  </si>
  <si>
    <t>pmittal115</t>
  </si>
  <si>
    <t>patrickherrod</t>
  </si>
  <si>
    <t>7</t>
  </si>
  <si>
    <t>taycurt17</t>
  </si>
  <si>
    <t>32</t>
  </si>
  <si>
    <t>abelal16</t>
  </si>
  <si>
    <t>40</t>
  </si>
  <si>
    <t>huayifang</t>
  </si>
  <si>
    <t>9</t>
  </si>
  <si>
    <t>jeffkeilmann</t>
  </si>
  <si>
    <t>95</t>
  </si>
  <si>
    <t>ishwetasingh</t>
  </si>
  <si>
    <t>sauravn</t>
  </si>
  <si>
    <t>6</t>
  </si>
  <si>
    <t>shiboo18</t>
  </si>
  <si>
    <t>wluan</t>
  </si>
  <si>
    <t>21</t>
  </si>
  <si>
    <t>MegamindHenry</t>
  </si>
  <si>
    <t>10</t>
  </si>
  <si>
    <t>meetalivaidya</t>
  </si>
  <si>
    <t>24</t>
  </si>
  <si>
    <t>8</t>
  </si>
  <si>
    <t>5</t>
  </si>
  <si>
    <t>22</t>
  </si>
  <si>
    <t>3</t>
  </si>
  <si>
    <t>14</t>
  </si>
  <si>
    <t>tanmayee123</t>
  </si>
  <si>
    <t>11</t>
  </si>
  <si>
    <t>2</t>
  </si>
  <si>
    <t>4</t>
  </si>
  <si>
    <t>prachitamane</t>
  </si>
  <si>
    <t>pjt90</t>
  </si>
  <si>
    <t>crloflin</t>
  </si>
  <si>
    <t>1</t>
  </si>
  <si>
    <t>17</t>
  </si>
  <si>
    <t>sabrina-hsu</t>
  </si>
  <si>
    <t>0</t>
  </si>
  <si>
    <t>Christyyy</t>
  </si>
  <si>
    <t>aterriqu</t>
  </si>
  <si>
    <t>dengc</t>
  </si>
  <si>
    <t>20</t>
  </si>
  <si>
    <t>36</t>
  </si>
  <si>
    <t>12</t>
  </si>
  <si>
    <t>28</t>
  </si>
  <si>
    <t>23</t>
  </si>
  <si>
    <t>64</t>
  </si>
  <si>
    <t>42</t>
  </si>
  <si>
    <t>15</t>
  </si>
  <si>
    <t>50</t>
  </si>
  <si>
    <t>44</t>
  </si>
  <si>
    <t>16</t>
  </si>
  <si>
    <t>18</t>
  </si>
  <si>
    <t>ankitbatheja</t>
  </si>
  <si>
    <t>cgrieger12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</si>
</sst>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 applyAlignment="1">
      <alignment vertical="top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workbookViewId="0">
      <pane ySplit="1" topLeftCell="A308" activePane="bottomLeft" state="frozenSplit"/>
      <selection pane="bottomLeft" activeCell="K17" sqref="K17"/>
    </sheetView>
  </sheetViews>
  <sheetFormatPr baseColWidth="10" defaultRowHeight="13" x14ac:dyDescent="0.15"/>
  <cols>
    <col min="10" max="10" width="12.5" customWidth="1"/>
  </cols>
  <sheetData>
    <row r="1" spans="1:11" x14ac:dyDescent="0.15">
      <c r="A1" s="1" t="s">
        <v>0</v>
      </c>
      <c r="B1" s="1" t="s">
        <v>35</v>
      </c>
      <c r="C1" t="str">
        <f>A2</f>
        <v>pmittal115</v>
      </c>
      <c r="D1" t="str">
        <f>B2</f>
        <v>20</v>
      </c>
      <c r="F1" s="1" t="s">
        <v>6</v>
      </c>
      <c r="G1" s="1" t="s">
        <v>34</v>
      </c>
      <c r="H1" t="s">
        <v>0</v>
      </c>
      <c r="I1" s="1">
        <f ca="1">RAND()*0.49</f>
        <v>0.30721950909948981</v>
      </c>
      <c r="J1">
        <f ca="1">(2*G1*I1)/(100*G1+100*I1+2*G1*I1)</f>
        <v>4.6783607995859282E-3</v>
      </c>
      <c r="K1">
        <v>4.7834055995381545E-3</v>
      </c>
    </row>
    <row r="2" spans="1:11" x14ac:dyDescent="0.15">
      <c r="A2" s="1" t="s">
        <v>1</v>
      </c>
      <c r="B2" s="1" t="s">
        <v>41</v>
      </c>
      <c r="F2" s="1" t="s">
        <v>6</v>
      </c>
      <c r="G2" s="1" t="s">
        <v>29</v>
      </c>
      <c r="H2" t="s">
        <v>53</v>
      </c>
      <c r="I2" s="1">
        <f ca="1">RAND()*0.49</f>
        <v>0.11976970839353503</v>
      </c>
      <c r="J2">
        <f ca="1">(2*G2*I2)/(100*G2+100*I2+2*G2*I2)</f>
        <v>2.2549550098087279E-3</v>
      </c>
      <c r="K2">
        <v>6.3890489645866732E-3</v>
      </c>
    </row>
    <row r="3" spans="1:11" x14ac:dyDescent="0.15">
      <c r="A3" s="1" t="s">
        <v>6</v>
      </c>
      <c r="B3" s="1" t="s">
        <v>42</v>
      </c>
      <c r="C3" t="str">
        <f>A4</f>
        <v>pmittal115</v>
      </c>
      <c r="D3" t="str">
        <f>B4</f>
        <v>12</v>
      </c>
      <c r="F3" s="1" t="s">
        <v>6</v>
      </c>
      <c r="G3" s="1" t="s">
        <v>34</v>
      </c>
      <c r="H3" t="s">
        <v>2</v>
      </c>
      <c r="I3" t="s">
        <v>34</v>
      </c>
      <c r="J3">
        <f t="shared" ref="J3:J66" si="0">(2*G3*I3)/(100*G3+100*I3+2*G3*I3)</f>
        <v>9.9009900990099011E-3</v>
      </c>
      <c r="K3">
        <v>9.9009900990099011E-3</v>
      </c>
    </row>
    <row r="4" spans="1:11" x14ac:dyDescent="0.15">
      <c r="A4" s="1" t="s">
        <v>1</v>
      </c>
      <c r="B4" s="1" t="s">
        <v>43</v>
      </c>
      <c r="F4" s="1" t="s">
        <v>6</v>
      </c>
      <c r="G4" s="1" t="s">
        <v>25</v>
      </c>
      <c r="H4" t="s">
        <v>32</v>
      </c>
      <c r="I4" t="s">
        <v>19</v>
      </c>
      <c r="J4">
        <f t="shared" si="0"/>
        <v>4.4117647058823532E-2</v>
      </c>
      <c r="K4">
        <v>4.4117647058823532E-2</v>
      </c>
    </row>
    <row r="5" spans="1:11" x14ac:dyDescent="0.15">
      <c r="A5" s="1" t="s">
        <v>18</v>
      </c>
      <c r="B5" s="1" t="s">
        <v>7</v>
      </c>
      <c r="C5" t="str">
        <f>A6</f>
        <v>sauravn</v>
      </c>
      <c r="D5" t="str">
        <f>B6</f>
        <v>12</v>
      </c>
      <c r="F5" s="1" t="s">
        <v>6</v>
      </c>
      <c r="G5" s="1" t="s">
        <v>30</v>
      </c>
      <c r="H5" t="s">
        <v>39</v>
      </c>
      <c r="I5" t="s">
        <v>19</v>
      </c>
      <c r="J5">
        <f t="shared" si="0"/>
        <v>5.4054054054054057E-2</v>
      </c>
      <c r="K5">
        <v>5.4054054054054057E-2</v>
      </c>
    </row>
    <row r="6" spans="1:11" x14ac:dyDescent="0.15">
      <c r="A6" s="1" t="s">
        <v>13</v>
      </c>
      <c r="B6" s="1" t="s">
        <v>43</v>
      </c>
      <c r="F6" s="1" t="s">
        <v>6</v>
      </c>
      <c r="G6" s="1" t="s">
        <v>23</v>
      </c>
      <c r="H6" t="s">
        <v>20</v>
      </c>
      <c r="I6" t="s">
        <v>19</v>
      </c>
      <c r="J6">
        <f t="shared" si="0"/>
        <v>6.25E-2</v>
      </c>
      <c r="K6">
        <v>6.25E-2</v>
      </c>
    </row>
    <row r="7" spans="1:11" x14ac:dyDescent="0.15">
      <c r="A7" s="1" t="s">
        <v>6</v>
      </c>
      <c r="B7" s="1" t="s">
        <v>44</v>
      </c>
      <c r="C7" t="str">
        <f>A8</f>
        <v>dengc</v>
      </c>
      <c r="D7" t="str">
        <f>B8</f>
        <v>17</v>
      </c>
      <c r="F7" t="s">
        <v>6</v>
      </c>
      <c r="G7" t="s">
        <v>9</v>
      </c>
      <c r="H7" s="1" t="s">
        <v>18</v>
      </c>
      <c r="I7" s="1" t="s">
        <v>19</v>
      </c>
      <c r="J7">
        <f t="shared" si="0"/>
        <v>8.6538461538461536E-2</v>
      </c>
      <c r="K7">
        <v>8.6538461538461536E-2</v>
      </c>
    </row>
    <row r="8" spans="1:11" x14ac:dyDescent="0.15">
      <c r="A8" s="1" t="s">
        <v>40</v>
      </c>
      <c r="B8" s="1" t="s">
        <v>35</v>
      </c>
      <c r="F8" s="1" t="s">
        <v>6</v>
      </c>
      <c r="G8" s="1" t="s">
        <v>42</v>
      </c>
      <c r="H8" t="s">
        <v>1</v>
      </c>
      <c r="I8" t="s">
        <v>43</v>
      </c>
      <c r="J8">
        <f t="shared" si="0"/>
        <v>0.15254237288135594</v>
      </c>
      <c r="K8">
        <v>0.15254237288135594</v>
      </c>
    </row>
    <row r="9" spans="1:11" x14ac:dyDescent="0.15">
      <c r="A9" s="1" t="s">
        <v>6</v>
      </c>
      <c r="B9" s="1" t="s">
        <v>45</v>
      </c>
      <c r="C9" t="str">
        <f>A10</f>
        <v>tanmayee123</v>
      </c>
      <c r="D9" t="str">
        <f>B10</f>
        <v>64</v>
      </c>
      <c r="F9" s="1" t="s">
        <v>6</v>
      </c>
      <c r="G9" s="1" t="s">
        <v>43</v>
      </c>
      <c r="H9" t="s">
        <v>8</v>
      </c>
      <c r="I9" t="s">
        <v>48</v>
      </c>
      <c r="J9">
        <f t="shared" si="0"/>
        <v>0.11764705882352941</v>
      </c>
      <c r="K9">
        <v>0.11764705882352941</v>
      </c>
    </row>
    <row r="10" spans="1:11" x14ac:dyDescent="0.15">
      <c r="A10" s="1" t="s">
        <v>27</v>
      </c>
      <c r="B10" s="1" t="s">
        <v>46</v>
      </c>
      <c r="F10" s="1" t="s">
        <v>6</v>
      </c>
      <c r="G10" s="1" t="s">
        <v>44</v>
      </c>
      <c r="H10" t="s">
        <v>40</v>
      </c>
      <c r="I10" t="s">
        <v>35</v>
      </c>
      <c r="J10">
        <f t="shared" si="0"/>
        <v>0.17461482024944974</v>
      </c>
      <c r="K10">
        <v>0.17461482024944974</v>
      </c>
    </row>
    <row r="11" spans="1:11" x14ac:dyDescent="0.15">
      <c r="A11" s="1" t="s">
        <v>40</v>
      </c>
      <c r="B11" s="1" t="s">
        <v>22</v>
      </c>
      <c r="C11" t="str">
        <f>A12</f>
        <v>tanmayee123</v>
      </c>
      <c r="D11" t="str">
        <f>B12</f>
        <v>42</v>
      </c>
      <c r="F11" s="1" t="s">
        <v>6</v>
      </c>
      <c r="G11" s="1">
        <f ca="1">RAND()*0.49</f>
        <v>0.14364562783099316</v>
      </c>
      <c r="H11" t="s">
        <v>16</v>
      </c>
      <c r="I11" t="s">
        <v>29</v>
      </c>
      <c r="J11">
        <f t="shared" ca="1" si="0"/>
        <v>2.6732334425956265E-3</v>
      </c>
      <c r="K11">
        <v>5.0744582715178477E-3</v>
      </c>
    </row>
    <row r="12" spans="1:11" x14ac:dyDescent="0.15">
      <c r="A12" s="1" t="s">
        <v>27</v>
      </c>
      <c r="B12" s="1" t="s">
        <v>47</v>
      </c>
      <c r="F12" s="1" t="s">
        <v>6</v>
      </c>
      <c r="G12" s="1" t="s">
        <v>14</v>
      </c>
      <c r="H12" t="s">
        <v>4</v>
      </c>
      <c r="I12" t="s">
        <v>17</v>
      </c>
      <c r="J12">
        <f t="shared" si="0"/>
        <v>8.5365853658536592E-2</v>
      </c>
      <c r="K12">
        <v>8.5365853658536592E-2</v>
      </c>
    </row>
    <row r="13" spans="1:11" x14ac:dyDescent="0.15">
      <c r="A13" s="1" t="s">
        <v>6</v>
      </c>
      <c r="B13" s="1" t="s">
        <v>43</v>
      </c>
      <c r="C13" t="str">
        <f t="shared" ref="C13:D13" si="1">A14</f>
        <v>huayifang</v>
      </c>
      <c r="D13" t="str">
        <f t="shared" si="1"/>
        <v>15</v>
      </c>
      <c r="F13" s="1" t="s">
        <v>6</v>
      </c>
      <c r="G13" s="1">
        <f ca="1">RAND()*0.49</f>
        <v>0.45227826870380206</v>
      </c>
      <c r="H13" t="s">
        <v>15</v>
      </c>
      <c r="I13" t="s">
        <v>25</v>
      </c>
      <c r="J13">
        <f t="shared" ca="1" si="0"/>
        <v>7.7992123378663883E-3</v>
      </c>
      <c r="K13">
        <v>6.7182246930964033E-3</v>
      </c>
    </row>
    <row r="14" spans="1:11" x14ac:dyDescent="0.15">
      <c r="A14" s="1" t="s">
        <v>8</v>
      </c>
      <c r="B14" s="1" t="s">
        <v>48</v>
      </c>
      <c r="F14" s="1" t="s">
        <v>6</v>
      </c>
      <c r="G14" s="1" t="s">
        <v>34</v>
      </c>
      <c r="H14" t="s">
        <v>31</v>
      </c>
      <c r="I14" t="s">
        <v>25</v>
      </c>
      <c r="J14">
        <f t="shared" si="0"/>
        <v>1.4778325123152709E-2</v>
      </c>
      <c r="K14">
        <v>1.4778325123152709E-2</v>
      </c>
    </row>
    <row r="15" spans="1:11" x14ac:dyDescent="0.15">
      <c r="A15" s="1" t="s">
        <v>0</v>
      </c>
      <c r="B15" s="1" t="s">
        <v>25</v>
      </c>
      <c r="C15" t="str">
        <f t="shared" ref="C15:D15" si="2">A16</f>
        <v>sauravn</v>
      </c>
      <c r="D15" t="str">
        <f t="shared" si="2"/>
        <v>3</v>
      </c>
      <c r="F15" s="1" t="s">
        <v>6</v>
      </c>
      <c r="G15" s="1" t="s">
        <v>9</v>
      </c>
      <c r="H15" t="s">
        <v>13</v>
      </c>
      <c r="I15" t="s">
        <v>25</v>
      </c>
      <c r="J15">
        <f t="shared" si="0"/>
        <v>4.3062200956937802E-2</v>
      </c>
      <c r="K15">
        <v>4.3062200956937802E-2</v>
      </c>
    </row>
    <row r="16" spans="1:11" x14ac:dyDescent="0.15">
      <c r="A16" s="1" t="s">
        <v>13</v>
      </c>
      <c r="B16" s="1" t="s">
        <v>25</v>
      </c>
      <c r="F16" s="1" t="s">
        <v>6</v>
      </c>
      <c r="G16" s="1" t="s">
        <v>34</v>
      </c>
      <c r="H16" t="s">
        <v>54</v>
      </c>
      <c r="I16" t="s">
        <v>30</v>
      </c>
      <c r="J16">
        <f t="shared" si="0"/>
        <v>1.5748031496062992E-2</v>
      </c>
      <c r="K16">
        <v>1.5748031496062992E-2</v>
      </c>
    </row>
    <row r="17" spans="1:11" x14ac:dyDescent="0.15">
      <c r="A17" s="1" t="s">
        <v>2</v>
      </c>
      <c r="B17" s="1" t="s">
        <v>3</v>
      </c>
      <c r="C17" t="str">
        <f t="shared" ref="C17:D17" si="3">A18</f>
        <v>taycurt17</v>
      </c>
      <c r="D17" t="str">
        <f t="shared" si="3"/>
        <v>32</v>
      </c>
      <c r="F17" s="1" t="s">
        <v>6</v>
      </c>
      <c r="G17" s="1">
        <f ca="1">RAND()*0.49</f>
        <v>2.8424004195770972E-2</v>
      </c>
      <c r="H17" t="s">
        <v>38</v>
      </c>
      <c r="I17" t="s">
        <v>23</v>
      </c>
      <c r="J17">
        <f t="shared" ca="1" si="0"/>
        <v>5.6494730968125015E-4</v>
      </c>
      <c r="K17">
        <v>5.7611738163689556E-3</v>
      </c>
    </row>
    <row r="18" spans="1:11" x14ac:dyDescent="0.15">
      <c r="A18" s="1" t="s">
        <v>4</v>
      </c>
      <c r="B18" s="1" t="s">
        <v>5</v>
      </c>
      <c r="F18" s="1" t="s">
        <v>6</v>
      </c>
      <c r="G18" s="1" t="s">
        <v>45</v>
      </c>
      <c r="H18" t="s">
        <v>27</v>
      </c>
      <c r="I18" t="s">
        <v>46</v>
      </c>
      <c r="J18">
        <f t="shared" si="0"/>
        <v>0.25283407763655102</v>
      </c>
      <c r="K18">
        <v>0.25283407763655102</v>
      </c>
    </row>
    <row r="19" spans="1:11" x14ac:dyDescent="0.15">
      <c r="A19" s="1" t="s">
        <v>18</v>
      </c>
      <c r="B19" s="1" t="s">
        <v>19</v>
      </c>
      <c r="C19" t="str">
        <f t="shared" ref="C19:D19" si="4">A20</f>
        <v>abelal16</v>
      </c>
      <c r="D19" t="str">
        <f t="shared" si="4"/>
        <v>9</v>
      </c>
      <c r="F19" s="1" t="s">
        <v>53</v>
      </c>
      <c r="G19" s="1">
        <f ca="1">RAND()*0.49</f>
        <v>0.44998665826043499</v>
      </c>
      <c r="H19" t="s">
        <v>0</v>
      </c>
      <c r="I19" s="1">
        <f ca="1">RAND()*0.49</f>
        <v>0.17357211078612564</v>
      </c>
      <c r="J19">
        <f t="shared" ca="1" si="0"/>
        <v>2.4988810206859891E-3</v>
      </c>
      <c r="K19">
        <v>1.6880450469307275E-3</v>
      </c>
    </row>
    <row r="20" spans="1:11" x14ac:dyDescent="0.15">
      <c r="A20" s="1" t="s">
        <v>6</v>
      </c>
      <c r="B20" s="1" t="s">
        <v>9</v>
      </c>
      <c r="F20" s="1" t="s">
        <v>53</v>
      </c>
      <c r="G20" s="1">
        <f ca="1">RAND()*0.49</f>
        <v>6.8504065682172322E-2</v>
      </c>
      <c r="H20" t="s">
        <v>1</v>
      </c>
      <c r="I20" s="1">
        <f ca="1">RAND()*0.49</f>
        <v>0.10085536747311766</v>
      </c>
      <c r="J20">
        <f t="shared" ca="1" si="0"/>
        <v>8.1523303920894496E-4</v>
      </c>
      <c r="K20">
        <v>3.5116533265523368E-3</v>
      </c>
    </row>
    <row r="21" spans="1:11" x14ac:dyDescent="0.15">
      <c r="A21" s="1" t="s">
        <v>6</v>
      </c>
      <c r="B21" s="1" t="s">
        <v>9</v>
      </c>
      <c r="C21" t="str">
        <f t="shared" ref="C21:D21" si="5">A22</f>
        <v>sauravn</v>
      </c>
      <c r="D21" t="str">
        <f t="shared" si="5"/>
        <v>3</v>
      </c>
      <c r="F21" s="1" t="s">
        <v>53</v>
      </c>
      <c r="G21" s="1">
        <f ca="1">RAND()*0.49</f>
        <v>0.44179723656876774</v>
      </c>
      <c r="H21" t="s">
        <v>40</v>
      </c>
      <c r="I21" s="1">
        <f ca="1">RAND()*0.49</f>
        <v>0.24199225995991172</v>
      </c>
      <c r="J21">
        <f t="shared" ca="1" si="0"/>
        <v>3.1172821144243718E-3</v>
      </c>
      <c r="K21">
        <v>2.4301461350561414E-3</v>
      </c>
    </row>
    <row r="22" spans="1:11" x14ac:dyDescent="0.15">
      <c r="A22" s="1" t="s">
        <v>13</v>
      </c>
      <c r="B22" s="1" t="s">
        <v>25</v>
      </c>
      <c r="F22" s="1" t="s">
        <v>53</v>
      </c>
      <c r="G22" s="1">
        <f ca="1">RAND()*0.49</f>
        <v>0.48605854216132033</v>
      </c>
      <c r="H22" t="s">
        <v>2</v>
      </c>
      <c r="I22" t="s">
        <v>34</v>
      </c>
      <c r="J22">
        <f t="shared" ca="1" si="0"/>
        <v>6.4990658441941695E-3</v>
      </c>
      <c r="K22">
        <v>4.364267908090521E-3</v>
      </c>
    </row>
    <row r="23" spans="1:11" x14ac:dyDescent="0.15">
      <c r="A23" s="1" t="s">
        <v>18</v>
      </c>
      <c r="B23" s="1" t="s">
        <v>9</v>
      </c>
      <c r="C23" t="str">
        <f t="shared" ref="C23:D23" si="6">A24</f>
        <v>lostkuma</v>
      </c>
      <c r="D23" t="str">
        <f t="shared" si="6"/>
        <v>2</v>
      </c>
      <c r="F23" s="1" t="s">
        <v>53</v>
      </c>
      <c r="G23" s="1">
        <f ca="1">RAND()*0.49</f>
        <v>0.30258938318265932</v>
      </c>
      <c r="H23" t="s">
        <v>32</v>
      </c>
      <c r="I23" t="s">
        <v>34</v>
      </c>
      <c r="J23">
        <f t="shared" ca="1" si="0"/>
        <v>4.6244820952251022E-3</v>
      </c>
      <c r="K23">
        <v>4.8159663423210817E-3</v>
      </c>
    </row>
    <row r="24" spans="1:11" x14ac:dyDescent="0.15">
      <c r="A24" s="1" t="s">
        <v>0</v>
      </c>
      <c r="B24" s="1" t="s">
        <v>29</v>
      </c>
      <c r="F24" s="1" t="s">
        <v>53</v>
      </c>
      <c r="G24" s="1">
        <f ca="1">RAND()*0.49</f>
        <v>0.14516418019646393</v>
      </c>
      <c r="H24" t="s">
        <v>31</v>
      </c>
      <c r="I24" t="s">
        <v>34</v>
      </c>
      <c r="J24">
        <f t="shared" ca="1" si="0"/>
        <v>2.5288440753461271E-3</v>
      </c>
      <c r="K24">
        <v>2.7889216946203224E-3</v>
      </c>
    </row>
    <row r="25" spans="1:11" x14ac:dyDescent="0.15">
      <c r="A25" s="1" t="s">
        <v>1</v>
      </c>
      <c r="B25" s="1" t="s">
        <v>29</v>
      </c>
      <c r="C25" t="str">
        <f t="shared" ref="C25:D25" si="7">A26</f>
        <v>sauravn</v>
      </c>
      <c r="D25" t="str">
        <f t="shared" si="7"/>
        <v>2</v>
      </c>
      <c r="F25" s="1" t="s">
        <v>53</v>
      </c>
      <c r="G25" s="1" t="s">
        <v>34</v>
      </c>
      <c r="H25" t="s">
        <v>13</v>
      </c>
      <c r="I25" t="s">
        <v>34</v>
      </c>
      <c r="J25">
        <f t="shared" si="0"/>
        <v>9.9009900990099011E-3</v>
      </c>
      <c r="K25">
        <v>9.9009900990099011E-3</v>
      </c>
    </row>
    <row r="26" spans="1:11" x14ac:dyDescent="0.15">
      <c r="A26" s="1" t="s">
        <v>13</v>
      </c>
      <c r="B26" s="1" t="s">
        <v>29</v>
      </c>
      <c r="F26" s="1" t="s">
        <v>53</v>
      </c>
      <c r="G26" s="1">
        <f ca="1">RAND()*0.49</f>
        <v>0.40150408694680823</v>
      </c>
      <c r="H26" t="s">
        <v>4</v>
      </c>
      <c r="I26" t="s">
        <v>19</v>
      </c>
      <c r="J26">
        <f t="shared" ca="1" si="0"/>
        <v>7.6609723346541553E-3</v>
      </c>
      <c r="K26">
        <v>9.4876423036520288E-4</v>
      </c>
    </row>
    <row r="27" spans="1:11" x14ac:dyDescent="0.15">
      <c r="A27" s="1" t="s">
        <v>13</v>
      </c>
      <c r="B27" s="1" t="s">
        <v>29</v>
      </c>
      <c r="C27" t="str">
        <f t="shared" ref="C27:D27" si="8">A28</f>
        <v>shiboo18</v>
      </c>
      <c r="D27" t="str">
        <f t="shared" si="8"/>
        <v>50</v>
      </c>
      <c r="F27" s="1" t="s">
        <v>53</v>
      </c>
      <c r="G27" s="1">
        <f ca="1">RAND()*0.49</f>
        <v>0.47577819350521067</v>
      </c>
      <c r="H27" t="s">
        <v>15</v>
      </c>
      <c r="I27" t="s">
        <v>28</v>
      </c>
      <c r="J27">
        <f t="shared" ca="1" si="0"/>
        <v>9.0386131825428671E-3</v>
      </c>
      <c r="K27">
        <v>2.5376684481303023E-3</v>
      </c>
    </row>
    <row r="28" spans="1:11" x14ac:dyDescent="0.15">
      <c r="A28" s="1" t="s">
        <v>15</v>
      </c>
      <c r="B28" s="1" t="s">
        <v>49</v>
      </c>
      <c r="F28" s="1" t="s">
        <v>53</v>
      </c>
      <c r="G28" s="1">
        <f ca="1">RAND()*0.49</f>
        <v>0.24084321617969881</v>
      </c>
      <c r="H28" t="s">
        <v>8</v>
      </c>
      <c r="I28" t="s">
        <v>29</v>
      </c>
      <c r="J28">
        <f t="shared" ca="1" si="0"/>
        <v>4.2807497625482254E-3</v>
      </c>
      <c r="K28">
        <v>5.727516694512067E-3</v>
      </c>
    </row>
    <row r="29" spans="1:11" x14ac:dyDescent="0.15">
      <c r="A29" s="1" t="s">
        <v>10</v>
      </c>
      <c r="B29" s="1" t="s">
        <v>11</v>
      </c>
      <c r="C29" t="str">
        <f t="shared" ref="C29:D29" si="9">A30</f>
        <v>ishwetasingh</v>
      </c>
      <c r="D29" t="str">
        <f t="shared" si="9"/>
        <v>44</v>
      </c>
      <c r="F29" s="1" t="s">
        <v>53</v>
      </c>
      <c r="G29" s="1">
        <f ca="1">RAND()*0.49</f>
        <v>0.1957005321526063</v>
      </c>
      <c r="H29" t="s">
        <v>39</v>
      </c>
      <c r="I29" t="s">
        <v>29</v>
      </c>
      <c r="J29">
        <f t="shared" ca="1" si="0"/>
        <v>3.5524936919416154E-3</v>
      </c>
      <c r="K29">
        <v>3.8339852672541527E-3</v>
      </c>
    </row>
    <row r="30" spans="1:11" x14ac:dyDescent="0.15">
      <c r="A30" s="1" t="s">
        <v>12</v>
      </c>
      <c r="B30" s="1" t="s">
        <v>50</v>
      </c>
      <c r="F30" s="1" t="s">
        <v>53</v>
      </c>
      <c r="G30" s="1">
        <f ca="1">RAND()*0.49</f>
        <v>0.24187232745980625</v>
      </c>
      <c r="H30" t="s">
        <v>27</v>
      </c>
      <c r="I30" t="s">
        <v>29</v>
      </c>
      <c r="J30">
        <f t="shared" ca="1" si="0"/>
        <v>4.2969976423562067E-3</v>
      </c>
      <c r="K30">
        <v>4.721296936656268E-3</v>
      </c>
    </row>
    <row r="31" spans="1:11" x14ac:dyDescent="0.15">
      <c r="A31" s="1" t="s">
        <v>8</v>
      </c>
      <c r="B31" s="1" t="s">
        <v>9</v>
      </c>
      <c r="C31" t="str">
        <f t="shared" ref="C31:D31" si="10">A32</f>
        <v>dengc</v>
      </c>
      <c r="D31" t="str">
        <f t="shared" si="10"/>
        <v>4</v>
      </c>
      <c r="F31" t="s">
        <v>53</v>
      </c>
      <c r="G31" s="1">
        <f ca="1">RAND()*0.49</f>
        <v>0.4824514728763899</v>
      </c>
      <c r="H31" s="1" t="s">
        <v>6</v>
      </c>
      <c r="I31" s="1" t="s">
        <v>29</v>
      </c>
      <c r="J31">
        <f t="shared" ca="1" si="0"/>
        <v>7.7138253329607689E-3</v>
      </c>
      <c r="K31">
        <v>2.8454726415649474E-3</v>
      </c>
    </row>
    <row r="32" spans="1:11" x14ac:dyDescent="0.15">
      <c r="A32" s="1" t="s">
        <v>40</v>
      </c>
      <c r="B32" s="1" t="s">
        <v>30</v>
      </c>
      <c r="F32" t="s">
        <v>53</v>
      </c>
      <c r="G32" s="1">
        <f ca="1">RAND()*0.49</f>
        <v>0.2903676937497352</v>
      </c>
      <c r="H32" s="1" t="s">
        <v>18</v>
      </c>
      <c r="I32" s="1" t="s">
        <v>29</v>
      </c>
      <c r="J32">
        <f t="shared" ca="1" si="0"/>
        <v>5.04552412843057E-3</v>
      </c>
      <c r="K32">
        <v>4.834412874988832E-3</v>
      </c>
    </row>
    <row r="33" spans="1:11" x14ac:dyDescent="0.15">
      <c r="A33" s="1" t="s">
        <v>6</v>
      </c>
      <c r="B33" s="1" t="s">
        <v>14</v>
      </c>
      <c r="C33" t="str">
        <f t="shared" ref="C33:D33" si="11">A34</f>
        <v>taycurt17</v>
      </c>
      <c r="D33" t="str">
        <f t="shared" si="11"/>
        <v>21</v>
      </c>
      <c r="F33" s="1" t="s">
        <v>53</v>
      </c>
      <c r="G33" s="1">
        <f ca="1">RAND()*0.49</f>
        <v>0.38100191913128845</v>
      </c>
      <c r="H33" t="s">
        <v>16</v>
      </c>
      <c r="I33" t="s">
        <v>25</v>
      </c>
      <c r="J33">
        <f t="shared" ca="1" si="0"/>
        <v>6.71593469936815E-3</v>
      </c>
      <c r="K33">
        <v>6.7041657456507484E-3</v>
      </c>
    </row>
    <row r="34" spans="1:11" x14ac:dyDescent="0.15">
      <c r="A34" s="1" t="s">
        <v>4</v>
      </c>
      <c r="B34" s="1" t="s">
        <v>17</v>
      </c>
      <c r="F34" s="1" t="s">
        <v>53</v>
      </c>
      <c r="G34" s="1">
        <f ca="1">RAND()*0.49</f>
        <v>0.44729675493346194</v>
      </c>
      <c r="H34" t="s">
        <v>54</v>
      </c>
      <c r="I34" t="s">
        <v>25</v>
      </c>
      <c r="J34">
        <f t="shared" ca="1" si="0"/>
        <v>7.7250333372910745E-3</v>
      </c>
      <c r="K34">
        <v>7.5251684091515413E-3</v>
      </c>
    </row>
    <row r="35" spans="1:11" x14ac:dyDescent="0.15">
      <c r="A35" s="1" t="s">
        <v>39</v>
      </c>
      <c r="B35" s="1" t="s">
        <v>51</v>
      </c>
      <c r="C35" t="str">
        <f t="shared" ref="C35:D35" si="12">A36</f>
        <v>wluan</v>
      </c>
      <c r="D35" t="str">
        <f t="shared" si="12"/>
        <v>18</v>
      </c>
      <c r="F35" s="1" t="s">
        <v>53</v>
      </c>
      <c r="G35" s="1">
        <f ca="1">RAND()*0.49</f>
        <v>0.33431475336030803</v>
      </c>
      <c r="H35" t="s">
        <v>20</v>
      </c>
      <c r="I35" t="s">
        <v>23</v>
      </c>
      <c r="J35">
        <f t="shared" ca="1" si="0"/>
        <v>6.2282145823705018E-3</v>
      </c>
      <c r="K35">
        <v>6.2118050666133684E-3</v>
      </c>
    </row>
    <row r="36" spans="1:11" x14ac:dyDescent="0.15">
      <c r="A36" s="1" t="s">
        <v>16</v>
      </c>
      <c r="B36" s="1" t="s">
        <v>52</v>
      </c>
      <c r="F36" s="1" t="s">
        <v>53</v>
      </c>
      <c r="G36" s="1">
        <f ca="1">RAND()*0.49</f>
        <v>0.29339926315408965</v>
      </c>
      <c r="H36" t="s">
        <v>33</v>
      </c>
      <c r="I36" t="s">
        <v>23</v>
      </c>
      <c r="J36">
        <f t="shared" ca="1" si="0"/>
        <v>5.5121856004996519E-3</v>
      </c>
      <c r="K36">
        <v>1.9693592077372202E-3</v>
      </c>
    </row>
    <row r="37" spans="1:11" x14ac:dyDescent="0.15">
      <c r="A37" s="1" t="s">
        <v>18</v>
      </c>
      <c r="B37" s="1" t="s">
        <v>14</v>
      </c>
      <c r="C37" t="str">
        <f t="shared" ref="C37:D37" si="13">A38</f>
        <v>meetalivaidya</v>
      </c>
      <c r="D37" t="str">
        <f t="shared" si="13"/>
        <v>11</v>
      </c>
      <c r="F37" t="s">
        <v>39</v>
      </c>
      <c r="G37" t="s">
        <v>34</v>
      </c>
      <c r="H37" s="1" t="s">
        <v>8</v>
      </c>
      <c r="I37" s="1">
        <f ca="1">RAND()*0.49</f>
        <v>0.34473313359811142</v>
      </c>
      <c r="J37">
        <f t="shared" ca="1" si="0"/>
        <v>5.1010068681545387E-3</v>
      </c>
      <c r="K37">
        <v>3.9799892758207271E-3</v>
      </c>
    </row>
    <row r="38" spans="1:11" x14ac:dyDescent="0.15">
      <c r="A38" s="1" t="s">
        <v>20</v>
      </c>
      <c r="B38" s="1" t="s">
        <v>28</v>
      </c>
      <c r="F38" t="s">
        <v>39</v>
      </c>
      <c r="G38" t="s">
        <v>34</v>
      </c>
      <c r="H38" s="1" t="s">
        <v>1</v>
      </c>
      <c r="I38" s="1">
        <f ca="1">RAND()*0.49</f>
        <v>0.387895679217444</v>
      </c>
      <c r="J38">
        <f t="shared" ca="1" si="0"/>
        <v>5.5586240198577967E-3</v>
      </c>
      <c r="K38">
        <v>4.9975607327523534E-3</v>
      </c>
    </row>
    <row r="39" spans="1:11" x14ac:dyDescent="0.15">
      <c r="A39" s="1" t="s">
        <v>1</v>
      </c>
      <c r="B39" s="1" t="s">
        <v>29</v>
      </c>
      <c r="C39" t="str">
        <f t="shared" ref="C39:D39" si="14">A40</f>
        <v>dengc</v>
      </c>
      <c r="D39" t="str">
        <f t="shared" si="14"/>
        <v>3</v>
      </c>
      <c r="F39" t="s">
        <v>39</v>
      </c>
      <c r="G39" t="s">
        <v>34</v>
      </c>
      <c r="H39" s="1" t="s">
        <v>0</v>
      </c>
      <c r="I39" s="1">
        <f ca="1">RAND()*0.49</f>
        <v>0.34310795861644516</v>
      </c>
      <c r="J39">
        <f t="shared" ca="1" si="0"/>
        <v>5.0831933847313542E-3</v>
      </c>
      <c r="K39">
        <v>4.069765045332854E-4</v>
      </c>
    </row>
    <row r="40" spans="1:11" x14ac:dyDescent="0.15">
      <c r="A40" s="1" t="s">
        <v>40</v>
      </c>
      <c r="B40" s="1" t="s">
        <v>25</v>
      </c>
      <c r="F40" s="1" t="s">
        <v>39</v>
      </c>
      <c r="G40" s="1" t="s">
        <v>29</v>
      </c>
      <c r="H40" t="s">
        <v>2</v>
      </c>
      <c r="I40" s="1">
        <f ca="1">RAND()*0.49</f>
        <v>0.24187252685580807</v>
      </c>
      <c r="J40">
        <f t="shared" ca="1" si="0"/>
        <v>4.2970007889760247E-3</v>
      </c>
      <c r="K40">
        <v>1.2580829455232148E-3</v>
      </c>
    </row>
    <row r="41" spans="1:11" x14ac:dyDescent="0.15">
      <c r="A41" s="1" t="s">
        <v>6</v>
      </c>
      <c r="B41" s="1" t="s">
        <v>23</v>
      </c>
      <c r="C41" t="str">
        <f t="shared" ref="C41:D41" si="15">A42</f>
        <v>meetalivaidya</v>
      </c>
      <c r="D41" t="str">
        <f t="shared" si="15"/>
        <v>10</v>
      </c>
      <c r="F41" s="1" t="s">
        <v>39</v>
      </c>
      <c r="G41" s="1" t="s">
        <v>29</v>
      </c>
      <c r="H41" t="s">
        <v>40</v>
      </c>
      <c r="I41" s="1">
        <f ca="1">RAND()*0.49</f>
        <v>0.29715671186339421</v>
      </c>
      <c r="J41">
        <f t="shared" ca="1" si="0"/>
        <v>5.1477034320063656E-3</v>
      </c>
      <c r="K41">
        <v>7.5167622465056871E-3</v>
      </c>
    </row>
    <row r="42" spans="1:11" x14ac:dyDescent="0.15">
      <c r="A42" s="1" t="s">
        <v>20</v>
      </c>
      <c r="B42" s="1" t="s">
        <v>19</v>
      </c>
      <c r="F42" t="s">
        <v>39</v>
      </c>
      <c r="G42" t="s">
        <v>29</v>
      </c>
      <c r="H42" s="1" t="s">
        <v>53</v>
      </c>
      <c r="I42" s="1">
        <f ca="1">RAND()*0.49</f>
        <v>0.43594159633155977</v>
      </c>
      <c r="J42">
        <f t="shared" ca="1" si="0"/>
        <v>7.1076103626753354E-3</v>
      </c>
      <c r="K42">
        <v>7.2536567523838772E-3</v>
      </c>
    </row>
    <row r="43" spans="1:11" x14ac:dyDescent="0.15">
      <c r="A43" s="1" t="s">
        <v>13</v>
      </c>
      <c r="B43" s="1" t="s">
        <v>34</v>
      </c>
      <c r="C43" t="str">
        <f t="shared" ref="C43:D43" si="16">A44</f>
        <v>taycurt17</v>
      </c>
      <c r="D43" t="str">
        <f t="shared" si="16"/>
        <v>18</v>
      </c>
      <c r="F43" s="1" t="s">
        <v>39</v>
      </c>
      <c r="G43" s="1" t="s">
        <v>23</v>
      </c>
      <c r="H43" t="s">
        <v>13</v>
      </c>
      <c r="I43" s="1">
        <f ca="1">RAND()*0.49</f>
        <v>1.6270836719464044E-2</v>
      </c>
      <c r="J43">
        <f t="shared" ca="1" si="0"/>
        <v>3.2425603265749317E-4</v>
      </c>
      <c r="K43">
        <v>3.0364444944268147E-3</v>
      </c>
    </row>
    <row r="44" spans="1:11" x14ac:dyDescent="0.15">
      <c r="A44" s="1" t="s">
        <v>4</v>
      </c>
      <c r="B44" s="1" t="s">
        <v>52</v>
      </c>
      <c r="F44" s="1" t="s">
        <v>39</v>
      </c>
      <c r="G44" s="1" t="s">
        <v>34</v>
      </c>
      <c r="H44" t="s">
        <v>32</v>
      </c>
      <c r="I44" t="s">
        <v>34</v>
      </c>
      <c r="J44">
        <f t="shared" si="0"/>
        <v>9.9009900990099011E-3</v>
      </c>
      <c r="K44">
        <v>9.9009900990099011E-3</v>
      </c>
    </row>
    <row r="45" spans="1:11" x14ac:dyDescent="0.15">
      <c r="A45" s="1" t="s">
        <v>18</v>
      </c>
      <c r="B45" s="1" t="s">
        <v>14</v>
      </c>
      <c r="C45" t="str">
        <f t="shared" ref="C45:D45" si="17">A46</f>
        <v>pmittal115</v>
      </c>
      <c r="D45" t="str">
        <f t="shared" si="17"/>
        <v>1</v>
      </c>
      <c r="F45" s="1" t="s">
        <v>39</v>
      </c>
      <c r="G45" s="1" t="s">
        <v>28</v>
      </c>
      <c r="H45" t="s">
        <v>27</v>
      </c>
      <c r="I45" t="s">
        <v>28</v>
      </c>
      <c r="J45">
        <f t="shared" si="0"/>
        <v>9.90990990990991E-2</v>
      </c>
      <c r="K45">
        <v>9.90990990990991E-2</v>
      </c>
    </row>
    <row r="46" spans="1:11" x14ac:dyDescent="0.15">
      <c r="A46" s="1" t="s">
        <v>1</v>
      </c>
      <c r="B46" s="1" t="s">
        <v>34</v>
      </c>
      <c r="F46" s="1" t="s">
        <v>39</v>
      </c>
      <c r="G46" s="1" t="s">
        <v>9</v>
      </c>
      <c r="H46" t="s">
        <v>4</v>
      </c>
      <c r="I46" t="s">
        <v>28</v>
      </c>
      <c r="J46">
        <f t="shared" si="0"/>
        <v>9.0081892629663332E-2</v>
      </c>
      <c r="K46">
        <v>9.0081892629663332E-2</v>
      </c>
    </row>
    <row r="47" spans="1:11" x14ac:dyDescent="0.15">
      <c r="A47" s="1" t="s">
        <v>18</v>
      </c>
      <c r="B47" s="1" t="s">
        <v>23</v>
      </c>
      <c r="C47" t="str">
        <f t="shared" ref="C47:D47" si="18">A48</f>
        <v>huayifang</v>
      </c>
      <c r="D47" t="str">
        <f t="shared" si="18"/>
        <v>6</v>
      </c>
      <c r="F47" s="1" t="s">
        <v>39</v>
      </c>
      <c r="G47" s="1" t="s">
        <v>51</v>
      </c>
      <c r="H47" t="s">
        <v>16</v>
      </c>
      <c r="I47" t="s">
        <v>52</v>
      </c>
      <c r="J47">
        <f t="shared" si="0"/>
        <v>0.14486921529175051</v>
      </c>
      <c r="K47">
        <v>0.14486921529175051</v>
      </c>
    </row>
    <row r="48" spans="1:11" x14ac:dyDescent="0.15">
      <c r="A48" s="1" t="s">
        <v>8</v>
      </c>
      <c r="B48" s="1" t="s">
        <v>14</v>
      </c>
      <c r="F48" s="1" t="s">
        <v>39</v>
      </c>
      <c r="G48" s="1" t="s">
        <v>34</v>
      </c>
      <c r="H48" t="s">
        <v>54</v>
      </c>
      <c r="I48" t="s">
        <v>29</v>
      </c>
      <c r="J48">
        <f t="shared" si="0"/>
        <v>1.3157894736842105E-2</v>
      </c>
      <c r="K48">
        <v>1.3157894736842105E-2</v>
      </c>
    </row>
    <row r="49" spans="1:11" x14ac:dyDescent="0.15">
      <c r="A49" s="1" t="s">
        <v>20</v>
      </c>
      <c r="B49" s="1" t="s">
        <v>9</v>
      </c>
      <c r="C49" t="str">
        <f t="shared" ref="C49:D49" si="19">A50</f>
        <v>sauravn</v>
      </c>
      <c r="D49" t="str">
        <f t="shared" si="19"/>
        <v>1</v>
      </c>
      <c r="F49" s="1" t="s">
        <v>39</v>
      </c>
      <c r="G49" s="1" t="s">
        <v>23</v>
      </c>
      <c r="H49" t="s">
        <v>33</v>
      </c>
      <c r="I49" t="s">
        <v>24</v>
      </c>
      <c r="J49">
        <f t="shared" si="0"/>
        <v>7.5342465753424653E-2</v>
      </c>
      <c r="K49">
        <v>7.5342465753424653E-2</v>
      </c>
    </row>
    <row r="50" spans="1:11" x14ac:dyDescent="0.15">
      <c r="A50" s="1" t="s">
        <v>13</v>
      </c>
      <c r="B50" s="1" t="s">
        <v>34</v>
      </c>
      <c r="F50" t="s">
        <v>39</v>
      </c>
      <c r="G50" t="s">
        <v>19</v>
      </c>
      <c r="H50" s="1" t="s">
        <v>6</v>
      </c>
      <c r="I50" s="1" t="s">
        <v>30</v>
      </c>
      <c r="J50">
        <f t="shared" si="0"/>
        <v>5.4054054054054057E-2</v>
      </c>
      <c r="K50">
        <v>5.4054054054054057E-2</v>
      </c>
    </row>
    <row r="51" spans="1:11" x14ac:dyDescent="0.15">
      <c r="A51" s="1" t="s">
        <v>8</v>
      </c>
      <c r="B51" s="1" t="s">
        <v>14</v>
      </c>
      <c r="C51" t="str">
        <f t="shared" ref="C51:D51" si="20">A52</f>
        <v>meetalivaidya</v>
      </c>
      <c r="D51" t="str">
        <f t="shared" si="20"/>
        <v>9</v>
      </c>
      <c r="F51" s="1" t="s">
        <v>54</v>
      </c>
      <c r="G51" s="1" t="s">
        <v>29</v>
      </c>
      <c r="H51" t="s">
        <v>13</v>
      </c>
      <c r="I51" s="1">
        <f ca="1">RAND()*0.49</f>
        <v>0.29896568408573371</v>
      </c>
      <c r="J51">
        <f t="shared" ca="1" si="0"/>
        <v>5.1748243350861565E-3</v>
      </c>
      <c r="K51">
        <v>5.2194456439004265E-3</v>
      </c>
    </row>
    <row r="52" spans="1:11" x14ac:dyDescent="0.15">
      <c r="A52" s="1" t="s">
        <v>20</v>
      </c>
      <c r="B52" s="1" t="s">
        <v>9</v>
      </c>
      <c r="F52" s="1" t="s">
        <v>54</v>
      </c>
      <c r="G52" s="1" t="s">
        <v>29</v>
      </c>
      <c r="H52" t="s">
        <v>40</v>
      </c>
      <c r="I52" s="1">
        <f ca="1">RAND()*0.49</f>
        <v>0.343099613212135</v>
      </c>
      <c r="J52">
        <f t="shared" ca="1" si="0"/>
        <v>5.8230851649830563E-3</v>
      </c>
      <c r="K52">
        <v>4.7457505543783566E-3</v>
      </c>
    </row>
    <row r="53" spans="1:11" x14ac:dyDescent="0.15">
      <c r="A53" s="1" t="s">
        <v>2</v>
      </c>
      <c r="B53" s="1" t="s">
        <v>30</v>
      </c>
      <c r="C53" t="str">
        <f t="shared" ref="C53:D53" si="21">A54</f>
        <v>sauravn</v>
      </c>
      <c r="D53" t="str">
        <f t="shared" si="21"/>
        <v>1</v>
      </c>
      <c r="F53" t="s">
        <v>54</v>
      </c>
      <c r="G53" t="s">
        <v>29</v>
      </c>
      <c r="H53" s="1" t="s">
        <v>18</v>
      </c>
      <c r="I53" s="1">
        <f ca="1">RAND()*0.49</f>
        <v>0.26632867578887887</v>
      </c>
      <c r="J53">
        <f t="shared" ca="1" si="0"/>
        <v>4.6786262959092918E-3</v>
      </c>
      <c r="K53">
        <v>2.7018453552363933E-3</v>
      </c>
    </row>
    <row r="54" spans="1:11" x14ac:dyDescent="0.15">
      <c r="A54" s="1" t="s">
        <v>13</v>
      </c>
      <c r="B54" s="1" t="s">
        <v>34</v>
      </c>
      <c r="F54" t="s">
        <v>54</v>
      </c>
      <c r="G54" t="s">
        <v>29</v>
      </c>
      <c r="H54" s="1" t="s">
        <v>1</v>
      </c>
      <c r="I54" s="1">
        <f ca="1">RAND()*0.49</f>
        <v>0.44380939964010996</v>
      </c>
      <c r="J54">
        <f t="shared" ca="1" si="0"/>
        <v>7.2118344383584887E-3</v>
      </c>
      <c r="K54">
        <v>4.5423181008326608E-3</v>
      </c>
    </row>
    <row r="55" spans="1:11" x14ac:dyDescent="0.15">
      <c r="A55" s="1" t="s">
        <v>40</v>
      </c>
      <c r="B55" s="1" t="s">
        <v>25</v>
      </c>
      <c r="C55" t="str">
        <f t="shared" ref="C55:D55" si="22">A56</f>
        <v>sauravn</v>
      </c>
      <c r="D55" t="str">
        <f t="shared" si="22"/>
        <v>1</v>
      </c>
      <c r="F55" t="s">
        <v>54</v>
      </c>
      <c r="G55" t="s">
        <v>25</v>
      </c>
      <c r="H55" s="1" t="s">
        <v>53</v>
      </c>
      <c r="I55" s="1">
        <f ca="1">RAND()*0.49</f>
        <v>0.11594168365612414</v>
      </c>
      <c r="J55">
        <f t="shared" ca="1" si="0"/>
        <v>2.2275785529941375E-3</v>
      </c>
      <c r="K55">
        <v>3.1463340030487919E-3</v>
      </c>
    </row>
    <row r="56" spans="1:11" x14ac:dyDescent="0.15">
      <c r="A56" s="1" t="s">
        <v>13</v>
      </c>
      <c r="B56" s="1" t="s">
        <v>34</v>
      </c>
      <c r="F56" s="1" t="s">
        <v>54</v>
      </c>
      <c r="G56" s="1" t="s">
        <v>30</v>
      </c>
      <c r="H56" t="s">
        <v>2</v>
      </c>
      <c r="I56" s="1">
        <f ca="1">RAND()*0.49</f>
        <v>0.29961726222777141</v>
      </c>
      <c r="J56">
        <f t="shared" ca="1" si="0"/>
        <v>5.5438650722743742E-3</v>
      </c>
      <c r="K56">
        <v>2.8100109707412677E-3</v>
      </c>
    </row>
    <row r="57" spans="1:11" x14ac:dyDescent="0.15">
      <c r="A57" s="1" t="s">
        <v>53</v>
      </c>
      <c r="B57" s="1" t="s">
        <v>34</v>
      </c>
      <c r="C57" t="str">
        <f t="shared" ref="C57:D57" si="23">A58</f>
        <v>sauravn</v>
      </c>
      <c r="D57" t="str">
        <f t="shared" si="23"/>
        <v>1</v>
      </c>
      <c r="F57" t="s">
        <v>54</v>
      </c>
      <c r="G57" t="s">
        <v>3</v>
      </c>
      <c r="H57" s="1" t="s">
        <v>0</v>
      </c>
      <c r="I57" s="1">
        <f ca="1">RAND()*0.49</f>
        <v>0.23247075059014205</v>
      </c>
      <c r="J57">
        <f t="shared" ca="1" si="0"/>
        <v>4.4798114891047066E-3</v>
      </c>
      <c r="K57">
        <v>1.1764875625117515E-3</v>
      </c>
    </row>
    <row r="58" spans="1:11" x14ac:dyDescent="0.15">
      <c r="A58" s="1" t="s">
        <v>13</v>
      </c>
      <c r="B58" s="1" t="s">
        <v>34</v>
      </c>
      <c r="F58" t="s">
        <v>54</v>
      </c>
      <c r="G58" t="s">
        <v>29</v>
      </c>
      <c r="H58" s="1" t="s">
        <v>39</v>
      </c>
      <c r="I58" s="1" t="s">
        <v>34</v>
      </c>
      <c r="J58">
        <f t="shared" si="0"/>
        <v>1.3157894736842105E-2</v>
      </c>
      <c r="K58">
        <v>1.3157894736842105E-2</v>
      </c>
    </row>
    <row r="59" spans="1:11" x14ac:dyDescent="0.15">
      <c r="A59" s="1" t="s">
        <v>39</v>
      </c>
      <c r="B59" s="1" t="s">
        <v>28</v>
      </c>
      <c r="C59" t="str">
        <f t="shared" ref="C59:D59" si="24">A60</f>
        <v>tanmayee123</v>
      </c>
      <c r="D59" t="str">
        <f t="shared" si="24"/>
        <v>11</v>
      </c>
      <c r="F59" s="1" t="s">
        <v>54</v>
      </c>
      <c r="G59" s="1" t="s">
        <v>30</v>
      </c>
      <c r="H59" t="s">
        <v>20</v>
      </c>
      <c r="I59" t="s">
        <v>34</v>
      </c>
      <c r="J59">
        <f t="shared" si="0"/>
        <v>1.5748031496062992E-2</v>
      </c>
      <c r="K59">
        <v>1.5748031496062992E-2</v>
      </c>
    </row>
    <row r="60" spans="1:11" x14ac:dyDescent="0.15">
      <c r="A60" s="1" t="s">
        <v>27</v>
      </c>
      <c r="B60" s="1" t="s">
        <v>28</v>
      </c>
      <c r="F60" t="s">
        <v>54</v>
      </c>
      <c r="G60" t="s">
        <v>30</v>
      </c>
      <c r="H60" s="1" t="s">
        <v>6</v>
      </c>
      <c r="I60" s="1" t="s">
        <v>34</v>
      </c>
      <c r="J60">
        <f t="shared" si="0"/>
        <v>1.5748031496062992E-2</v>
      </c>
      <c r="K60">
        <v>1.5748031496062992E-2</v>
      </c>
    </row>
    <row r="61" spans="1:11" x14ac:dyDescent="0.15">
      <c r="A61" s="1" t="s">
        <v>6</v>
      </c>
      <c r="B61" s="1" t="s">
        <v>30</v>
      </c>
      <c r="C61" t="str">
        <f t="shared" ref="C61:D61" si="25">A62</f>
        <v>aterriqu</v>
      </c>
      <c r="D61" t="str">
        <f t="shared" si="25"/>
        <v>10</v>
      </c>
      <c r="F61" t="s">
        <v>54</v>
      </c>
      <c r="G61" t="s">
        <v>14</v>
      </c>
      <c r="H61" s="1" t="s">
        <v>8</v>
      </c>
      <c r="I61" s="1" t="s">
        <v>34</v>
      </c>
      <c r="J61">
        <f t="shared" si="0"/>
        <v>1.6853932584269662E-2</v>
      </c>
      <c r="K61">
        <v>1.6853932584269662E-2</v>
      </c>
    </row>
    <row r="62" spans="1:11" x14ac:dyDescent="0.15">
      <c r="A62" s="1" t="s">
        <v>39</v>
      </c>
      <c r="B62" s="1" t="s">
        <v>19</v>
      </c>
      <c r="F62" s="1" t="s">
        <v>54</v>
      </c>
      <c r="G62" s="1" t="s">
        <v>29</v>
      </c>
      <c r="H62" t="s">
        <v>15</v>
      </c>
      <c r="I62" t="s">
        <v>25</v>
      </c>
      <c r="J62">
        <f t="shared" si="0"/>
        <v>2.34375E-2</v>
      </c>
      <c r="K62">
        <v>2.34375E-2</v>
      </c>
    </row>
    <row r="63" spans="1:11" x14ac:dyDescent="0.15">
      <c r="A63" s="1" t="s">
        <v>39</v>
      </c>
      <c r="B63" s="1" t="s">
        <v>9</v>
      </c>
      <c r="C63" t="str">
        <f t="shared" ref="C63:D63" si="26">A64</f>
        <v>taycurt17</v>
      </c>
      <c r="D63" t="str">
        <f t="shared" si="26"/>
        <v>11</v>
      </c>
      <c r="F63" t="s">
        <v>54</v>
      </c>
      <c r="G63" t="s">
        <v>29</v>
      </c>
      <c r="H63" s="1" t="s">
        <v>38</v>
      </c>
      <c r="I63" s="1" t="s">
        <v>25</v>
      </c>
      <c r="J63">
        <f t="shared" si="0"/>
        <v>2.34375E-2</v>
      </c>
      <c r="K63">
        <v>2.34375E-2</v>
      </c>
    </row>
    <row r="64" spans="1:11" x14ac:dyDescent="0.15">
      <c r="A64" s="1" t="s">
        <v>4</v>
      </c>
      <c r="B64" s="1" t="s">
        <v>28</v>
      </c>
      <c r="F64" s="1" t="s">
        <v>54</v>
      </c>
      <c r="G64" s="1" t="s">
        <v>30</v>
      </c>
      <c r="H64" t="s">
        <v>4</v>
      </c>
      <c r="I64" t="s">
        <v>25</v>
      </c>
      <c r="J64">
        <f t="shared" si="0"/>
        <v>3.3149171270718231E-2</v>
      </c>
      <c r="K64">
        <v>3.3149171270718231E-2</v>
      </c>
    </row>
    <row r="65" spans="1:11" x14ac:dyDescent="0.15">
      <c r="A65" s="1" t="s">
        <v>40</v>
      </c>
      <c r="B65" s="1" t="s">
        <v>29</v>
      </c>
      <c r="C65" t="str">
        <f t="shared" ref="C65:D65" si="27">A66</f>
        <v>pjt90</v>
      </c>
      <c r="D65" t="str">
        <f t="shared" si="27"/>
        <v>10</v>
      </c>
      <c r="F65" s="1" t="s">
        <v>54</v>
      </c>
      <c r="G65" s="1" t="s">
        <v>30</v>
      </c>
      <c r="H65" t="s">
        <v>32</v>
      </c>
      <c r="I65" t="s">
        <v>25</v>
      </c>
      <c r="J65">
        <f t="shared" si="0"/>
        <v>3.3149171270718231E-2</v>
      </c>
      <c r="K65">
        <v>3.3149171270718231E-2</v>
      </c>
    </row>
    <row r="66" spans="1:11" x14ac:dyDescent="0.15">
      <c r="A66" s="1" t="s">
        <v>32</v>
      </c>
      <c r="B66" s="1" t="s">
        <v>19</v>
      </c>
      <c r="F66" s="1" t="s">
        <v>54</v>
      </c>
      <c r="G66" s="1" t="s">
        <v>29</v>
      </c>
      <c r="H66" t="s">
        <v>33</v>
      </c>
      <c r="I66" t="s">
        <v>23</v>
      </c>
      <c r="J66">
        <f t="shared" si="0"/>
        <v>2.7777777777777776E-2</v>
      </c>
      <c r="K66">
        <v>2.7777777777777776E-2</v>
      </c>
    </row>
    <row r="67" spans="1:11" x14ac:dyDescent="0.15">
      <c r="A67" s="1" t="s">
        <v>6</v>
      </c>
      <c r="B67" s="1" t="s">
        <v>25</v>
      </c>
      <c r="C67" t="str">
        <f t="shared" ref="C67:D67" si="28">A68</f>
        <v>pjt90</v>
      </c>
      <c r="D67" t="str">
        <f t="shared" si="28"/>
        <v>10</v>
      </c>
      <c r="F67" s="1" t="s">
        <v>38</v>
      </c>
      <c r="G67" s="1" t="s">
        <v>25</v>
      </c>
      <c r="H67" t="s">
        <v>20</v>
      </c>
      <c r="I67" s="1">
        <f ca="1">RAND()*0.49</f>
        <v>0.30737577633298352</v>
      </c>
      <c r="J67">
        <f t="shared" ref="J67:J130" ca="1" si="29">(2*G67*I67)/(100*G67+100*I67+2*G67*I67)</f>
        <v>5.5452657930592725E-3</v>
      </c>
      <c r="K67">
        <v>1.0132963354370632E-3</v>
      </c>
    </row>
    <row r="68" spans="1:11" x14ac:dyDescent="0.15">
      <c r="A68" s="1" t="s">
        <v>32</v>
      </c>
      <c r="B68" s="1" t="s">
        <v>19</v>
      </c>
      <c r="F68" t="s">
        <v>38</v>
      </c>
      <c r="G68" t="s">
        <v>25</v>
      </c>
      <c r="H68" s="1" t="s">
        <v>8</v>
      </c>
      <c r="I68" s="1">
        <f ca="1">RAND()*0.49</f>
        <v>0.38508166805907773</v>
      </c>
      <c r="J68">
        <f t="shared" ca="1" si="29"/>
        <v>6.7792357083715235E-3</v>
      </c>
      <c r="K68">
        <v>6.2707852651715792E-3</v>
      </c>
    </row>
    <row r="69" spans="1:11" x14ac:dyDescent="0.15">
      <c r="A69" s="1" t="s">
        <v>20</v>
      </c>
      <c r="B69" s="1" t="s">
        <v>14</v>
      </c>
      <c r="C69" t="str">
        <f t="shared" ref="C69:D69" si="30">A70</f>
        <v>patrickherrod</v>
      </c>
      <c r="D69" t="str">
        <f t="shared" si="30"/>
        <v>2</v>
      </c>
      <c r="F69" s="1" t="s">
        <v>38</v>
      </c>
      <c r="G69" s="1" t="s">
        <v>30</v>
      </c>
      <c r="H69" t="s">
        <v>13</v>
      </c>
      <c r="I69" s="1">
        <f ca="1">RAND()*0.49</f>
        <v>0.29823981324306259</v>
      </c>
      <c r="J69">
        <f t="shared" ca="1" si="29"/>
        <v>5.5202773163723542E-3</v>
      </c>
      <c r="K69">
        <v>7.5768476563888403E-3</v>
      </c>
    </row>
    <row r="70" spans="1:11" x14ac:dyDescent="0.15">
      <c r="A70" s="1" t="s">
        <v>2</v>
      </c>
      <c r="B70" s="1" t="s">
        <v>29</v>
      </c>
      <c r="F70" s="1" t="s">
        <v>38</v>
      </c>
      <c r="G70" s="1" t="s">
        <v>30</v>
      </c>
      <c r="H70" t="s">
        <v>40</v>
      </c>
      <c r="I70" s="1">
        <f ca="1">RAND()*0.49</f>
        <v>0.403198898120536</v>
      </c>
      <c r="J70">
        <f t="shared" ca="1" si="29"/>
        <v>7.2722895918445277E-3</v>
      </c>
      <c r="K70">
        <v>6.1468186310844755E-3</v>
      </c>
    </row>
    <row r="71" spans="1:11" x14ac:dyDescent="0.15">
      <c r="A71" s="1" t="s">
        <v>27</v>
      </c>
      <c r="B71" s="1" t="s">
        <v>9</v>
      </c>
      <c r="C71" t="str">
        <f t="shared" ref="C71:D71" si="31">A72</f>
        <v>taycurt17</v>
      </c>
      <c r="D71" t="str">
        <f t="shared" si="31"/>
        <v>11</v>
      </c>
      <c r="F71" s="1" t="s">
        <v>38</v>
      </c>
      <c r="G71" s="1" t="s">
        <v>30</v>
      </c>
      <c r="H71" t="s">
        <v>2</v>
      </c>
      <c r="I71" s="1">
        <f ca="1">RAND()*0.49</f>
        <v>0.37483595425179789</v>
      </c>
      <c r="J71">
        <f t="shared" ca="1" si="29"/>
        <v>6.8077372220017411E-3</v>
      </c>
      <c r="K71">
        <v>1.5289112998366757E-4</v>
      </c>
    </row>
    <row r="72" spans="1:11" x14ac:dyDescent="0.15">
      <c r="A72" s="1" t="s">
        <v>4</v>
      </c>
      <c r="B72" s="1" t="s">
        <v>28</v>
      </c>
      <c r="F72" t="s">
        <v>38</v>
      </c>
      <c r="G72" t="s">
        <v>23</v>
      </c>
      <c r="H72" s="1" t="s">
        <v>6</v>
      </c>
      <c r="I72" s="1">
        <f ca="1">RAND()*0.49</f>
        <v>0.4039803601192094</v>
      </c>
      <c r="J72">
        <f t="shared" ca="1" si="29"/>
        <v>7.4201374468439753E-3</v>
      </c>
      <c r="K72">
        <v>8.7448613748228304E-3</v>
      </c>
    </row>
    <row r="73" spans="1:11" x14ac:dyDescent="0.15">
      <c r="A73" s="1" t="s">
        <v>31</v>
      </c>
      <c r="B73" s="1" t="s">
        <v>28</v>
      </c>
      <c r="C73" t="str">
        <f t="shared" ref="C73:D73" si="32">A74</f>
        <v>sauravn</v>
      </c>
      <c r="D73" t="str">
        <f t="shared" si="32"/>
        <v>1</v>
      </c>
      <c r="F73" t="s">
        <v>38</v>
      </c>
      <c r="G73" t="s">
        <v>25</v>
      </c>
      <c r="H73" s="1" t="s">
        <v>31</v>
      </c>
      <c r="I73" s="1" t="s">
        <v>34</v>
      </c>
      <c r="J73">
        <f t="shared" si="29"/>
        <v>1.4778325123152709E-2</v>
      </c>
      <c r="K73">
        <v>1.4778325123152709E-2</v>
      </c>
    </row>
    <row r="74" spans="1:11" x14ac:dyDescent="0.15">
      <c r="A74" s="1" t="s">
        <v>13</v>
      </c>
      <c r="B74" s="1" t="s">
        <v>34</v>
      </c>
      <c r="F74" s="1" t="s">
        <v>38</v>
      </c>
      <c r="G74" s="1" t="s">
        <v>25</v>
      </c>
      <c r="H74" t="s">
        <v>54</v>
      </c>
      <c r="I74" t="s">
        <v>29</v>
      </c>
      <c r="J74">
        <f t="shared" si="29"/>
        <v>2.34375E-2</v>
      </c>
      <c r="K74">
        <v>2.34375E-2</v>
      </c>
    </row>
    <row r="75" spans="1:11" x14ac:dyDescent="0.15">
      <c r="A75" s="1" t="s">
        <v>18</v>
      </c>
      <c r="B75" s="1" t="s">
        <v>25</v>
      </c>
      <c r="C75" t="str">
        <f t="shared" ref="C75:D75" si="33">A76</f>
        <v>prachitamane</v>
      </c>
      <c r="D75" t="str">
        <f t="shared" si="33"/>
        <v>11</v>
      </c>
      <c r="F75" s="1" t="s">
        <v>38</v>
      </c>
      <c r="G75" s="1" t="s">
        <v>30</v>
      </c>
      <c r="H75" t="s">
        <v>4</v>
      </c>
      <c r="I75" t="s">
        <v>29</v>
      </c>
      <c r="J75">
        <f t="shared" si="29"/>
        <v>2.5974025974025976E-2</v>
      </c>
      <c r="K75">
        <v>2.5974025974025976E-2</v>
      </c>
    </row>
    <row r="76" spans="1:11" x14ac:dyDescent="0.15">
      <c r="A76" s="1" t="s">
        <v>31</v>
      </c>
      <c r="B76" s="1" t="s">
        <v>28</v>
      </c>
      <c r="F76" s="1" t="s">
        <v>38</v>
      </c>
      <c r="G76" s="1" t="s">
        <v>23</v>
      </c>
      <c r="H76" t="s">
        <v>16</v>
      </c>
      <c r="I76" t="s">
        <v>29</v>
      </c>
      <c r="J76">
        <f t="shared" si="29"/>
        <v>2.7777777777777776E-2</v>
      </c>
      <c r="K76">
        <v>2.7777777777777776E-2</v>
      </c>
    </row>
    <row r="77" spans="1:11" x14ac:dyDescent="0.15">
      <c r="A77" s="1" t="s">
        <v>18</v>
      </c>
      <c r="B77" s="1" t="s">
        <v>25</v>
      </c>
      <c r="C77" t="str">
        <f t="shared" ref="C77:D77" si="34">A78</f>
        <v>patrickherrod</v>
      </c>
      <c r="D77" t="str">
        <f t="shared" si="34"/>
        <v>2</v>
      </c>
      <c r="F77" s="1" t="s">
        <v>33</v>
      </c>
      <c r="G77" s="1" t="s">
        <v>28</v>
      </c>
      <c r="H77" t="s">
        <v>2</v>
      </c>
      <c r="I77" s="1">
        <f ca="1">RAND()*0.49</f>
        <v>0.26473602774885963</v>
      </c>
      <c r="J77">
        <f t="shared" ca="1" si="29"/>
        <v>5.1436933236214009E-3</v>
      </c>
      <c r="K77">
        <v>2.0937177855460216E-4</v>
      </c>
    </row>
    <row r="78" spans="1:11" x14ac:dyDescent="0.15">
      <c r="A78" s="1" t="s">
        <v>2</v>
      </c>
      <c r="B78" s="1" t="s">
        <v>29</v>
      </c>
      <c r="F78" s="1" t="s">
        <v>33</v>
      </c>
      <c r="G78" s="1" t="s">
        <v>28</v>
      </c>
      <c r="H78" t="s">
        <v>13</v>
      </c>
      <c r="I78" s="1">
        <f ca="1">RAND()*0.49</f>
        <v>0.32444482994855395</v>
      </c>
      <c r="J78">
        <f t="shared" ca="1" si="29"/>
        <v>6.2635111579460584E-3</v>
      </c>
      <c r="K78">
        <v>8.3962761039677088E-3</v>
      </c>
    </row>
    <row r="79" spans="1:11" x14ac:dyDescent="0.15">
      <c r="A79" s="1" t="s">
        <v>53</v>
      </c>
      <c r="B79" s="1" t="s">
        <v>37</v>
      </c>
      <c r="C79" t="str">
        <f t="shared" ref="C79:D79" si="35">A80</f>
        <v>taycurt17</v>
      </c>
      <c r="D79" t="str">
        <f t="shared" si="35"/>
        <v>10</v>
      </c>
      <c r="F79" t="s">
        <v>33</v>
      </c>
      <c r="G79" t="s">
        <v>26</v>
      </c>
      <c r="H79" s="1" t="s">
        <v>0</v>
      </c>
      <c r="I79" s="1">
        <f ca="1">RAND()*0.49</f>
        <v>6.4363936895530841E-2</v>
      </c>
      <c r="J79">
        <f t="shared" ca="1" si="29"/>
        <v>1.2797478024319494E-3</v>
      </c>
      <c r="K79">
        <v>2.8362697207860443E-3</v>
      </c>
    </row>
    <row r="80" spans="1:11" x14ac:dyDescent="0.15">
      <c r="A80" s="1" t="s">
        <v>4</v>
      </c>
      <c r="B80" s="1" t="s">
        <v>19</v>
      </c>
      <c r="F80" s="1" t="s">
        <v>33</v>
      </c>
      <c r="G80" s="1" t="s">
        <v>23</v>
      </c>
      <c r="H80" t="s">
        <v>40</v>
      </c>
      <c r="I80" s="1">
        <f ca="1">RAND()*0.49</f>
        <v>0.14421111219626737</v>
      </c>
      <c r="J80">
        <f t="shared" ca="1" si="29"/>
        <v>2.7955300155275472E-3</v>
      </c>
      <c r="K80">
        <v>1.1214091244522398E-3</v>
      </c>
    </row>
    <row r="81" spans="1:11" x14ac:dyDescent="0.15">
      <c r="A81" s="1" t="s">
        <v>53</v>
      </c>
      <c r="B81" s="1" t="s">
        <v>37</v>
      </c>
      <c r="C81" t="str">
        <f t="shared" ref="C81:D81" si="36">A82</f>
        <v>meetalivaidya</v>
      </c>
      <c r="D81" t="str">
        <f t="shared" si="36"/>
        <v>5</v>
      </c>
      <c r="F81" t="s">
        <v>33</v>
      </c>
      <c r="G81" t="s">
        <v>23</v>
      </c>
      <c r="H81" s="1" t="s">
        <v>53</v>
      </c>
      <c r="I81" s="1">
        <f ca="1">RAND()*0.49</f>
        <v>0.12719978278670774</v>
      </c>
      <c r="J81">
        <f t="shared" ca="1" si="29"/>
        <v>2.474742577700131E-3</v>
      </c>
      <c r="K81">
        <v>7.4609198764277011E-3</v>
      </c>
    </row>
    <row r="82" spans="1:11" x14ac:dyDescent="0.15">
      <c r="A82" s="1" t="s">
        <v>20</v>
      </c>
      <c r="B82" s="1" t="s">
        <v>23</v>
      </c>
      <c r="F82" t="s">
        <v>33</v>
      </c>
      <c r="G82" t="s">
        <v>3</v>
      </c>
      <c r="H82" s="1" t="s">
        <v>1</v>
      </c>
      <c r="I82" s="1">
        <f ca="1">RAND()*0.49</f>
        <v>0.33663403384022761</v>
      </c>
      <c r="J82">
        <f t="shared" ca="1" si="29"/>
        <v>6.3827571420237168E-3</v>
      </c>
      <c r="K82">
        <v>9.0104182756046945E-3</v>
      </c>
    </row>
    <row r="83" spans="1:11" x14ac:dyDescent="0.15">
      <c r="A83" s="1" t="s">
        <v>53</v>
      </c>
      <c r="B83" s="1" t="s">
        <v>37</v>
      </c>
      <c r="C83" t="str">
        <f t="shared" ref="C83:D83" si="37">A84</f>
        <v>lostkuma</v>
      </c>
      <c r="D83" t="str">
        <f t="shared" si="37"/>
        <v>0</v>
      </c>
      <c r="F83" t="s">
        <v>33</v>
      </c>
      <c r="G83" t="s">
        <v>22</v>
      </c>
      <c r="H83" s="1" t="s">
        <v>18</v>
      </c>
      <c r="I83" s="1">
        <f ca="1">RAND()*0.49</f>
        <v>5.1629216767245301E-2</v>
      </c>
      <c r="J83">
        <f t="shared" ca="1" si="29"/>
        <v>1.0249116047506106E-3</v>
      </c>
      <c r="K83">
        <v>4.2464555607041954E-3</v>
      </c>
    </row>
    <row r="84" spans="1:11" x14ac:dyDescent="0.15">
      <c r="A84" s="1" t="s">
        <v>0</v>
      </c>
      <c r="B84" s="1" t="s">
        <v>37</v>
      </c>
      <c r="F84" s="1" t="s">
        <v>33</v>
      </c>
      <c r="G84" s="1" t="s">
        <v>22</v>
      </c>
      <c r="H84" t="s">
        <v>20</v>
      </c>
      <c r="I84" t="s">
        <v>34</v>
      </c>
      <c r="J84">
        <f t="shared" si="29"/>
        <v>1.7467248908296942E-2</v>
      </c>
      <c r="K84">
        <v>1.7467248908296942E-2</v>
      </c>
    </row>
    <row r="85" spans="1:11" x14ac:dyDescent="0.15">
      <c r="A85" s="1" t="s">
        <v>0</v>
      </c>
      <c r="B85" s="1" t="s">
        <v>37</v>
      </c>
      <c r="C85" t="str">
        <f t="shared" ref="C85:D85" si="38">A86</f>
        <v>patrickherrod</v>
      </c>
      <c r="D85" t="str">
        <f t="shared" si="38"/>
        <v>2</v>
      </c>
      <c r="F85" t="s">
        <v>33</v>
      </c>
      <c r="G85" t="s">
        <v>23</v>
      </c>
      <c r="H85" s="1" t="s">
        <v>54</v>
      </c>
      <c r="I85" s="1" t="s">
        <v>29</v>
      </c>
      <c r="J85">
        <f t="shared" si="29"/>
        <v>2.7777777777777776E-2</v>
      </c>
      <c r="K85">
        <v>2.7777777777777776E-2</v>
      </c>
    </row>
    <row r="86" spans="1:11" x14ac:dyDescent="0.15">
      <c r="A86" s="1" t="s">
        <v>2</v>
      </c>
      <c r="B86" s="1" t="s">
        <v>29</v>
      </c>
      <c r="F86" s="1" t="s">
        <v>33</v>
      </c>
      <c r="G86" s="1" t="s">
        <v>22</v>
      </c>
      <c r="H86" t="s">
        <v>27</v>
      </c>
      <c r="I86" t="s">
        <v>29</v>
      </c>
      <c r="J86">
        <f t="shared" si="29"/>
        <v>3.1007751937984496E-2</v>
      </c>
      <c r="K86">
        <v>3.1007751937984496E-2</v>
      </c>
    </row>
    <row r="87" spans="1:11" x14ac:dyDescent="0.15">
      <c r="A87" s="1" t="s">
        <v>0</v>
      </c>
      <c r="B87" s="1" t="s">
        <v>37</v>
      </c>
      <c r="C87" t="str">
        <f t="shared" ref="C87:D87" si="39">A88</f>
        <v>taycurt17</v>
      </c>
      <c r="D87" t="str">
        <f t="shared" si="39"/>
        <v>9</v>
      </c>
      <c r="F87" t="s">
        <v>33</v>
      </c>
      <c r="G87" t="s">
        <v>28</v>
      </c>
      <c r="H87" s="1" t="s">
        <v>31</v>
      </c>
      <c r="I87" s="1" t="s">
        <v>25</v>
      </c>
      <c r="J87">
        <f t="shared" si="29"/>
        <v>4.5020463847203276E-2</v>
      </c>
      <c r="K87">
        <v>4.5020463847203276E-2</v>
      </c>
    </row>
    <row r="88" spans="1:11" x14ac:dyDescent="0.15">
      <c r="A88" s="1" t="s">
        <v>4</v>
      </c>
      <c r="B88" s="1" t="s">
        <v>9</v>
      </c>
      <c r="F88" s="1" t="s">
        <v>33</v>
      </c>
      <c r="G88" s="1" t="s">
        <v>24</v>
      </c>
      <c r="H88" t="s">
        <v>16</v>
      </c>
      <c r="I88" t="s">
        <v>23</v>
      </c>
      <c r="J88">
        <f t="shared" si="29"/>
        <v>7.5342465753424653E-2</v>
      </c>
      <c r="K88">
        <v>7.5342465753424653E-2</v>
      </c>
    </row>
    <row r="89" spans="1:11" x14ac:dyDescent="0.15">
      <c r="A89" s="1" t="s">
        <v>0</v>
      </c>
      <c r="B89" s="1" t="s">
        <v>37</v>
      </c>
      <c r="C89" t="str">
        <f t="shared" ref="C89:D89" si="40">A90</f>
        <v>meetalivaidya</v>
      </c>
      <c r="D89" t="str">
        <f t="shared" si="40"/>
        <v>4</v>
      </c>
      <c r="F89" t="s">
        <v>33</v>
      </c>
      <c r="G89" t="s">
        <v>24</v>
      </c>
      <c r="H89" s="1" t="s">
        <v>39</v>
      </c>
      <c r="I89" s="1" t="s">
        <v>23</v>
      </c>
      <c r="J89">
        <f t="shared" si="29"/>
        <v>7.5342465753424653E-2</v>
      </c>
      <c r="K89">
        <v>7.5342465753424653E-2</v>
      </c>
    </row>
    <row r="90" spans="1:11" x14ac:dyDescent="0.15">
      <c r="A90" s="1" t="s">
        <v>20</v>
      </c>
      <c r="B90" s="1" t="s">
        <v>30</v>
      </c>
      <c r="F90" s="1" t="s">
        <v>33</v>
      </c>
      <c r="G90" s="1" t="s">
        <v>21</v>
      </c>
      <c r="H90" t="s">
        <v>4</v>
      </c>
      <c r="I90" t="s">
        <v>3</v>
      </c>
      <c r="J90">
        <f t="shared" si="29"/>
        <v>9.7788125727590228E-2</v>
      </c>
      <c r="K90">
        <v>9.7788125727590228E-2</v>
      </c>
    </row>
    <row r="91" spans="1:11" x14ac:dyDescent="0.15">
      <c r="A91" s="1" t="s">
        <v>32</v>
      </c>
      <c r="B91" s="1" t="s">
        <v>3</v>
      </c>
      <c r="C91" t="str">
        <f t="shared" ref="C91:D91" si="41">A92</f>
        <v>sauravn</v>
      </c>
      <c r="D91" t="str">
        <f t="shared" si="41"/>
        <v>0</v>
      </c>
      <c r="F91" t="s">
        <v>40</v>
      </c>
      <c r="G91" s="1">
        <f ca="1">RAND()*0.49</f>
        <v>0.43225319276799407</v>
      </c>
      <c r="H91" s="1" t="s">
        <v>0</v>
      </c>
      <c r="I91" s="1">
        <f ca="1">RAND()*0.49</f>
        <v>0.34538139101689402</v>
      </c>
      <c r="J91">
        <f t="shared" ca="1" si="29"/>
        <v>3.8249629049281787E-3</v>
      </c>
      <c r="K91">
        <v>2.0018682622133391E-3</v>
      </c>
    </row>
    <row r="92" spans="1:11" x14ac:dyDescent="0.15">
      <c r="A92" s="1" t="s">
        <v>13</v>
      </c>
      <c r="B92" s="1" t="s">
        <v>37</v>
      </c>
      <c r="F92" t="s">
        <v>40</v>
      </c>
      <c r="G92" s="1">
        <f ca="1">RAND()*0.49</f>
        <v>0.48797167069765618</v>
      </c>
      <c r="H92" s="1" t="s">
        <v>53</v>
      </c>
      <c r="I92" s="1">
        <f ca="1">RAND()*0.49</f>
        <v>6.1783573993345879E-2</v>
      </c>
      <c r="J92">
        <f t="shared" ca="1" si="29"/>
        <v>1.0956003879587916E-3</v>
      </c>
      <c r="K92">
        <v>2.7736721174038575E-3</v>
      </c>
    </row>
    <row r="93" spans="1:11" x14ac:dyDescent="0.15">
      <c r="A93" s="1" t="s">
        <v>1</v>
      </c>
      <c r="B93" s="1" t="s">
        <v>37</v>
      </c>
      <c r="C93" t="str">
        <f t="shared" ref="C93:D93" si="42">A94</f>
        <v>meetalivaidya</v>
      </c>
      <c r="D93" t="str">
        <f t="shared" si="42"/>
        <v>4</v>
      </c>
      <c r="F93" s="1" t="s">
        <v>40</v>
      </c>
      <c r="G93" s="1">
        <f ca="1">RAND()*0.49</f>
        <v>0.27315574188279129</v>
      </c>
      <c r="H93" t="s">
        <v>2</v>
      </c>
      <c r="I93" t="s">
        <v>34</v>
      </c>
      <c r="J93">
        <f t="shared" ca="1" si="29"/>
        <v>4.2726687542120794E-3</v>
      </c>
      <c r="K93">
        <v>6.4368949111649285E-3</v>
      </c>
    </row>
    <row r="94" spans="1:11" x14ac:dyDescent="0.15">
      <c r="A94" s="1" t="s">
        <v>20</v>
      </c>
      <c r="B94" s="1" t="s">
        <v>30</v>
      </c>
      <c r="F94" s="1" t="s">
        <v>40</v>
      </c>
      <c r="G94" s="1">
        <f ca="1">RAND()*0.49</f>
        <v>0.33113088210032149</v>
      </c>
      <c r="H94" t="s">
        <v>20</v>
      </c>
      <c r="I94" t="s">
        <v>34</v>
      </c>
      <c r="J94">
        <f t="shared" ca="1" si="29"/>
        <v>4.950551535303065E-3</v>
      </c>
      <c r="K94">
        <v>3.5561527527464515E-3</v>
      </c>
    </row>
    <row r="95" spans="1:11" x14ac:dyDescent="0.15">
      <c r="A95" s="1" t="s">
        <v>31</v>
      </c>
      <c r="B95" s="1" t="s">
        <v>22</v>
      </c>
      <c r="C95" t="str">
        <f t="shared" ref="C95:D95" si="43">A96</f>
        <v>meetalivaidya</v>
      </c>
      <c r="D95" t="str">
        <f t="shared" si="43"/>
        <v>4</v>
      </c>
      <c r="F95" t="s">
        <v>40</v>
      </c>
      <c r="G95" s="1">
        <f ca="1">RAND()*0.49</f>
        <v>0.42218465150067214</v>
      </c>
      <c r="H95" s="1" t="s">
        <v>18</v>
      </c>
      <c r="I95" s="1" t="s">
        <v>34</v>
      </c>
      <c r="J95">
        <f t="shared" ca="1" si="29"/>
        <v>5.9020870530727375E-3</v>
      </c>
      <c r="K95">
        <v>9.5022807402495555E-4</v>
      </c>
    </row>
    <row r="96" spans="1:11" x14ac:dyDescent="0.15">
      <c r="A96" s="1" t="s">
        <v>20</v>
      </c>
      <c r="B96" s="1" t="s">
        <v>30</v>
      </c>
      <c r="F96" s="1" t="s">
        <v>40</v>
      </c>
      <c r="G96" s="1" t="s">
        <v>25</v>
      </c>
      <c r="H96" t="s">
        <v>13</v>
      </c>
      <c r="I96" t="s">
        <v>34</v>
      </c>
      <c r="J96">
        <f t="shared" si="29"/>
        <v>1.4778325123152709E-2</v>
      </c>
      <c r="K96">
        <v>1.4778325123152709E-2</v>
      </c>
    </row>
    <row r="97" spans="1:11" x14ac:dyDescent="0.15">
      <c r="A97" s="1" t="s">
        <v>2</v>
      </c>
      <c r="B97" s="1" t="s">
        <v>34</v>
      </c>
      <c r="C97" t="str">
        <f>A98</f>
        <v>shiboo18</v>
      </c>
      <c r="D97" t="str">
        <f>B98</f>
        <v>14</v>
      </c>
      <c r="F97" s="1" t="s">
        <v>40</v>
      </c>
      <c r="G97" s="1" t="s">
        <v>29</v>
      </c>
      <c r="H97" t="s">
        <v>32</v>
      </c>
      <c r="I97" t="s">
        <v>19</v>
      </c>
      <c r="J97">
        <f t="shared" si="29"/>
        <v>3.2258064516129031E-2</v>
      </c>
      <c r="K97">
        <v>3.2258064516129031E-2</v>
      </c>
    </row>
    <row r="98" spans="1:11" x14ac:dyDescent="0.15">
      <c r="A98" s="1" t="s">
        <v>15</v>
      </c>
      <c r="B98" s="1" t="s">
        <v>26</v>
      </c>
      <c r="F98" t="s">
        <v>40</v>
      </c>
      <c r="G98" s="1">
        <f ca="1">RAND()*0.49</f>
        <v>8.9710147469584806E-3</v>
      </c>
      <c r="H98" s="1" t="s">
        <v>39</v>
      </c>
      <c r="I98" s="1" t="s">
        <v>29</v>
      </c>
      <c r="J98">
        <f t="shared" ca="1" si="29"/>
        <v>1.7858719857531029E-4</v>
      </c>
      <c r="K98">
        <v>4.1911238957034911E-3</v>
      </c>
    </row>
    <row r="99" spans="1:11" x14ac:dyDescent="0.15">
      <c r="A99" s="1" t="s">
        <v>20</v>
      </c>
      <c r="B99" s="1" t="s">
        <v>30</v>
      </c>
      <c r="C99" t="str">
        <f>A100</f>
        <v>tanmayee123</v>
      </c>
      <c r="D99" t="str">
        <f>B100</f>
        <v>6</v>
      </c>
      <c r="F99" t="s">
        <v>40</v>
      </c>
      <c r="G99" s="1">
        <f ca="1">RAND()*0.49</f>
        <v>0.32687174034604732</v>
      </c>
      <c r="H99" s="1" t="s">
        <v>54</v>
      </c>
      <c r="I99" s="1" t="s">
        <v>29</v>
      </c>
      <c r="J99">
        <f t="shared" ca="1" si="29"/>
        <v>5.5876786069345482E-3</v>
      </c>
      <c r="K99">
        <v>2.6870107440908589E-3</v>
      </c>
    </row>
    <row r="100" spans="1:11" x14ac:dyDescent="0.15">
      <c r="A100" s="1" t="s">
        <v>27</v>
      </c>
      <c r="B100" s="1" t="s">
        <v>14</v>
      </c>
      <c r="F100" t="s">
        <v>40</v>
      </c>
      <c r="G100" t="s">
        <v>25</v>
      </c>
      <c r="H100" s="1" t="s">
        <v>1</v>
      </c>
      <c r="I100" s="1" t="s">
        <v>29</v>
      </c>
      <c r="J100">
        <f t="shared" si="29"/>
        <v>2.34375E-2</v>
      </c>
      <c r="K100">
        <v>2.34375E-2</v>
      </c>
    </row>
    <row r="101" spans="1:11" x14ac:dyDescent="0.15">
      <c r="A101" s="1" t="s">
        <v>1</v>
      </c>
      <c r="B101" s="1" t="s">
        <v>37</v>
      </c>
      <c r="C101" t="str">
        <f t="shared" ref="C101" si="44">A102</f>
        <v>taycurt17</v>
      </c>
      <c r="D101" t="str">
        <f t="shared" ref="D101" si="45">B102</f>
        <v>7</v>
      </c>
      <c r="F101" t="s">
        <v>40</v>
      </c>
      <c r="G101" t="s">
        <v>35</v>
      </c>
      <c r="H101" s="1" t="s">
        <v>6</v>
      </c>
      <c r="I101" s="1" t="s">
        <v>44</v>
      </c>
      <c r="J101">
        <f t="shared" si="29"/>
        <v>0.17461482024944974</v>
      </c>
      <c r="K101">
        <v>0.17461482024944974</v>
      </c>
    </row>
    <row r="102" spans="1:11" x14ac:dyDescent="0.15">
      <c r="A102" s="1" t="s">
        <v>4</v>
      </c>
      <c r="B102" s="1" t="s">
        <v>3</v>
      </c>
      <c r="F102" s="1" t="s">
        <v>40</v>
      </c>
      <c r="G102" s="1">
        <f ca="1">RAND()*0.49</f>
        <v>0.41840950680843914</v>
      </c>
      <c r="H102" t="s">
        <v>15</v>
      </c>
      <c r="I102" t="s">
        <v>25</v>
      </c>
      <c r="J102">
        <f t="shared" ca="1" si="29"/>
        <v>7.2903928503164159E-3</v>
      </c>
      <c r="K102">
        <v>7.3874510068750896E-3</v>
      </c>
    </row>
    <row r="103" spans="1:11" x14ac:dyDescent="0.15">
      <c r="A103" s="1" t="s">
        <v>8</v>
      </c>
      <c r="B103" s="1" t="s">
        <v>29</v>
      </c>
      <c r="C103" t="str">
        <f t="shared" ref="C103" si="46">A104</f>
        <v>pjt90</v>
      </c>
      <c r="D103" t="str">
        <f t="shared" ref="D103" si="47">B104</f>
        <v>6</v>
      </c>
      <c r="F103" s="1" t="s">
        <v>40</v>
      </c>
      <c r="G103" s="1">
        <f ca="1">RAND()*0.49</f>
        <v>0.22873999188638866</v>
      </c>
      <c r="H103" t="s">
        <v>12</v>
      </c>
      <c r="I103" t="s">
        <v>25</v>
      </c>
      <c r="J103">
        <f t="shared" ca="1" si="29"/>
        <v>4.2327063173265393E-3</v>
      </c>
      <c r="K103">
        <v>6.8183195659542112E-3</v>
      </c>
    </row>
    <row r="104" spans="1:11" x14ac:dyDescent="0.15">
      <c r="A104" s="1" t="s">
        <v>32</v>
      </c>
      <c r="B104" s="1" t="s">
        <v>14</v>
      </c>
      <c r="F104" s="1" t="s">
        <v>40</v>
      </c>
      <c r="G104" s="1">
        <f ca="1">RAND()*0.49</f>
        <v>0.31749824687267569</v>
      </c>
      <c r="H104" t="s">
        <v>16</v>
      </c>
      <c r="I104" t="s">
        <v>30</v>
      </c>
      <c r="J104">
        <f t="shared" ca="1" si="29"/>
        <v>5.8485967495027769E-3</v>
      </c>
      <c r="K104">
        <v>1.5016251233568579E-3</v>
      </c>
    </row>
    <row r="105" spans="1:11" x14ac:dyDescent="0.15">
      <c r="A105" s="1" t="s">
        <v>53</v>
      </c>
      <c r="B105" s="1" t="s">
        <v>37</v>
      </c>
      <c r="C105" t="str">
        <f t="shared" ref="C105" si="48">A106</f>
        <v>huayifang</v>
      </c>
      <c r="D105" t="str">
        <f t="shared" ref="D105" si="49">B106</f>
        <v>2</v>
      </c>
      <c r="F105" t="s">
        <v>40</v>
      </c>
      <c r="G105" s="1">
        <f ca="1">RAND()*0.49</f>
        <v>0.23722346468131023</v>
      </c>
      <c r="H105" s="1" t="s">
        <v>38</v>
      </c>
      <c r="I105" s="1" t="s">
        <v>30</v>
      </c>
      <c r="J105">
        <f t="shared" ca="1" si="29"/>
        <v>4.458876742478063E-3</v>
      </c>
      <c r="K105">
        <v>2.0041208606214377E-3</v>
      </c>
    </row>
    <row r="106" spans="1:11" x14ac:dyDescent="0.15">
      <c r="A106" s="1" t="s">
        <v>8</v>
      </c>
      <c r="B106" s="1" t="s">
        <v>29</v>
      </c>
      <c r="F106" s="1" t="s">
        <v>40</v>
      </c>
      <c r="G106" s="1" t="s">
        <v>22</v>
      </c>
      <c r="H106" t="s">
        <v>27</v>
      </c>
      <c r="I106" t="s">
        <v>47</v>
      </c>
      <c r="J106">
        <f t="shared" si="29"/>
        <v>0.11847672778561354</v>
      </c>
      <c r="K106">
        <v>0.11847672778561354</v>
      </c>
    </row>
    <row r="107" spans="1:11" x14ac:dyDescent="0.15">
      <c r="A107" s="1" t="s">
        <v>0</v>
      </c>
      <c r="B107" s="1" t="s">
        <v>37</v>
      </c>
      <c r="C107" t="str">
        <f t="shared" ref="C107" si="50">A108</f>
        <v>prachitamane</v>
      </c>
      <c r="D107" t="str">
        <f t="shared" ref="D107" si="51">B108</f>
        <v>7</v>
      </c>
      <c r="F107" t="s">
        <v>40</v>
      </c>
      <c r="G107" s="1">
        <f ca="1">RAND()*0.49</f>
        <v>0.22713695574484455</v>
      </c>
      <c r="H107" s="1" t="s">
        <v>31</v>
      </c>
      <c r="I107" s="1" t="s">
        <v>23</v>
      </c>
      <c r="J107">
        <f t="shared" ca="1" si="29"/>
        <v>4.3265412833746663E-3</v>
      </c>
      <c r="K107">
        <v>1.1198044099927204E-3</v>
      </c>
    </row>
    <row r="108" spans="1:11" x14ac:dyDescent="0.15">
      <c r="A108" s="1" t="s">
        <v>31</v>
      </c>
      <c r="B108" s="1" t="s">
        <v>3</v>
      </c>
      <c r="F108" t="s">
        <v>40</v>
      </c>
      <c r="G108" s="1">
        <f ca="1">RAND()*0.49</f>
        <v>0.30749566387477473</v>
      </c>
      <c r="H108" s="1" t="s">
        <v>33</v>
      </c>
      <c r="I108" s="1" t="s">
        <v>23</v>
      </c>
      <c r="J108">
        <f t="shared" ca="1" si="29"/>
        <v>5.7602386291959167E-3</v>
      </c>
      <c r="K108">
        <v>4.7130764168432912E-4</v>
      </c>
    </row>
    <row r="109" spans="1:11" x14ac:dyDescent="0.15">
      <c r="A109" s="1" t="s">
        <v>20</v>
      </c>
      <c r="B109" s="1" t="s">
        <v>25</v>
      </c>
      <c r="C109" t="str">
        <f t="shared" ref="C109" si="52">A110</f>
        <v>taycurt17</v>
      </c>
      <c r="D109" t="str">
        <f t="shared" ref="D109" si="53">B110</f>
        <v>7</v>
      </c>
      <c r="F109" s="1" t="s">
        <v>40</v>
      </c>
      <c r="G109" s="1" t="s">
        <v>34</v>
      </c>
      <c r="H109" t="s">
        <v>4</v>
      </c>
      <c r="I109" t="s">
        <v>14</v>
      </c>
      <c r="J109">
        <f t="shared" si="29"/>
        <v>1.6853932584269662E-2</v>
      </c>
      <c r="K109">
        <v>1.6853932584269662E-2</v>
      </c>
    </row>
    <row r="110" spans="1:11" x14ac:dyDescent="0.15">
      <c r="A110" s="1" t="s">
        <v>4</v>
      </c>
      <c r="B110" s="1" t="s">
        <v>3</v>
      </c>
      <c r="F110" t="s">
        <v>40</v>
      </c>
      <c r="G110" t="s">
        <v>30</v>
      </c>
      <c r="H110" s="1" t="s">
        <v>8</v>
      </c>
      <c r="I110" s="1" t="s">
        <v>9</v>
      </c>
      <c r="J110">
        <f t="shared" si="29"/>
        <v>5.2478134110787174E-2</v>
      </c>
      <c r="K110">
        <v>5.2478134110787174E-2</v>
      </c>
    </row>
    <row r="111" spans="1:11" x14ac:dyDescent="0.15">
      <c r="A111" s="1" t="s">
        <v>6</v>
      </c>
      <c r="B111" s="1" t="s">
        <v>29</v>
      </c>
      <c r="C111" t="str">
        <f t="shared" ref="C111" si="54">A112</f>
        <v>ankitbatheja</v>
      </c>
      <c r="D111" t="str">
        <f t="shared" ref="D111" si="55">B112</f>
        <v>0</v>
      </c>
      <c r="F111" s="1" t="s">
        <v>8</v>
      </c>
      <c r="G111" s="1">
        <f ca="1">RAND()*0.49</f>
        <v>0.34864799100399019</v>
      </c>
      <c r="H111" t="s">
        <v>2</v>
      </c>
      <c r="I111" s="1">
        <f ca="1">RAND()*0.49</f>
        <v>0.2011633151630981</v>
      </c>
      <c r="J111">
        <f t="shared" ca="1" si="29"/>
        <v>2.5447533784730414E-3</v>
      </c>
      <c r="K111">
        <v>4.8776066839881211E-4</v>
      </c>
    </row>
    <row r="112" spans="1:11" x14ac:dyDescent="0.15">
      <c r="A112" s="1" t="s">
        <v>53</v>
      </c>
      <c r="B112" s="1" t="s">
        <v>37</v>
      </c>
      <c r="F112" s="1" t="s">
        <v>8</v>
      </c>
      <c r="G112" s="1" t="s">
        <v>34</v>
      </c>
      <c r="H112" t="s">
        <v>1</v>
      </c>
      <c r="I112" s="1">
        <f ca="1">RAND()*0.49</f>
        <v>0.41143113010990917</v>
      </c>
      <c r="J112">
        <f t="shared" ca="1" si="29"/>
        <v>5.7961934797956232E-3</v>
      </c>
      <c r="K112">
        <v>2.2120778606134718E-3</v>
      </c>
    </row>
    <row r="113" spans="1:11" x14ac:dyDescent="0.15">
      <c r="A113" s="1" t="s">
        <v>33</v>
      </c>
      <c r="B113" s="1" t="s">
        <v>21</v>
      </c>
      <c r="C113" t="str">
        <f t="shared" ref="C113" si="56">A114</f>
        <v>taycurt17</v>
      </c>
      <c r="D113" t="str">
        <f t="shared" ref="D113" si="57">B114</f>
        <v>7</v>
      </c>
      <c r="F113" s="1" t="s">
        <v>8</v>
      </c>
      <c r="G113" s="1" t="s">
        <v>29</v>
      </c>
      <c r="H113" t="s">
        <v>13</v>
      </c>
      <c r="I113" s="1">
        <f ca="1">RAND()*0.49</f>
        <v>0.34229162982314437</v>
      </c>
      <c r="J113">
        <f t="shared" ca="1" si="29"/>
        <v>5.8114440887121754E-3</v>
      </c>
      <c r="K113">
        <v>5.8088967211152344E-3</v>
      </c>
    </row>
    <row r="114" spans="1:11" x14ac:dyDescent="0.15">
      <c r="A114" s="1" t="s">
        <v>4</v>
      </c>
      <c r="B114" s="1" t="s">
        <v>3</v>
      </c>
      <c r="F114" s="1" t="s">
        <v>8</v>
      </c>
      <c r="G114" s="1" t="s">
        <v>29</v>
      </c>
      <c r="H114" t="s">
        <v>0</v>
      </c>
      <c r="I114" s="1">
        <f ca="1">RAND()*0.49</f>
        <v>0.36580817053675135</v>
      </c>
      <c r="J114">
        <f t="shared" ca="1" si="29"/>
        <v>6.1468987936093341E-3</v>
      </c>
      <c r="K114">
        <v>7.4718305271722586E-3</v>
      </c>
    </row>
    <row r="115" spans="1:11" x14ac:dyDescent="0.15">
      <c r="A115" s="1" t="s">
        <v>13</v>
      </c>
      <c r="B115" s="1" t="s">
        <v>37</v>
      </c>
      <c r="C115" t="str">
        <f t="shared" ref="C115" si="58">A116</f>
        <v>wluan</v>
      </c>
      <c r="D115" t="str">
        <f t="shared" ref="D115" si="59">B116</f>
        <v>5</v>
      </c>
      <c r="F115" t="s">
        <v>8</v>
      </c>
      <c r="G115" t="s">
        <v>29</v>
      </c>
      <c r="H115" s="1" t="s">
        <v>53</v>
      </c>
      <c r="I115" s="1">
        <f ca="1">RAND()*0.49</f>
        <v>0.31630073314259655</v>
      </c>
      <c r="J115">
        <f t="shared" ca="1" si="29"/>
        <v>5.4324971848268948E-3</v>
      </c>
      <c r="K115">
        <v>4.6603013694963523E-3</v>
      </c>
    </row>
    <row r="116" spans="1:11" x14ac:dyDescent="0.15">
      <c r="A116" s="1" t="s">
        <v>16</v>
      </c>
      <c r="B116" s="1" t="s">
        <v>23</v>
      </c>
      <c r="F116" s="1" t="s">
        <v>8</v>
      </c>
      <c r="G116" s="1">
        <f ca="1">RAND()*0.49</f>
        <v>4.9651870151338873E-2</v>
      </c>
      <c r="H116" t="s">
        <v>39</v>
      </c>
      <c r="I116" t="s">
        <v>34</v>
      </c>
      <c r="J116">
        <f t="shared" ca="1" si="29"/>
        <v>9.4516938680863757E-4</v>
      </c>
      <c r="K116">
        <v>5.4968881148409108E-4</v>
      </c>
    </row>
    <row r="117" spans="1:11" x14ac:dyDescent="0.15">
      <c r="A117" s="1" t="s">
        <v>8</v>
      </c>
      <c r="B117" s="1" t="s">
        <v>29</v>
      </c>
      <c r="C117" t="str">
        <f t="shared" ref="C117" si="60">A118</f>
        <v>taycurt17</v>
      </c>
      <c r="D117" t="str">
        <f t="shared" ref="D117" si="61">B118</f>
        <v>6</v>
      </c>
      <c r="F117" s="1" t="s">
        <v>8</v>
      </c>
      <c r="G117" s="1">
        <f ca="1">RAND()*0.49</f>
        <v>0.32151401839893223</v>
      </c>
      <c r="H117" t="s">
        <v>16</v>
      </c>
      <c r="I117" t="s">
        <v>34</v>
      </c>
      <c r="J117">
        <f t="shared" ca="1" si="29"/>
        <v>4.8422816935541719E-3</v>
      </c>
      <c r="K117">
        <v>2.9953027767819565E-3</v>
      </c>
    </row>
    <row r="118" spans="1:11" x14ac:dyDescent="0.15">
      <c r="A118" s="1" t="s">
        <v>4</v>
      </c>
      <c r="B118" s="1" t="s">
        <v>14</v>
      </c>
      <c r="F118" t="s">
        <v>8</v>
      </c>
      <c r="G118" t="s">
        <v>48</v>
      </c>
      <c r="H118" s="1" t="s">
        <v>6</v>
      </c>
      <c r="I118" s="1" t="s">
        <v>43</v>
      </c>
      <c r="J118">
        <f t="shared" si="29"/>
        <v>0.11764705882352941</v>
      </c>
      <c r="K118">
        <v>0.11764705882352941</v>
      </c>
    </row>
    <row r="119" spans="1:11" x14ac:dyDescent="0.15">
      <c r="A119" s="1" t="s">
        <v>8</v>
      </c>
      <c r="B119" s="1" t="s">
        <v>29</v>
      </c>
      <c r="C119" t="str">
        <f t="shared" ref="C119" si="62">A120</f>
        <v>sauravn</v>
      </c>
      <c r="D119" t="str">
        <f t="shared" ref="D119" si="63">B120</f>
        <v>0</v>
      </c>
      <c r="F119" s="1" t="s">
        <v>8</v>
      </c>
      <c r="G119" s="1">
        <f ca="1">RAND()*0.49</f>
        <v>0.31093067740088448</v>
      </c>
      <c r="H119" t="s">
        <v>38</v>
      </c>
      <c r="I119" t="s">
        <v>25</v>
      </c>
      <c r="J119">
        <f t="shared" ca="1" si="29"/>
        <v>5.6030502715416399E-3</v>
      </c>
      <c r="K119">
        <v>5.8262802565790164E-3</v>
      </c>
    </row>
    <row r="120" spans="1:11" x14ac:dyDescent="0.15">
      <c r="A120" s="1" t="s">
        <v>13</v>
      </c>
      <c r="B120" s="1" t="s">
        <v>37</v>
      </c>
      <c r="F120" s="1" t="s">
        <v>8</v>
      </c>
      <c r="G120" s="1" t="s">
        <v>34</v>
      </c>
      <c r="H120" t="s">
        <v>31</v>
      </c>
      <c r="I120" t="s">
        <v>25</v>
      </c>
      <c r="J120">
        <f t="shared" si="29"/>
        <v>1.4778325123152709E-2</v>
      </c>
      <c r="K120">
        <v>1.4778325123152709E-2</v>
      </c>
    </row>
    <row r="121" spans="1:11" x14ac:dyDescent="0.15">
      <c r="A121" s="1" t="s">
        <v>39</v>
      </c>
      <c r="B121" s="1" t="s">
        <v>23</v>
      </c>
      <c r="C121" t="str">
        <f t="shared" ref="C121" si="64">A122</f>
        <v>sauravn</v>
      </c>
      <c r="D121" t="str">
        <f t="shared" ref="D121" si="65">B122</f>
        <v>0</v>
      </c>
      <c r="F121" s="1" t="s">
        <v>8</v>
      </c>
      <c r="G121" s="1">
        <f ca="1">RAND()*0.49</f>
        <v>0.31850861078188081</v>
      </c>
      <c r="H121" t="s">
        <v>15</v>
      </c>
      <c r="I121" t="s">
        <v>30</v>
      </c>
      <c r="J121">
        <f t="shared" ca="1" si="29"/>
        <v>5.8657347209939339E-3</v>
      </c>
      <c r="K121">
        <v>2.7561174457131502E-3</v>
      </c>
    </row>
    <row r="122" spans="1:11" x14ac:dyDescent="0.15">
      <c r="A122" s="1" t="s">
        <v>13</v>
      </c>
      <c r="B122" s="1" t="s">
        <v>37</v>
      </c>
      <c r="F122" s="1" t="s">
        <v>8</v>
      </c>
      <c r="G122" s="1" t="s">
        <v>9</v>
      </c>
      <c r="H122" t="s">
        <v>40</v>
      </c>
      <c r="I122" t="s">
        <v>30</v>
      </c>
      <c r="J122">
        <f t="shared" si="29"/>
        <v>5.2478134110787174E-2</v>
      </c>
      <c r="K122">
        <v>5.2478134110787174E-2</v>
      </c>
    </row>
    <row r="123" spans="1:11" x14ac:dyDescent="0.15">
      <c r="A123" s="1" t="s">
        <v>0</v>
      </c>
      <c r="B123" s="1" t="s">
        <v>37</v>
      </c>
      <c r="C123" t="str">
        <f t="shared" ref="C123" si="66">A124</f>
        <v>pjt90</v>
      </c>
      <c r="D123" t="str">
        <f t="shared" ref="D123" si="67">B124</f>
        <v>6</v>
      </c>
      <c r="F123" s="1" t="s">
        <v>8</v>
      </c>
      <c r="G123" s="1" t="s">
        <v>29</v>
      </c>
      <c r="H123" t="s">
        <v>27</v>
      </c>
      <c r="I123" t="s">
        <v>23</v>
      </c>
      <c r="J123">
        <f t="shared" si="29"/>
        <v>2.7777777777777776E-2</v>
      </c>
      <c r="K123">
        <v>2.7777777777777776E-2</v>
      </c>
    </row>
    <row r="124" spans="1:11" x14ac:dyDescent="0.15">
      <c r="A124" s="1" t="s">
        <v>32</v>
      </c>
      <c r="B124" s="1" t="s">
        <v>14</v>
      </c>
      <c r="F124" t="s">
        <v>8</v>
      </c>
      <c r="G124" t="s">
        <v>14</v>
      </c>
      <c r="H124" s="1" t="s">
        <v>18</v>
      </c>
      <c r="I124" s="1" t="s">
        <v>23</v>
      </c>
      <c r="J124">
        <f t="shared" si="29"/>
        <v>5.1724137931034482E-2</v>
      </c>
      <c r="K124">
        <v>5.1724137931034482E-2</v>
      </c>
    </row>
    <row r="125" spans="1:11" x14ac:dyDescent="0.15">
      <c r="A125" s="1" t="s">
        <v>8</v>
      </c>
      <c r="B125" s="1" t="s">
        <v>29</v>
      </c>
      <c r="C125" t="str">
        <f t="shared" ref="C125" si="68">A126</f>
        <v>tanmayee123</v>
      </c>
      <c r="D125" t="str">
        <f t="shared" ref="D125" si="69">B126</f>
        <v>5</v>
      </c>
      <c r="F125" s="1" t="s">
        <v>8</v>
      </c>
      <c r="G125" s="1" t="s">
        <v>34</v>
      </c>
      <c r="H125" t="s">
        <v>54</v>
      </c>
      <c r="I125" t="s">
        <v>14</v>
      </c>
      <c r="J125">
        <f t="shared" si="29"/>
        <v>1.6853932584269662E-2</v>
      </c>
      <c r="K125">
        <v>1.6853932584269662E-2</v>
      </c>
    </row>
    <row r="126" spans="1:11" x14ac:dyDescent="0.15">
      <c r="A126" s="1" t="s">
        <v>27</v>
      </c>
      <c r="B126" s="1" t="s">
        <v>23</v>
      </c>
      <c r="F126" s="1" t="s">
        <v>8</v>
      </c>
      <c r="G126" s="1" t="s">
        <v>29</v>
      </c>
      <c r="H126" t="s">
        <v>32</v>
      </c>
      <c r="I126" t="s">
        <v>14</v>
      </c>
      <c r="J126">
        <f t="shared" si="29"/>
        <v>2.9126213592233011E-2</v>
      </c>
      <c r="K126">
        <v>2.9126213592233011E-2</v>
      </c>
    </row>
    <row r="127" spans="1:11" x14ac:dyDescent="0.15">
      <c r="A127" s="1" t="s">
        <v>40</v>
      </c>
      <c r="B127" s="1" t="s">
        <v>34</v>
      </c>
      <c r="C127" t="str">
        <f t="shared" ref="C127" si="70">A128</f>
        <v>taycurt17</v>
      </c>
      <c r="D127" t="str">
        <f t="shared" ref="D127" si="71">B128</f>
        <v>6</v>
      </c>
      <c r="F127" s="1" t="s">
        <v>8</v>
      </c>
      <c r="G127" s="1" t="s">
        <v>29</v>
      </c>
      <c r="H127" t="s">
        <v>4</v>
      </c>
      <c r="I127" t="s">
        <v>14</v>
      </c>
      <c r="J127">
        <f t="shared" si="29"/>
        <v>2.9126213592233011E-2</v>
      </c>
      <c r="K127">
        <v>2.9126213592233011E-2</v>
      </c>
    </row>
    <row r="128" spans="1:11" x14ac:dyDescent="0.15">
      <c r="A128" s="1" t="s">
        <v>4</v>
      </c>
      <c r="B128" s="1" t="s">
        <v>14</v>
      </c>
      <c r="F128" s="1" t="s">
        <v>8</v>
      </c>
      <c r="G128" s="1" t="s">
        <v>14</v>
      </c>
      <c r="H128" t="s">
        <v>20</v>
      </c>
      <c r="I128" t="s">
        <v>9</v>
      </c>
      <c r="J128">
        <f t="shared" si="29"/>
        <v>6.7164179104477612E-2</v>
      </c>
      <c r="K128">
        <v>6.7164179104477612E-2</v>
      </c>
    </row>
    <row r="129" spans="1:11" x14ac:dyDescent="0.15">
      <c r="A129" s="1" t="s">
        <v>33</v>
      </c>
      <c r="B129" s="1" t="s">
        <v>24</v>
      </c>
      <c r="C129" t="str">
        <f t="shared" ref="C129" si="72">A130</f>
        <v>wluan</v>
      </c>
      <c r="D129" t="str">
        <f t="shared" ref="D129" si="73">B130</f>
        <v>5</v>
      </c>
      <c r="F129" s="1" t="s">
        <v>12</v>
      </c>
      <c r="G129" s="1" t="s">
        <v>29</v>
      </c>
      <c r="H129" t="s">
        <v>13</v>
      </c>
      <c r="I129" s="1">
        <f ca="1">RAND()*0.49</f>
        <v>0.3942276302427743</v>
      </c>
      <c r="J129">
        <f t="shared" ca="1" si="29"/>
        <v>6.543206045775107E-3</v>
      </c>
      <c r="K129">
        <v>5.8657301480688952E-3</v>
      </c>
    </row>
    <row r="130" spans="1:11" x14ac:dyDescent="0.15">
      <c r="A130" s="1" t="s">
        <v>16</v>
      </c>
      <c r="B130" s="1" t="s">
        <v>23</v>
      </c>
      <c r="F130" t="s">
        <v>12</v>
      </c>
      <c r="G130" t="s">
        <v>25</v>
      </c>
      <c r="H130" s="1" t="s">
        <v>40</v>
      </c>
      <c r="I130" s="1">
        <f ca="1">RAND()*0.49</f>
        <v>0.25138006075403529</v>
      </c>
      <c r="J130">
        <f t="shared" ca="1" si="29"/>
        <v>4.6174728663311883E-3</v>
      </c>
      <c r="K130">
        <v>1.5893969562863592E-3</v>
      </c>
    </row>
    <row r="131" spans="1:11" x14ac:dyDescent="0.15">
      <c r="A131" s="1" t="s">
        <v>39</v>
      </c>
      <c r="B131" s="1" t="s">
        <v>23</v>
      </c>
      <c r="C131" t="str">
        <f t="shared" ref="C131" si="74">A132</f>
        <v>crloflin</v>
      </c>
      <c r="D131" t="str">
        <f t="shared" ref="D131" si="75">B132</f>
        <v>22</v>
      </c>
      <c r="F131" t="s">
        <v>12</v>
      </c>
      <c r="G131" t="s">
        <v>29</v>
      </c>
      <c r="H131" s="1" t="s">
        <v>31</v>
      </c>
      <c r="I131" s="1" t="s">
        <v>34</v>
      </c>
      <c r="J131">
        <f t="shared" ref="J131:J194" si="76">(2*G131*I131)/(100*G131+100*I131+2*G131*I131)</f>
        <v>1.3157894736842105E-2</v>
      </c>
      <c r="K131">
        <v>1.3157894736842105E-2</v>
      </c>
    </row>
    <row r="132" spans="1:11" x14ac:dyDescent="0.15">
      <c r="A132" s="1" t="s">
        <v>33</v>
      </c>
      <c r="B132" s="1" t="s">
        <v>24</v>
      </c>
      <c r="F132" t="s">
        <v>12</v>
      </c>
      <c r="G132" t="s">
        <v>50</v>
      </c>
      <c r="H132" s="1" t="s">
        <v>10</v>
      </c>
      <c r="I132" s="1" t="s">
        <v>11</v>
      </c>
      <c r="J132">
        <f t="shared" si="76"/>
        <v>0.37556154537286612</v>
      </c>
      <c r="K132">
        <v>0.37556154537286612</v>
      </c>
    </row>
    <row r="133" spans="1:11" x14ac:dyDescent="0.15">
      <c r="A133" s="1" t="s">
        <v>18</v>
      </c>
      <c r="B133" s="1" t="s">
        <v>29</v>
      </c>
      <c r="C133" t="str">
        <f t="shared" ref="C133" si="77">A134</f>
        <v>ankitbatheja</v>
      </c>
      <c r="D133" t="str">
        <f t="shared" ref="D133" si="78">B134</f>
        <v>0</v>
      </c>
      <c r="F133" s="1" t="s">
        <v>10</v>
      </c>
      <c r="G133" s="1" t="s">
        <v>14</v>
      </c>
      <c r="H133" t="s">
        <v>13</v>
      </c>
      <c r="I133" s="1">
        <f ca="1">RAND()*0.49</f>
        <v>0.29534733259671359</v>
      </c>
      <c r="J133">
        <f t="shared" ca="1" si="76"/>
        <v>5.5983037567008259E-3</v>
      </c>
      <c r="K133">
        <v>5.9517244283817479E-3</v>
      </c>
    </row>
    <row r="134" spans="1:11" x14ac:dyDescent="0.15">
      <c r="A134" s="1" t="s">
        <v>53</v>
      </c>
      <c r="B134" s="1" t="s">
        <v>37</v>
      </c>
      <c r="F134" s="1" t="s">
        <v>10</v>
      </c>
      <c r="G134" s="1" t="s">
        <v>11</v>
      </c>
      <c r="H134" t="s">
        <v>12</v>
      </c>
      <c r="I134" t="s">
        <v>50</v>
      </c>
      <c r="J134">
        <f t="shared" si="76"/>
        <v>0.37556154537286612</v>
      </c>
      <c r="K134">
        <v>0.37556154537286612</v>
      </c>
    </row>
    <row r="135" spans="1:11" x14ac:dyDescent="0.15">
      <c r="A135" s="1" t="s">
        <v>53</v>
      </c>
      <c r="B135" s="1" t="s">
        <v>37</v>
      </c>
      <c r="C135" t="str">
        <f t="shared" ref="C135" si="79">A136</f>
        <v>shiboo18</v>
      </c>
      <c r="D135" t="str">
        <f t="shared" ref="D135" si="80">B136</f>
        <v>11</v>
      </c>
      <c r="F135" s="1" t="s">
        <v>0</v>
      </c>
      <c r="G135" s="1">
        <f ca="1">RAND()*0.49</f>
        <v>0.255796490134579</v>
      </c>
      <c r="H135" t="s">
        <v>40</v>
      </c>
      <c r="I135" s="1">
        <f ca="1">RAND()*0.49</f>
        <v>0.41651708837284651</v>
      </c>
      <c r="J135">
        <f t="shared" ca="1" si="76"/>
        <v>3.1594480220675809E-3</v>
      </c>
      <c r="K135">
        <v>1.8034291059102622E-3</v>
      </c>
    </row>
    <row r="136" spans="1:11" x14ac:dyDescent="0.15">
      <c r="A136" s="1" t="s">
        <v>15</v>
      </c>
      <c r="B136" s="1" t="s">
        <v>28</v>
      </c>
      <c r="F136" t="s">
        <v>0</v>
      </c>
      <c r="G136" s="1">
        <f ca="1">RAND()*0.49</f>
        <v>0.42981767024864942</v>
      </c>
      <c r="H136" s="1" t="s">
        <v>53</v>
      </c>
      <c r="I136" s="1">
        <f ca="1">RAND()*0.49</f>
        <v>0.24603998143335273</v>
      </c>
      <c r="J136">
        <f t="shared" ca="1" si="76"/>
        <v>3.1196634280603887E-3</v>
      </c>
      <c r="K136">
        <v>1.252959691487465E-3</v>
      </c>
    </row>
    <row r="137" spans="1:11" x14ac:dyDescent="0.15">
      <c r="A137" s="1" t="s">
        <v>32</v>
      </c>
      <c r="B137" s="1" t="s">
        <v>23</v>
      </c>
      <c r="C137" t="str">
        <f t="shared" ref="C137" si="81">A138</f>
        <v>tanmayee123</v>
      </c>
      <c r="D137" t="str">
        <f t="shared" ref="D137" si="82">B138</f>
        <v>5</v>
      </c>
      <c r="F137" s="1" t="s">
        <v>0</v>
      </c>
      <c r="G137" s="1">
        <f ca="1">RAND()*0.49</f>
        <v>0.29902627954004279</v>
      </c>
      <c r="H137" t="s">
        <v>16</v>
      </c>
      <c r="I137" t="s">
        <v>34</v>
      </c>
      <c r="J137">
        <f t="shared" ca="1" si="76"/>
        <v>4.5827543329946324E-3</v>
      </c>
      <c r="K137">
        <v>1.652186104372654E-4</v>
      </c>
    </row>
    <row r="138" spans="1:11" x14ac:dyDescent="0.15">
      <c r="A138" s="1" t="s">
        <v>27</v>
      </c>
      <c r="B138" s="1" t="s">
        <v>23</v>
      </c>
      <c r="F138" s="1" t="s">
        <v>0</v>
      </c>
      <c r="G138" s="1">
        <f ca="1">RAND()*0.49</f>
        <v>0.13698187992338107</v>
      </c>
      <c r="H138" t="s">
        <v>39</v>
      </c>
      <c r="I138" t="s">
        <v>34</v>
      </c>
      <c r="J138">
        <f t="shared" ca="1" si="76"/>
        <v>2.403778077669839E-3</v>
      </c>
      <c r="K138">
        <v>3.3974166790354948E-3</v>
      </c>
    </row>
    <row r="139" spans="1:11" x14ac:dyDescent="0.15">
      <c r="A139" s="1" t="s">
        <v>31</v>
      </c>
      <c r="B139" s="1" t="s">
        <v>14</v>
      </c>
      <c r="C139" t="str">
        <f t="shared" ref="C139" si="83">A140</f>
        <v>tanmayee123</v>
      </c>
      <c r="D139" t="str">
        <f t="shared" ref="D139" si="84">B140</f>
        <v>5</v>
      </c>
      <c r="F139" t="s">
        <v>0</v>
      </c>
      <c r="G139" s="1">
        <f ca="1">RAND()*0.49</f>
        <v>0.20210645723687029</v>
      </c>
      <c r="H139" s="1" t="s">
        <v>6</v>
      </c>
      <c r="I139" s="1" t="s">
        <v>34</v>
      </c>
      <c r="J139">
        <f t="shared" ca="1" si="76"/>
        <v>3.3512696448649115E-3</v>
      </c>
      <c r="K139">
        <v>4.7738293479458044E-3</v>
      </c>
    </row>
    <row r="140" spans="1:11" x14ac:dyDescent="0.15">
      <c r="A140" s="1" t="s">
        <v>27</v>
      </c>
      <c r="B140" s="1" t="s">
        <v>23</v>
      </c>
      <c r="F140" s="1" t="s">
        <v>0</v>
      </c>
      <c r="G140" s="1">
        <f ca="1">RAND()*0.49</f>
        <v>0.4352979884738129</v>
      </c>
      <c r="H140" t="s">
        <v>33</v>
      </c>
      <c r="I140" t="s">
        <v>26</v>
      </c>
      <c r="J140">
        <f t="shared" ca="1" si="76"/>
        <v>8.3727359859158933E-3</v>
      </c>
      <c r="K140">
        <v>4.4789477454121231E-3</v>
      </c>
    </row>
    <row r="141" spans="1:11" x14ac:dyDescent="0.15">
      <c r="A141" s="1" t="s">
        <v>1</v>
      </c>
      <c r="B141" s="1" t="s">
        <v>37</v>
      </c>
      <c r="C141" t="str">
        <f t="shared" ref="C141" si="85">A142</f>
        <v>patrickherrod</v>
      </c>
      <c r="D141" t="str">
        <f t="shared" ref="D141" si="86">B142</f>
        <v>1</v>
      </c>
      <c r="F141" s="1" t="s">
        <v>0</v>
      </c>
      <c r="G141" s="1">
        <f ca="1">RAND()*0.49</f>
        <v>0.2735677263229071</v>
      </c>
      <c r="H141" t="s">
        <v>2</v>
      </c>
      <c r="I141" t="s">
        <v>29</v>
      </c>
      <c r="J141">
        <f t="shared" ca="1" si="76"/>
        <v>4.7899580073995614E-3</v>
      </c>
      <c r="K141">
        <v>7.1542882962717033E-3</v>
      </c>
    </row>
    <row r="142" spans="1:11" x14ac:dyDescent="0.15">
      <c r="A142" s="1" t="s">
        <v>2</v>
      </c>
      <c r="B142" s="1" t="s">
        <v>34</v>
      </c>
      <c r="F142" t="s">
        <v>0</v>
      </c>
      <c r="G142" s="1">
        <f ca="1">RAND()*0.49</f>
        <v>0.16272478114436173</v>
      </c>
      <c r="H142" s="1" t="s">
        <v>8</v>
      </c>
      <c r="I142" s="1" t="s">
        <v>29</v>
      </c>
      <c r="J142">
        <f t="shared" ca="1" si="76"/>
        <v>3.0005946471147915E-3</v>
      </c>
      <c r="K142">
        <v>4.490223855643254E-3</v>
      </c>
    </row>
    <row r="143" spans="1:11" x14ac:dyDescent="0.15">
      <c r="A143" s="1" t="s">
        <v>53</v>
      </c>
      <c r="B143" s="1" t="s">
        <v>37</v>
      </c>
      <c r="C143" t="str">
        <f t="shared" ref="C143" si="87">A144</f>
        <v>pmittal115</v>
      </c>
      <c r="D143" t="str">
        <f t="shared" ref="D143" si="88">B144</f>
        <v>0</v>
      </c>
      <c r="F143" s="1" t="s">
        <v>0</v>
      </c>
      <c r="G143" s="1" t="s">
        <v>35</v>
      </c>
      <c r="H143" t="s">
        <v>1</v>
      </c>
      <c r="I143" t="s">
        <v>41</v>
      </c>
      <c r="J143">
        <f t="shared" si="76"/>
        <v>0.15525114155251141</v>
      </c>
      <c r="K143">
        <v>0.15525114155251141</v>
      </c>
    </row>
    <row r="144" spans="1:11" x14ac:dyDescent="0.15">
      <c r="A144" s="1" t="s">
        <v>1</v>
      </c>
      <c r="B144" s="1" t="s">
        <v>37</v>
      </c>
      <c r="F144" s="1" t="s">
        <v>0</v>
      </c>
      <c r="G144" s="1">
        <f ca="1">RAND()*0.49</f>
        <v>0.40518564574391241</v>
      </c>
      <c r="H144" t="s">
        <v>27</v>
      </c>
      <c r="I144" t="s">
        <v>25</v>
      </c>
      <c r="J144">
        <f t="shared" ca="1" si="76"/>
        <v>7.0888355558730611E-3</v>
      </c>
      <c r="K144">
        <v>4.2301293052611211E-3</v>
      </c>
    </row>
    <row r="145" spans="1:11" x14ac:dyDescent="0.15">
      <c r="A145" s="1" t="s">
        <v>32</v>
      </c>
      <c r="B145" s="1" t="s">
        <v>23</v>
      </c>
      <c r="C145" t="str">
        <f t="shared" ref="C145" si="89">A146</f>
        <v>taycurt17</v>
      </c>
      <c r="D145" t="str">
        <f t="shared" ref="D145" si="90">B146</f>
        <v>5</v>
      </c>
      <c r="F145" s="1" t="s">
        <v>0</v>
      </c>
      <c r="G145" s="1" t="s">
        <v>25</v>
      </c>
      <c r="H145" t="s">
        <v>13</v>
      </c>
      <c r="I145" t="s">
        <v>25</v>
      </c>
      <c r="J145">
        <f t="shared" si="76"/>
        <v>2.9126213592233011E-2</v>
      </c>
      <c r="K145">
        <v>2.9126213592233011E-2</v>
      </c>
    </row>
    <row r="146" spans="1:11" x14ac:dyDescent="0.15">
      <c r="A146" s="1" t="s">
        <v>4</v>
      </c>
      <c r="B146" s="1" t="s">
        <v>23</v>
      </c>
      <c r="F146" s="1" t="s">
        <v>0</v>
      </c>
      <c r="G146" s="1">
        <f ca="1">RAND()*0.49</f>
        <v>0.24549527685532851</v>
      </c>
      <c r="H146" t="s">
        <v>20</v>
      </c>
      <c r="I146" t="s">
        <v>30</v>
      </c>
      <c r="J146">
        <f t="shared" ca="1" si="76"/>
        <v>4.6046895616393474E-3</v>
      </c>
      <c r="K146">
        <v>4.2984958930325484E-3</v>
      </c>
    </row>
    <row r="147" spans="1:11" x14ac:dyDescent="0.15">
      <c r="A147" s="1" t="s">
        <v>15</v>
      </c>
      <c r="B147" s="1" t="s">
        <v>19</v>
      </c>
      <c r="C147" t="str">
        <f t="shared" ref="C147" si="91">A148</f>
        <v>taycurt17</v>
      </c>
      <c r="D147" t="str">
        <f t="shared" ref="D147" si="92">B148</f>
        <v>5</v>
      </c>
      <c r="F147" s="1" t="s">
        <v>0</v>
      </c>
      <c r="G147" s="1">
        <f ca="1">RAND()*0.49</f>
        <v>0.46702046878405806</v>
      </c>
      <c r="H147" t="s">
        <v>32</v>
      </c>
      <c r="I147" t="s">
        <v>14</v>
      </c>
      <c r="J147">
        <f t="shared" ca="1" si="76"/>
        <v>8.5914327208117883E-3</v>
      </c>
      <c r="K147">
        <v>1.1688094915929467E-3</v>
      </c>
    </row>
    <row r="148" spans="1:11" x14ac:dyDescent="0.15">
      <c r="A148" s="1" t="s">
        <v>4</v>
      </c>
      <c r="B148" s="1" t="s">
        <v>23</v>
      </c>
      <c r="F148" s="1" t="s">
        <v>0</v>
      </c>
      <c r="G148" s="1">
        <f ca="1">RAND()*0.49</f>
        <v>0.26413304970787582</v>
      </c>
      <c r="H148" t="s">
        <v>31</v>
      </c>
      <c r="I148" t="s">
        <v>3</v>
      </c>
      <c r="J148">
        <f t="shared" ca="1" si="76"/>
        <v>5.0647940473612478E-3</v>
      </c>
      <c r="K148">
        <v>2.6244775436151018E-3</v>
      </c>
    </row>
    <row r="149" spans="1:11" x14ac:dyDescent="0.15">
      <c r="A149" s="1" t="s">
        <v>31</v>
      </c>
      <c r="B149" s="1" t="s">
        <v>23</v>
      </c>
      <c r="C149" t="str">
        <f t="shared" ref="C149" si="93">A150</f>
        <v>wluan</v>
      </c>
      <c r="D149" t="str">
        <f t="shared" ref="D149" si="94">B150</f>
        <v>4</v>
      </c>
      <c r="F149" s="1" t="s">
        <v>0</v>
      </c>
      <c r="G149" s="1">
        <f ca="1">RAND()*0.49</f>
        <v>0.46003148166611918</v>
      </c>
      <c r="H149" t="s">
        <v>54</v>
      </c>
      <c r="I149" t="s">
        <v>3</v>
      </c>
      <c r="J149">
        <f t="shared" ca="1" si="76"/>
        <v>8.5593668924150348E-3</v>
      </c>
      <c r="K149">
        <v>5.2426151044781639E-3</v>
      </c>
    </row>
    <row r="150" spans="1:11" x14ac:dyDescent="0.15">
      <c r="A150" s="1" t="s">
        <v>16</v>
      </c>
      <c r="B150" s="1" t="s">
        <v>30</v>
      </c>
      <c r="F150" s="1" t="s">
        <v>0</v>
      </c>
      <c r="G150" s="1">
        <f ca="1">RAND()*0.49</f>
        <v>0.15681412890740526</v>
      </c>
      <c r="H150" t="s">
        <v>15</v>
      </c>
      <c r="I150" t="s">
        <v>3</v>
      </c>
      <c r="J150">
        <f t="shared" ca="1" si="76"/>
        <v>3.0581818105767742E-3</v>
      </c>
      <c r="K150">
        <v>8.6206503392125093E-3</v>
      </c>
    </row>
    <row r="151" spans="1:11" x14ac:dyDescent="0.15">
      <c r="A151" s="1" t="s">
        <v>8</v>
      </c>
      <c r="B151" s="1" t="s">
        <v>29</v>
      </c>
      <c r="C151" t="str">
        <f t="shared" ref="C151" si="95">A152</f>
        <v>lostkuma</v>
      </c>
      <c r="D151" t="str">
        <f t="shared" ref="D151" si="96">B152</f>
        <v>0</v>
      </c>
      <c r="F151" s="1" t="s">
        <v>0</v>
      </c>
      <c r="G151" s="1">
        <f ca="1">RAND()*0.49</f>
        <v>0.43836696976353784</v>
      </c>
      <c r="H151" t="s">
        <v>4</v>
      </c>
      <c r="I151" t="s">
        <v>9</v>
      </c>
      <c r="J151">
        <f t="shared" ca="1" si="76"/>
        <v>8.290825991415382E-3</v>
      </c>
      <c r="K151">
        <v>2.5061395241548585E-3</v>
      </c>
    </row>
    <row r="152" spans="1:11" x14ac:dyDescent="0.15">
      <c r="A152" s="1" t="s">
        <v>0</v>
      </c>
      <c r="B152" s="1" t="s">
        <v>37</v>
      </c>
      <c r="F152" t="s">
        <v>0</v>
      </c>
      <c r="G152" t="s">
        <v>29</v>
      </c>
      <c r="H152" s="1" t="s">
        <v>18</v>
      </c>
      <c r="I152" s="1" t="s">
        <v>9</v>
      </c>
      <c r="J152">
        <f t="shared" si="76"/>
        <v>3.1690140845070422E-2</v>
      </c>
      <c r="K152">
        <v>3.1690140845070422E-2</v>
      </c>
    </row>
    <row r="153" spans="1:11" x14ac:dyDescent="0.15">
      <c r="A153" s="1" t="s">
        <v>6</v>
      </c>
      <c r="B153" s="1" t="s">
        <v>34</v>
      </c>
      <c r="C153" t="str">
        <f t="shared" ref="C153" si="97">A154</f>
        <v>lostkuma</v>
      </c>
      <c r="D153" t="str">
        <f t="shared" ref="D153" si="98">B154</f>
        <v>0</v>
      </c>
      <c r="F153" t="s">
        <v>20</v>
      </c>
      <c r="G153" t="s">
        <v>34</v>
      </c>
      <c r="H153" s="1" t="s">
        <v>40</v>
      </c>
      <c r="I153" s="1">
        <f ca="1">RAND()*0.49</f>
        <v>0.21956838014539967</v>
      </c>
      <c r="J153">
        <f t="shared" ca="1" si="76"/>
        <v>3.5878366187995134E-3</v>
      </c>
      <c r="K153">
        <v>3.4385583359971611E-3</v>
      </c>
    </row>
    <row r="154" spans="1:11" x14ac:dyDescent="0.15">
      <c r="A154" s="1" t="s">
        <v>0</v>
      </c>
      <c r="B154" s="1" t="s">
        <v>37</v>
      </c>
      <c r="F154" t="s">
        <v>20</v>
      </c>
      <c r="G154" t="s">
        <v>30</v>
      </c>
      <c r="H154" s="1" t="s">
        <v>0</v>
      </c>
      <c r="I154" s="1">
        <f ca="1">RAND()*0.49</f>
        <v>0.35836075146302571</v>
      </c>
      <c r="J154">
        <f t="shared" ca="1" si="76"/>
        <v>6.5349137469615688E-3</v>
      </c>
      <c r="K154">
        <v>2.0596387074666381E-3</v>
      </c>
    </row>
    <row r="155" spans="1:11" x14ac:dyDescent="0.15">
      <c r="A155" s="1" t="s">
        <v>18</v>
      </c>
      <c r="B155" s="1" t="s">
        <v>34</v>
      </c>
      <c r="C155" t="str">
        <f t="shared" ref="C155" si="99">A156</f>
        <v>taycurt17</v>
      </c>
      <c r="D155" t="str">
        <f t="shared" ref="D155" si="100">B156</f>
        <v>5</v>
      </c>
      <c r="F155" t="s">
        <v>20</v>
      </c>
      <c r="G155" t="s">
        <v>30</v>
      </c>
      <c r="H155" s="1" t="s">
        <v>1</v>
      </c>
      <c r="I155" s="1">
        <f ca="1">RAND()*0.49</f>
        <v>0.24688972064724979</v>
      </c>
      <c r="J155">
        <f t="shared" ca="1" si="76"/>
        <v>4.6292102200712814E-3</v>
      </c>
      <c r="K155">
        <v>7.5046255892549946E-3</v>
      </c>
    </row>
    <row r="156" spans="1:11" x14ac:dyDescent="0.15">
      <c r="A156" s="1" t="s">
        <v>4</v>
      </c>
      <c r="B156" s="1" t="s">
        <v>23</v>
      </c>
      <c r="F156" t="s">
        <v>20</v>
      </c>
      <c r="G156" t="s">
        <v>23</v>
      </c>
      <c r="H156" s="1" t="s">
        <v>53</v>
      </c>
      <c r="I156" s="1">
        <f ca="1">RAND()*0.49</f>
        <v>0.15256545656516671</v>
      </c>
      <c r="J156">
        <f t="shared" ca="1" si="76"/>
        <v>2.952219648811003E-3</v>
      </c>
      <c r="K156">
        <v>3.5165823904863146E-3</v>
      </c>
    </row>
    <row r="157" spans="1:11" x14ac:dyDescent="0.15">
      <c r="A157" s="1" t="s">
        <v>18</v>
      </c>
      <c r="B157" s="1" t="s">
        <v>34</v>
      </c>
      <c r="C157" t="str">
        <f t="shared" ref="C157" si="101">A158</f>
        <v>dengc</v>
      </c>
      <c r="D157" t="str">
        <f t="shared" ref="D157" si="102">B158</f>
        <v>0</v>
      </c>
      <c r="F157" s="1" t="s">
        <v>20</v>
      </c>
      <c r="G157" s="1" t="s">
        <v>9</v>
      </c>
      <c r="H157" t="s">
        <v>13</v>
      </c>
      <c r="I157" t="s">
        <v>34</v>
      </c>
      <c r="J157">
        <f t="shared" si="76"/>
        <v>1.768172888015717E-2</v>
      </c>
      <c r="K157">
        <v>1.768172888015717E-2</v>
      </c>
    </row>
    <row r="158" spans="1:11" x14ac:dyDescent="0.15">
      <c r="A158" s="1" t="s">
        <v>40</v>
      </c>
      <c r="B158" s="1" t="s">
        <v>37</v>
      </c>
      <c r="F158" s="1" t="s">
        <v>20</v>
      </c>
      <c r="G158" s="1" t="s">
        <v>14</v>
      </c>
      <c r="H158" t="s">
        <v>2</v>
      </c>
      <c r="I158" t="s">
        <v>29</v>
      </c>
      <c r="J158">
        <f t="shared" si="76"/>
        <v>2.9126213592233011E-2</v>
      </c>
      <c r="K158">
        <v>2.9126213592233011E-2</v>
      </c>
    </row>
    <row r="159" spans="1:11" x14ac:dyDescent="0.15">
      <c r="A159" s="1" t="s">
        <v>4</v>
      </c>
      <c r="B159" s="1" t="s">
        <v>23</v>
      </c>
      <c r="C159" t="str">
        <f t="shared" ref="C159" si="103">A160</f>
        <v>wluan</v>
      </c>
      <c r="D159" t="str">
        <f t="shared" ref="D159" si="104">B160</f>
        <v>4</v>
      </c>
      <c r="F159" t="s">
        <v>20</v>
      </c>
      <c r="G159" s="1">
        <f ca="1">RAND()*0.49</f>
        <v>0.32309944105475374</v>
      </c>
      <c r="H159" s="1" t="s">
        <v>38</v>
      </c>
      <c r="I159" s="1" t="s">
        <v>25</v>
      </c>
      <c r="J159">
        <f t="shared" ca="1" si="76"/>
        <v>5.7998656986449687E-3</v>
      </c>
      <c r="K159">
        <v>7.8340328132469779E-3</v>
      </c>
    </row>
    <row r="160" spans="1:11" x14ac:dyDescent="0.15">
      <c r="A160" s="1" t="s">
        <v>16</v>
      </c>
      <c r="B160" s="1" t="s">
        <v>30</v>
      </c>
      <c r="F160" s="1" t="s">
        <v>20</v>
      </c>
      <c r="G160" s="1" t="s">
        <v>29</v>
      </c>
      <c r="H160" t="s">
        <v>32</v>
      </c>
      <c r="I160" t="s">
        <v>25</v>
      </c>
      <c r="J160">
        <f t="shared" si="76"/>
        <v>2.34375E-2</v>
      </c>
      <c r="K160">
        <v>2.34375E-2</v>
      </c>
    </row>
    <row r="161" spans="1:11" x14ac:dyDescent="0.15">
      <c r="A161" s="1" t="s">
        <v>6</v>
      </c>
      <c r="B161" s="1" t="s">
        <v>34</v>
      </c>
      <c r="C161" t="str">
        <f t="shared" ref="C161" si="105">A162</f>
        <v>patrickherrod</v>
      </c>
      <c r="D161" t="str">
        <f t="shared" ref="D161" si="106">B162</f>
        <v>1</v>
      </c>
      <c r="F161" t="s">
        <v>20</v>
      </c>
      <c r="G161" t="s">
        <v>34</v>
      </c>
      <c r="H161" s="1" t="s">
        <v>54</v>
      </c>
      <c r="I161" s="1" t="s">
        <v>30</v>
      </c>
      <c r="J161">
        <f t="shared" si="76"/>
        <v>1.5748031496062992E-2</v>
      </c>
      <c r="K161">
        <v>1.5748031496062992E-2</v>
      </c>
    </row>
    <row r="162" spans="1:11" x14ac:dyDescent="0.15">
      <c r="A162" s="1" t="s">
        <v>2</v>
      </c>
      <c r="B162" s="1" t="s">
        <v>34</v>
      </c>
      <c r="F162" t="s">
        <v>20</v>
      </c>
      <c r="G162" t="s">
        <v>34</v>
      </c>
      <c r="H162" s="1" t="s">
        <v>36</v>
      </c>
      <c r="I162" s="1" t="s">
        <v>23</v>
      </c>
      <c r="J162">
        <f t="shared" si="76"/>
        <v>1.6393442622950821E-2</v>
      </c>
      <c r="K162">
        <v>1.6393442622950821E-2</v>
      </c>
    </row>
    <row r="163" spans="1:11" x14ac:dyDescent="0.15">
      <c r="A163" s="1" t="s">
        <v>0</v>
      </c>
      <c r="B163" s="1" t="s">
        <v>37</v>
      </c>
      <c r="C163" t="str">
        <f t="shared" ref="C163" si="107">A164</f>
        <v>cgrieger12</v>
      </c>
      <c r="D163" t="str">
        <f t="shared" ref="D163" si="108">B164</f>
        <v>7</v>
      </c>
      <c r="F163" t="s">
        <v>20</v>
      </c>
      <c r="G163" t="s">
        <v>19</v>
      </c>
      <c r="H163" s="1" t="s">
        <v>6</v>
      </c>
      <c r="I163" s="1" t="s">
        <v>23</v>
      </c>
      <c r="J163">
        <f t="shared" si="76"/>
        <v>6.25E-2</v>
      </c>
      <c r="K163">
        <v>6.25E-2</v>
      </c>
    </row>
    <row r="164" spans="1:11" x14ac:dyDescent="0.15">
      <c r="A164" s="1" t="s">
        <v>54</v>
      </c>
      <c r="B164" s="1" t="s">
        <v>3</v>
      </c>
      <c r="F164" t="s">
        <v>20</v>
      </c>
      <c r="G164" t="s">
        <v>28</v>
      </c>
      <c r="H164" s="1" t="s">
        <v>18</v>
      </c>
      <c r="I164" s="1" t="s">
        <v>14</v>
      </c>
      <c r="J164">
        <f t="shared" si="76"/>
        <v>7.2052401746724892E-2</v>
      </c>
      <c r="K164">
        <v>7.2052401746724892E-2</v>
      </c>
    </row>
    <row r="165" spans="1:11" x14ac:dyDescent="0.15">
      <c r="A165" s="1" t="s">
        <v>18</v>
      </c>
      <c r="B165" s="1" t="s">
        <v>34</v>
      </c>
      <c r="C165" t="str">
        <f t="shared" ref="C165" si="109">A166</f>
        <v>tanmayee123</v>
      </c>
      <c r="D165" t="str">
        <f t="shared" ref="D165" si="110">B166</f>
        <v>4</v>
      </c>
      <c r="F165" s="1" t="s">
        <v>20</v>
      </c>
      <c r="G165" s="1" t="s">
        <v>30</v>
      </c>
      <c r="H165" t="s">
        <v>27</v>
      </c>
      <c r="I165" t="s">
        <v>14</v>
      </c>
      <c r="J165">
        <f t="shared" si="76"/>
        <v>4.5801526717557252E-2</v>
      </c>
      <c r="K165">
        <v>4.5801526717557252E-2</v>
      </c>
    </row>
    <row r="166" spans="1:11" x14ac:dyDescent="0.15">
      <c r="A166" s="1" t="s">
        <v>27</v>
      </c>
      <c r="B166" s="1" t="s">
        <v>30</v>
      </c>
      <c r="F166" t="s">
        <v>20</v>
      </c>
      <c r="G166" t="s">
        <v>9</v>
      </c>
      <c r="H166" s="1" t="s">
        <v>8</v>
      </c>
      <c r="I166" s="1" t="s">
        <v>14</v>
      </c>
      <c r="J166">
        <f t="shared" si="76"/>
        <v>6.7164179104477612E-2</v>
      </c>
      <c r="K166">
        <v>6.7164179104477612E-2</v>
      </c>
    </row>
    <row r="167" spans="1:11" x14ac:dyDescent="0.15">
      <c r="A167" s="1" t="s">
        <v>40</v>
      </c>
      <c r="B167" s="1" t="s">
        <v>37</v>
      </c>
      <c r="C167" t="str">
        <f t="shared" ref="C167" si="111">A168</f>
        <v>patrickherrod</v>
      </c>
      <c r="D167" t="str">
        <f t="shared" ref="D167" si="112">B168</f>
        <v>1</v>
      </c>
      <c r="F167" s="1" t="s">
        <v>20</v>
      </c>
      <c r="G167" s="1" t="s">
        <v>25</v>
      </c>
      <c r="H167" t="s">
        <v>4</v>
      </c>
      <c r="I167" t="s">
        <v>3</v>
      </c>
      <c r="J167">
        <f t="shared" si="76"/>
        <v>4.0307101727447218E-2</v>
      </c>
      <c r="K167">
        <v>4.0307101727447218E-2</v>
      </c>
    </row>
    <row r="168" spans="1:11" x14ac:dyDescent="0.15">
      <c r="A168" s="1" t="s">
        <v>2</v>
      </c>
      <c r="B168" s="1" t="s">
        <v>34</v>
      </c>
      <c r="F168" t="s">
        <v>20</v>
      </c>
      <c r="G168" t="s">
        <v>34</v>
      </c>
      <c r="H168" s="1" t="s">
        <v>33</v>
      </c>
      <c r="I168" s="1" t="s">
        <v>22</v>
      </c>
      <c r="J168">
        <f t="shared" si="76"/>
        <v>1.7467248908296942E-2</v>
      </c>
      <c r="K168">
        <v>1.7467248908296942E-2</v>
      </c>
    </row>
    <row r="169" spans="1:11" x14ac:dyDescent="0.15">
      <c r="A169" s="1" t="s">
        <v>53</v>
      </c>
      <c r="B169" s="1" t="s">
        <v>37</v>
      </c>
      <c r="C169" t="str">
        <f t="shared" ref="C169" si="113">A170</f>
        <v>patrickherrod</v>
      </c>
      <c r="D169" t="str">
        <f t="shared" ref="D169" si="114">B170</f>
        <v>1</v>
      </c>
      <c r="F169" t="s">
        <v>20</v>
      </c>
      <c r="G169" t="s">
        <v>30</v>
      </c>
      <c r="H169" s="1" t="s">
        <v>31</v>
      </c>
      <c r="I169" s="1" t="s">
        <v>22</v>
      </c>
      <c r="J169">
        <f t="shared" si="76"/>
        <v>5.0632911392405063E-2</v>
      </c>
      <c r="K169">
        <v>5.0632911392405063E-2</v>
      </c>
    </row>
    <row r="170" spans="1:11" x14ac:dyDescent="0.15">
      <c r="A170" s="1" t="s">
        <v>2</v>
      </c>
      <c r="B170" s="1" t="s">
        <v>34</v>
      </c>
      <c r="F170" s="1" t="s">
        <v>20</v>
      </c>
      <c r="G170" s="1" t="s">
        <v>29</v>
      </c>
      <c r="H170" t="s">
        <v>15</v>
      </c>
      <c r="I170" t="s">
        <v>9</v>
      </c>
      <c r="J170">
        <f t="shared" si="76"/>
        <v>3.1690140845070422E-2</v>
      </c>
      <c r="K170">
        <v>3.1690140845070422E-2</v>
      </c>
    </row>
    <row r="171" spans="1:11" x14ac:dyDescent="0.15">
      <c r="A171" s="1" t="s">
        <v>31</v>
      </c>
      <c r="B171" s="1" t="s">
        <v>23</v>
      </c>
      <c r="C171" t="str">
        <f t="shared" ref="C171" si="115">A172</f>
        <v>dengc</v>
      </c>
      <c r="D171" t="str">
        <f t="shared" ref="D171" si="116">B172</f>
        <v>0</v>
      </c>
      <c r="F171" s="1" t="s">
        <v>18</v>
      </c>
      <c r="G171" s="1" t="s">
        <v>34</v>
      </c>
      <c r="H171" t="s">
        <v>40</v>
      </c>
      <c r="I171" s="1">
        <f ca="1">RAND()*0.49</f>
        <v>0.47048871256065022</v>
      </c>
      <c r="J171">
        <f t="shared" ca="1" si="76"/>
        <v>6.3583916971794649E-3</v>
      </c>
      <c r="K171">
        <v>1.2194922242688051E-3</v>
      </c>
    </row>
    <row r="172" spans="1:11" x14ac:dyDescent="0.15">
      <c r="A172" s="1" t="s">
        <v>40</v>
      </c>
      <c r="B172" s="1" t="s">
        <v>37</v>
      </c>
      <c r="F172" s="1" t="s">
        <v>18</v>
      </c>
      <c r="G172" s="1" t="s">
        <v>29</v>
      </c>
      <c r="H172" t="s">
        <v>53</v>
      </c>
      <c r="I172" s="1">
        <f ca="1">RAND()*0.49</f>
        <v>1.2834560651290097E-2</v>
      </c>
      <c r="J172">
        <f t="shared" ca="1" si="76"/>
        <v>2.5498942088813235E-4</v>
      </c>
      <c r="K172">
        <v>5.6656647982124553E-3</v>
      </c>
    </row>
    <row r="173" spans="1:11" x14ac:dyDescent="0.15">
      <c r="A173" s="1" t="s">
        <v>20</v>
      </c>
      <c r="B173" s="1" t="s">
        <v>29</v>
      </c>
      <c r="C173" t="str">
        <f t="shared" ref="C173" si="117">A174</f>
        <v>shiboo18</v>
      </c>
      <c r="D173" t="str">
        <f t="shared" ref="D173" si="118">B174</f>
        <v>9</v>
      </c>
      <c r="F173" s="1" t="s">
        <v>18</v>
      </c>
      <c r="G173" s="1">
        <f ca="1">RAND()*0.49</f>
        <v>0.42334025058569857</v>
      </c>
      <c r="H173" t="s">
        <v>16</v>
      </c>
      <c r="I173" t="s">
        <v>34</v>
      </c>
      <c r="J173">
        <f t="shared" ca="1" si="76"/>
        <v>5.9133700861539965E-3</v>
      </c>
      <c r="K173">
        <v>4.3719795696171735E-3</v>
      </c>
    </row>
    <row r="174" spans="1:11" x14ac:dyDescent="0.15">
      <c r="A174" s="1" t="s">
        <v>15</v>
      </c>
      <c r="B174" s="1" t="s">
        <v>9</v>
      </c>
      <c r="F174" s="1" t="s">
        <v>18</v>
      </c>
      <c r="G174" s="1" t="s">
        <v>14</v>
      </c>
      <c r="H174" t="s">
        <v>1</v>
      </c>
      <c r="I174" t="s">
        <v>34</v>
      </c>
      <c r="J174">
        <f t="shared" si="76"/>
        <v>1.6853932584269662E-2</v>
      </c>
      <c r="K174">
        <v>1.6853932584269662E-2</v>
      </c>
    </row>
    <row r="175" spans="1:11" x14ac:dyDescent="0.15">
      <c r="A175" s="1" t="s">
        <v>8</v>
      </c>
      <c r="B175" s="1" t="s">
        <v>34</v>
      </c>
      <c r="C175" t="str">
        <f t="shared" ref="C175" si="119">A176</f>
        <v>pmittal115</v>
      </c>
      <c r="D175" t="str">
        <f t="shared" ref="D175" si="120">B176</f>
        <v>0</v>
      </c>
      <c r="F175" s="1" t="s">
        <v>18</v>
      </c>
      <c r="G175" s="1" t="s">
        <v>25</v>
      </c>
      <c r="H175" t="s">
        <v>31</v>
      </c>
      <c r="I175" t="s">
        <v>28</v>
      </c>
      <c r="J175">
        <f t="shared" si="76"/>
        <v>4.5020463847203276E-2</v>
      </c>
      <c r="K175">
        <v>4.5020463847203276E-2</v>
      </c>
    </row>
    <row r="176" spans="1:11" x14ac:dyDescent="0.15">
      <c r="A176" s="1" t="s">
        <v>1</v>
      </c>
      <c r="B176" s="1" t="s">
        <v>37</v>
      </c>
      <c r="F176" s="1" t="s">
        <v>18</v>
      </c>
      <c r="G176" s="1" t="s">
        <v>14</v>
      </c>
      <c r="H176" t="s">
        <v>20</v>
      </c>
      <c r="I176" t="s">
        <v>28</v>
      </c>
      <c r="J176">
        <f t="shared" si="76"/>
        <v>7.2052401746724892E-2</v>
      </c>
      <c r="K176">
        <v>7.2052401746724892E-2</v>
      </c>
    </row>
    <row r="177" spans="1:11" x14ac:dyDescent="0.15">
      <c r="A177" s="1" t="s">
        <v>40</v>
      </c>
      <c r="B177" s="1" t="s">
        <v>37</v>
      </c>
      <c r="C177" t="str">
        <f t="shared" ref="C177" si="121">A178</f>
        <v>wluan</v>
      </c>
      <c r="D177" t="str">
        <f t="shared" ref="D177" si="122">B178</f>
        <v>4</v>
      </c>
      <c r="F177" s="1" t="s">
        <v>18</v>
      </c>
      <c r="G177" s="1" t="s">
        <v>7</v>
      </c>
      <c r="H177" t="s">
        <v>13</v>
      </c>
      <c r="I177" t="s">
        <v>43</v>
      </c>
      <c r="J177">
        <f t="shared" si="76"/>
        <v>0.15584415584415584</v>
      </c>
      <c r="K177">
        <v>0.15584415584415584</v>
      </c>
    </row>
    <row r="178" spans="1:11" x14ac:dyDescent="0.15">
      <c r="A178" s="1" t="s">
        <v>16</v>
      </c>
      <c r="B178" s="1" t="s">
        <v>30</v>
      </c>
      <c r="F178" s="1" t="s">
        <v>18</v>
      </c>
      <c r="G178" s="1">
        <f ca="1">RAND()*0.49</f>
        <v>0.12345900771854249</v>
      </c>
      <c r="H178" t="s">
        <v>54</v>
      </c>
      <c r="I178" t="s">
        <v>29</v>
      </c>
      <c r="J178">
        <f t="shared" ca="1" si="76"/>
        <v>2.3202247770672839E-3</v>
      </c>
      <c r="K178">
        <v>5.6034271747500671E-3</v>
      </c>
    </row>
    <row r="179" spans="1:11" x14ac:dyDescent="0.15">
      <c r="A179" s="1" t="s">
        <v>0</v>
      </c>
      <c r="B179" s="1" t="s">
        <v>37</v>
      </c>
      <c r="C179" t="str">
        <f t="shared" ref="C179" si="123">A180</f>
        <v>tanmayee123</v>
      </c>
      <c r="D179" t="str">
        <f t="shared" ref="D179" si="124">B180</f>
        <v>3</v>
      </c>
      <c r="F179" s="1" t="s">
        <v>18</v>
      </c>
      <c r="G179" s="1" t="s">
        <v>25</v>
      </c>
      <c r="H179" t="s">
        <v>2</v>
      </c>
      <c r="I179" t="s">
        <v>29</v>
      </c>
      <c r="J179">
        <f t="shared" si="76"/>
        <v>2.34375E-2</v>
      </c>
      <c r="K179">
        <v>2.34375E-2</v>
      </c>
    </row>
    <row r="180" spans="1:11" x14ac:dyDescent="0.15">
      <c r="A180" s="1" t="s">
        <v>27</v>
      </c>
      <c r="B180" s="1" t="s">
        <v>25</v>
      </c>
      <c r="F180" s="1" t="s">
        <v>18</v>
      </c>
      <c r="G180" s="1" t="s">
        <v>9</v>
      </c>
      <c r="H180" t="s">
        <v>0</v>
      </c>
      <c r="I180" t="s">
        <v>29</v>
      </c>
      <c r="J180">
        <f t="shared" si="76"/>
        <v>3.1690140845070422E-2</v>
      </c>
      <c r="K180">
        <v>3.1690140845070422E-2</v>
      </c>
    </row>
    <row r="181" spans="1:11" x14ac:dyDescent="0.15">
      <c r="A181" s="1" t="s">
        <v>0</v>
      </c>
      <c r="B181" s="1" t="s">
        <v>37</v>
      </c>
      <c r="C181" t="str">
        <f t="shared" ref="C181" si="125">A182</f>
        <v>crloflin</v>
      </c>
      <c r="D181" t="str">
        <f t="shared" ref="D181" si="126">B182</f>
        <v>14</v>
      </c>
      <c r="F181" s="1" t="s">
        <v>18</v>
      </c>
      <c r="G181" s="1" t="s">
        <v>34</v>
      </c>
      <c r="H181" t="s">
        <v>32</v>
      </c>
      <c r="I181" t="s">
        <v>25</v>
      </c>
      <c r="J181">
        <f t="shared" si="76"/>
        <v>1.4778325123152709E-2</v>
      </c>
      <c r="K181">
        <v>1.4778325123152709E-2</v>
      </c>
    </row>
    <row r="182" spans="1:11" x14ac:dyDescent="0.15">
      <c r="A182" s="1" t="s">
        <v>33</v>
      </c>
      <c r="B182" s="1" t="s">
        <v>26</v>
      </c>
      <c r="F182" s="1" t="s">
        <v>18</v>
      </c>
      <c r="G182" s="1" t="s">
        <v>34</v>
      </c>
      <c r="H182" t="s">
        <v>27</v>
      </c>
      <c r="I182" t="s">
        <v>30</v>
      </c>
      <c r="J182">
        <f t="shared" si="76"/>
        <v>1.5748031496062992E-2</v>
      </c>
      <c r="K182">
        <v>1.5748031496062992E-2</v>
      </c>
    </row>
    <row r="183" spans="1:11" x14ac:dyDescent="0.15">
      <c r="A183" s="1" t="s">
        <v>8</v>
      </c>
      <c r="B183" s="1" t="s">
        <v>34</v>
      </c>
      <c r="C183" t="str">
        <f t="shared" ref="C183" si="127">A184</f>
        <v>cgrieger12</v>
      </c>
      <c r="D183" t="str">
        <f t="shared" ref="D183" si="128">B184</f>
        <v>6</v>
      </c>
      <c r="F183" s="1" t="s">
        <v>18</v>
      </c>
      <c r="G183" s="1" t="s">
        <v>34</v>
      </c>
      <c r="H183" t="s">
        <v>4</v>
      </c>
      <c r="I183" t="s">
        <v>23</v>
      </c>
      <c r="J183">
        <f t="shared" si="76"/>
        <v>1.6393442622950821E-2</v>
      </c>
      <c r="K183">
        <v>1.6393442622950821E-2</v>
      </c>
    </row>
    <row r="184" spans="1:11" x14ac:dyDescent="0.15">
      <c r="A184" s="1" t="s">
        <v>54</v>
      </c>
      <c r="B184" s="1" t="s">
        <v>14</v>
      </c>
      <c r="F184" s="1" t="s">
        <v>18</v>
      </c>
      <c r="G184" s="1" t="s">
        <v>23</v>
      </c>
      <c r="H184" t="s">
        <v>8</v>
      </c>
      <c r="I184" t="s">
        <v>14</v>
      </c>
      <c r="J184">
        <f t="shared" si="76"/>
        <v>5.1724137931034482E-2</v>
      </c>
      <c r="K184">
        <v>5.1724137931034482E-2</v>
      </c>
    </row>
    <row r="185" spans="1:11" x14ac:dyDescent="0.15">
      <c r="A185" s="1" t="s">
        <v>18</v>
      </c>
      <c r="B185" s="1" t="s">
        <v>34</v>
      </c>
      <c r="C185" t="str">
        <f t="shared" ref="C185" si="129">A186</f>
        <v>pjt90</v>
      </c>
      <c r="D185" t="str">
        <f t="shared" ref="D185" si="130">B186</f>
        <v>3</v>
      </c>
      <c r="F185" s="1" t="s">
        <v>18</v>
      </c>
      <c r="G185" s="1">
        <f ca="1">RAND()*0.49</f>
        <v>0.26421456136488258</v>
      </c>
      <c r="H185" t="s">
        <v>33</v>
      </c>
      <c r="I185" t="s">
        <v>22</v>
      </c>
      <c r="J185">
        <f t="shared" ca="1" si="76"/>
        <v>5.0893139534866957E-3</v>
      </c>
      <c r="K185">
        <v>8.1786406795790363E-3</v>
      </c>
    </row>
    <row r="186" spans="1:11" x14ac:dyDescent="0.15">
      <c r="A186" s="1" t="s">
        <v>32</v>
      </c>
      <c r="B186" s="1" t="s">
        <v>25</v>
      </c>
      <c r="F186" s="1" t="s">
        <v>18</v>
      </c>
      <c r="G186" s="1" t="s">
        <v>19</v>
      </c>
      <c r="H186" t="s">
        <v>6</v>
      </c>
      <c r="I186" t="s">
        <v>9</v>
      </c>
      <c r="J186">
        <f t="shared" si="76"/>
        <v>8.6538461538461536E-2</v>
      </c>
      <c r="K186">
        <v>8.6538461538461536E-2</v>
      </c>
    </row>
    <row r="187" spans="1:11" x14ac:dyDescent="0.15">
      <c r="A187" s="1" t="s">
        <v>1</v>
      </c>
      <c r="B187" s="1" t="s">
        <v>37</v>
      </c>
      <c r="C187" t="str">
        <f t="shared" ref="C187" si="131">A188</f>
        <v>tanmayee123</v>
      </c>
      <c r="D187" t="str">
        <f t="shared" ref="D187" si="132">B188</f>
        <v>3</v>
      </c>
      <c r="F187" t="s">
        <v>2</v>
      </c>
      <c r="G187" s="1">
        <f ca="1">RAND()*0.49</f>
        <v>0.36606402035985236</v>
      </c>
      <c r="H187" s="1" t="s">
        <v>8</v>
      </c>
      <c r="I187" s="1">
        <f ca="1">RAND()*0.49</f>
        <v>9.5103893230643555E-2</v>
      </c>
      <c r="J187">
        <f t="shared" ca="1" si="76"/>
        <v>1.5075476220021652E-3</v>
      </c>
      <c r="K187">
        <v>1.741429092864727E-3</v>
      </c>
    </row>
    <row r="188" spans="1:11" x14ac:dyDescent="0.15">
      <c r="A188" s="1" t="s">
        <v>27</v>
      </c>
      <c r="B188" s="1" t="s">
        <v>25</v>
      </c>
      <c r="F188" t="s">
        <v>2</v>
      </c>
      <c r="G188" t="s">
        <v>34</v>
      </c>
      <c r="H188" s="1" t="s">
        <v>1</v>
      </c>
      <c r="I188" s="1">
        <f ca="1">RAND()*0.49</f>
        <v>0.46768109243118761</v>
      </c>
      <c r="J188">
        <f t="shared" ca="1" si="76"/>
        <v>6.3327027849744829E-3</v>
      </c>
      <c r="K188">
        <v>2.5852354587132083E-4</v>
      </c>
    </row>
    <row r="189" spans="1:11" x14ac:dyDescent="0.15">
      <c r="A189" s="1" t="s">
        <v>53</v>
      </c>
      <c r="B189" s="1" t="s">
        <v>37</v>
      </c>
      <c r="C189" t="str">
        <f t="shared" ref="C189" si="133">A190</f>
        <v>wluan</v>
      </c>
      <c r="D189" t="str">
        <f t="shared" ref="D189" si="134">B190</f>
        <v>3</v>
      </c>
      <c r="F189" t="s">
        <v>2</v>
      </c>
      <c r="G189" t="s">
        <v>34</v>
      </c>
      <c r="H189" s="1" t="s">
        <v>40</v>
      </c>
      <c r="I189" s="1">
        <f ca="1">RAND()*0.49</f>
        <v>0.19948729104365343</v>
      </c>
      <c r="J189">
        <f t="shared" ca="1" si="76"/>
        <v>3.3151823413828775E-3</v>
      </c>
      <c r="K189">
        <v>1.4981390069207729E-3</v>
      </c>
    </row>
    <row r="190" spans="1:11" x14ac:dyDescent="0.15">
      <c r="A190" s="1" t="s">
        <v>16</v>
      </c>
      <c r="B190" s="1" t="s">
        <v>25</v>
      </c>
      <c r="F190" t="s">
        <v>2</v>
      </c>
      <c r="G190" t="s">
        <v>34</v>
      </c>
      <c r="H190" s="1" t="s">
        <v>53</v>
      </c>
      <c r="I190" s="1">
        <f ca="1">RAND()*0.49</f>
        <v>0.24712328445664114</v>
      </c>
      <c r="J190">
        <f t="shared" ca="1" si="76"/>
        <v>3.9474489966340722E-3</v>
      </c>
      <c r="K190">
        <v>6.1404820946462301E-3</v>
      </c>
    </row>
    <row r="191" spans="1:11" x14ac:dyDescent="0.15">
      <c r="A191" s="1" t="s">
        <v>0</v>
      </c>
      <c r="B191" s="1" t="s">
        <v>37</v>
      </c>
      <c r="C191" t="str">
        <f t="shared" ref="C191" si="135">A192</f>
        <v>shiboo18</v>
      </c>
      <c r="D191" t="str">
        <f t="shared" ref="D191" si="136">B192</f>
        <v>7</v>
      </c>
      <c r="F191" t="s">
        <v>2</v>
      </c>
      <c r="G191" t="s">
        <v>29</v>
      </c>
      <c r="H191" s="1" t="s">
        <v>0</v>
      </c>
      <c r="I191" s="1">
        <f ca="1">RAND()*0.49</f>
        <v>0.47871274674195269</v>
      </c>
      <c r="J191">
        <f t="shared" ca="1" si="76"/>
        <v>7.6659621582237988E-3</v>
      </c>
      <c r="K191">
        <v>1.3238324679052198E-3</v>
      </c>
    </row>
    <row r="192" spans="1:11" x14ac:dyDescent="0.15">
      <c r="A192" s="1" t="s">
        <v>15</v>
      </c>
      <c r="B192" s="1" t="s">
        <v>3</v>
      </c>
      <c r="F192" s="1" t="s">
        <v>2</v>
      </c>
      <c r="G192" s="1">
        <f ca="1">RAND()*0.49</f>
        <v>0.21075122469789942</v>
      </c>
      <c r="H192" t="s">
        <v>32</v>
      </c>
      <c r="I192" t="s">
        <v>34</v>
      </c>
      <c r="J192">
        <f t="shared" ca="1" si="76"/>
        <v>3.4692523325332196E-3</v>
      </c>
      <c r="K192">
        <v>4.4071590868524028E-3</v>
      </c>
    </row>
    <row r="193" spans="1:11" x14ac:dyDescent="0.15">
      <c r="A193" s="1" t="s">
        <v>13</v>
      </c>
      <c r="B193" s="1" t="s">
        <v>37</v>
      </c>
      <c r="C193" t="str">
        <f t="shared" ref="C193" si="137">A194</f>
        <v>tanmayee123</v>
      </c>
      <c r="D193" t="str">
        <f t="shared" ref="D193" si="138">B194</f>
        <v>3</v>
      </c>
      <c r="F193" s="1" t="s">
        <v>2</v>
      </c>
      <c r="G193" s="1">
        <f ca="1">RAND()*0.49</f>
        <v>0.29479214567300732</v>
      </c>
      <c r="H193" t="s">
        <v>16</v>
      </c>
      <c r="I193" t="s">
        <v>34</v>
      </c>
      <c r="J193">
        <f t="shared" ca="1" si="76"/>
        <v>4.532864887810256E-3</v>
      </c>
      <c r="K193">
        <v>1.8766487345026632E-3</v>
      </c>
    </row>
    <row r="194" spans="1:11" x14ac:dyDescent="0.15">
      <c r="A194" s="1" t="s">
        <v>27</v>
      </c>
      <c r="B194" s="1" t="s">
        <v>25</v>
      </c>
      <c r="F194" s="1" t="s">
        <v>2</v>
      </c>
      <c r="G194" s="1">
        <f ca="1">RAND()*0.49</f>
        <v>0.15032656344439729</v>
      </c>
      <c r="H194" t="s">
        <v>27</v>
      </c>
      <c r="I194" t="s">
        <v>34</v>
      </c>
      <c r="J194">
        <f t="shared" ca="1" si="76"/>
        <v>2.6068195586075329E-3</v>
      </c>
      <c r="K194">
        <v>1.8854463203735697E-3</v>
      </c>
    </row>
    <row r="195" spans="1:11" x14ac:dyDescent="0.15">
      <c r="A195" s="1" t="s">
        <v>20</v>
      </c>
      <c r="B195" s="1" t="s">
        <v>29</v>
      </c>
      <c r="C195" t="str">
        <f t="shared" ref="C195" si="139">A196</f>
        <v>pjt90</v>
      </c>
      <c r="D195" t="str">
        <f t="shared" ref="D195" si="140">B196</f>
        <v>3</v>
      </c>
      <c r="F195" t="s">
        <v>2</v>
      </c>
      <c r="G195" s="1">
        <f ca="1">RAND()*0.49</f>
        <v>0.48082372044065774</v>
      </c>
      <c r="H195" s="1" t="s">
        <v>31</v>
      </c>
      <c r="I195" s="1" t="s">
        <v>34</v>
      </c>
      <c r="J195">
        <f t="shared" ref="J195:J258" ca="1" si="141">(2*G195*I195)/(100*G195+100*I195+2*G195*I195)</f>
        <v>6.4521035074368649E-3</v>
      </c>
      <c r="K195">
        <v>4.6558079851504227E-3</v>
      </c>
    </row>
    <row r="196" spans="1:11" x14ac:dyDescent="0.15">
      <c r="A196" s="1" t="s">
        <v>32</v>
      </c>
      <c r="B196" s="1" t="s">
        <v>25</v>
      </c>
      <c r="F196" t="s">
        <v>2</v>
      </c>
      <c r="G196" t="s">
        <v>34</v>
      </c>
      <c r="H196" s="1" t="s">
        <v>6</v>
      </c>
      <c r="I196" s="1" t="s">
        <v>34</v>
      </c>
      <c r="J196">
        <f t="shared" si="141"/>
        <v>9.9009900990099011E-3</v>
      </c>
      <c r="K196">
        <v>9.9009900990099011E-3</v>
      </c>
    </row>
    <row r="197" spans="1:11" x14ac:dyDescent="0.15">
      <c r="A197" s="1" t="s">
        <v>39</v>
      </c>
      <c r="B197" s="1" t="s">
        <v>29</v>
      </c>
      <c r="C197" t="str">
        <f t="shared" ref="C197" si="142">A198</f>
        <v>patrickherrod</v>
      </c>
      <c r="D197" t="str">
        <f t="shared" ref="D197" si="143">B198</f>
        <v>0</v>
      </c>
      <c r="F197" s="1" t="s">
        <v>2</v>
      </c>
      <c r="G197" s="1" t="s">
        <v>30</v>
      </c>
      <c r="H197" t="s">
        <v>13</v>
      </c>
      <c r="I197" t="s">
        <v>34</v>
      </c>
      <c r="J197">
        <f t="shared" si="141"/>
        <v>1.5748031496062992E-2</v>
      </c>
      <c r="K197">
        <v>1.5748031496062992E-2</v>
      </c>
    </row>
    <row r="198" spans="1:11" x14ac:dyDescent="0.15">
      <c r="A198" s="1" t="s">
        <v>2</v>
      </c>
      <c r="B198" s="1" t="s">
        <v>37</v>
      </c>
      <c r="F198" t="s">
        <v>2</v>
      </c>
      <c r="G198" s="1">
        <f ca="1">RAND()*0.49</f>
        <v>0.15981994896786605</v>
      </c>
      <c r="H198" s="1" t="s">
        <v>33</v>
      </c>
      <c r="I198" s="1" t="s">
        <v>28</v>
      </c>
      <c r="J198">
        <f t="shared" ca="1" si="141"/>
        <v>3.140728050624346E-3</v>
      </c>
      <c r="K198">
        <v>6.0341910869380017E-4</v>
      </c>
    </row>
    <row r="199" spans="1:11" x14ac:dyDescent="0.15">
      <c r="A199" s="1" t="s">
        <v>6</v>
      </c>
      <c r="B199" s="1" t="s">
        <v>34</v>
      </c>
      <c r="C199" t="str">
        <f t="shared" ref="C199" si="144">A200</f>
        <v>prachitamane</v>
      </c>
      <c r="D199" t="str">
        <f t="shared" ref="D199" si="145">B200</f>
        <v>3</v>
      </c>
      <c r="F199" s="1" t="s">
        <v>2</v>
      </c>
      <c r="G199" s="1" t="s">
        <v>34</v>
      </c>
      <c r="H199" t="s">
        <v>15</v>
      </c>
      <c r="I199" t="s">
        <v>26</v>
      </c>
      <c r="J199">
        <f t="shared" si="141"/>
        <v>1.832460732984293E-2</v>
      </c>
      <c r="K199">
        <v>1.832460732984293E-2</v>
      </c>
    </row>
    <row r="200" spans="1:11" x14ac:dyDescent="0.15">
      <c r="A200" s="1" t="s">
        <v>31</v>
      </c>
      <c r="B200" s="1" t="s">
        <v>25</v>
      </c>
      <c r="F200" t="s">
        <v>2</v>
      </c>
      <c r="G200" s="1">
        <f ca="1">RAND()*0.49</f>
        <v>0.2971979199526163</v>
      </c>
      <c r="H200" s="1" t="s">
        <v>39</v>
      </c>
      <c r="I200" s="1" t="s">
        <v>29</v>
      </c>
      <c r="J200">
        <f t="shared" ca="1" si="141"/>
        <v>5.1483217336056189E-3</v>
      </c>
      <c r="K200">
        <v>6.284819539179004E-3</v>
      </c>
    </row>
    <row r="201" spans="1:11" x14ac:dyDescent="0.15">
      <c r="A201" s="1" t="s">
        <v>40</v>
      </c>
      <c r="B201" s="1" t="s">
        <v>37</v>
      </c>
      <c r="C201" t="str">
        <f t="shared" ref="C201" si="146">A202</f>
        <v>meetalivaidya</v>
      </c>
      <c r="D201" t="str">
        <f t="shared" ref="D201" si="147">B202</f>
        <v>1</v>
      </c>
      <c r="F201" t="s">
        <v>2</v>
      </c>
      <c r="G201" t="s">
        <v>29</v>
      </c>
      <c r="H201" s="1" t="s">
        <v>18</v>
      </c>
      <c r="I201" s="1" t="s">
        <v>25</v>
      </c>
      <c r="J201">
        <f t="shared" si="141"/>
        <v>2.34375E-2</v>
      </c>
      <c r="K201">
        <v>2.34375E-2</v>
      </c>
    </row>
    <row r="202" spans="1:11" x14ac:dyDescent="0.15">
      <c r="A202" s="1" t="s">
        <v>20</v>
      </c>
      <c r="B202" s="1" t="s">
        <v>34</v>
      </c>
      <c r="F202" s="1" t="s">
        <v>2</v>
      </c>
      <c r="G202" s="1" t="s">
        <v>3</v>
      </c>
      <c r="H202" t="s">
        <v>4</v>
      </c>
      <c r="I202" t="s">
        <v>5</v>
      </c>
      <c r="J202">
        <f t="shared" si="141"/>
        <v>0.10303587856485741</v>
      </c>
      <c r="K202">
        <v>0.10303587856485741</v>
      </c>
    </row>
    <row r="203" spans="1:11" x14ac:dyDescent="0.15">
      <c r="A203" s="1" t="s">
        <v>31</v>
      </c>
      <c r="B203" s="1" t="s">
        <v>25</v>
      </c>
      <c r="C203" t="str">
        <f t="shared" ref="C203" si="148">A204</f>
        <v>crloflin</v>
      </c>
      <c r="D203" t="str">
        <f t="shared" ref="D203" si="149">B204</f>
        <v>11</v>
      </c>
      <c r="F203" t="s">
        <v>2</v>
      </c>
      <c r="G203" s="1">
        <f ca="1">RAND()*0.49</f>
        <v>0.20269200280825325</v>
      </c>
      <c r="H203" s="1" t="s">
        <v>54</v>
      </c>
      <c r="I203" s="1" t="s">
        <v>30</v>
      </c>
      <c r="J203">
        <f t="shared" ca="1" si="141"/>
        <v>3.8434975763495466E-3</v>
      </c>
      <c r="K203">
        <v>7.8049263216177049E-3</v>
      </c>
    </row>
    <row r="204" spans="1:11" x14ac:dyDescent="0.15">
      <c r="A204" s="1" t="s">
        <v>33</v>
      </c>
      <c r="B204" s="1" t="s">
        <v>28</v>
      </c>
      <c r="F204" t="s">
        <v>2</v>
      </c>
      <c r="G204" s="1">
        <f ca="1">RAND()*0.49</f>
        <v>0.28308908057166626</v>
      </c>
      <c r="H204" s="1" t="s">
        <v>38</v>
      </c>
      <c r="I204" s="1" t="s">
        <v>30</v>
      </c>
      <c r="J204">
        <f t="shared" ca="1" si="141"/>
        <v>5.2597570675192518E-3</v>
      </c>
      <c r="K204">
        <v>2.1341332166130034E-3</v>
      </c>
    </row>
    <row r="205" spans="1:11" x14ac:dyDescent="0.15">
      <c r="A205" s="1" t="s">
        <v>33</v>
      </c>
      <c r="B205" s="1" t="s">
        <v>28</v>
      </c>
      <c r="C205" t="str">
        <f t="shared" ref="C205" si="150">A206</f>
        <v>patrickherrod</v>
      </c>
      <c r="D205" t="str">
        <f t="shared" ref="D205" si="151">B206</f>
        <v>0</v>
      </c>
      <c r="F205" t="s">
        <v>2</v>
      </c>
      <c r="G205" s="1">
        <f ca="1">RAND()*0.49</f>
        <v>0.28085096163044021</v>
      </c>
      <c r="H205" s="1" t="s">
        <v>36</v>
      </c>
      <c r="I205" s="1" t="s">
        <v>14</v>
      </c>
      <c r="J205">
        <f t="shared" ca="1" si="141"/>
        <v>5.3372130987812049E-3</v>
      </c>
      <c r="K205">
        <v>5.0561388950750357E-3</v>
      </c>
    </row>
    <row r="206" spans="1:11" x14ac:dyDescent="0.15">
      <c r="A206" s="1" t="s">
        <v>2</v>
      </c>
      <c r="B206" s="1" t="s">
        <v>37</v>
      </c>
      <c r="F206" t="s">
        <v>2</v>
      </c>
      <c r="G206" t="s">
        <v>29</v>
      </c>
      <c r="H206" s="1" t="s">
        <v>20</v>
      </c>
      <c r="I206" s="1" t="s">
        <v>14</v>
      </c>
      <c r="J206">
        <f t="shared" si="141"/>
        <v>2.9126213592233011E-2</v>
      </c>
      <c r="K206">
        <v>2.9126213592233011E-2</v>
      </c>
    </row>
    <row r="207" spans="1:11" x14ac:dyDescent="0.15">
      <c r="A207" s="1" t="s">
        <v>53</v>
      </c>
      <c r="B207" s="1" t="s">
        <v>37</v>
      </c>
      <c r="C207" t="str">
        <f t="shared" ref="C207" si="152">A208</f>
        <v>aterriqu</v>
      </c>
      <c r="D207" t="str">
        <f t="shared" ref="D207" si="153">B208</f>
        <v>2</v>
      </c>
      <c r="F207" t="s">
        <v>32</v>
      </c>
      <c r="G207" t="s">
        <v>34</v>
      </c>
      <c r="H207" s="1" t="s">
        <v>53</v>
      </c>
      <c r="I207" s="1">
        <f ca="1">RAND()*0.49</f>
        <v>0.2699012418387729</v>
      </c>
      <c r="J207">
        <f t="shared" ca="1" si="141"/>
        <v>4.232751462993495E-3</v>
      </c>
      <c r="K207">
        <v>2.750976940885789E-3</v>
      </c>
    </row>
    <row r="208" spans="1:11" x14ac:dyDescent="0.15">
      <c r="A208" s="1" t="s">
        <v>39</v>
      </c>
      <c r="B208" s="1" t="s">
        <v>29</v>
      </c>
      <c r="F208" t="s">
        <v>32</v>
      </c>
      <c r="G208" t="s">
        <v>34</v>
      </c>
      <c r="H208" s="1" t="s">
        <v>2</v>
      </c>
      <c r="I208" s="1">
        <f ca="1">RAND()*0.49</f>
        <v>0.20589977629259265</v>
      </c>
      <c r="J208">
        <f t="shared" ca="1" si="141"/>
        <v>3.403252102374685E-3</v>
      </c>
      <c r="K208">
        <v>6.0334174186611215E-3</v>
      </c>
    </row>
    <row r="209" spans="1:11" x14ac:dyDescent="0.15">
      <c r="A209" s="1" t="s">
        <v>54</v>
      </c>
      <c r="B209" s="1" t="s">
        <v>30</v>
      </c>
      <c r="C209" t="str">
        <f t="shared" ref="C209" si="154">A210</f>
        <v>patrickherrod</v>
      </c>
      <c r="D209" t="str">
        <f t="shared" ref="D209" si="155">B210</f>
        <v>0</v>
      </c>
      <c r="F209" t="s">
        <v>32</v>
      </c>
      <c r="G209" t="s">
        <v>25</v>
      </c>
      <c r="H209" s="1" t="s">
        <v>1</v>
      </c>
      <c r="I209" s="1">
        <f ca="1">RAND()*0.49</f>
        <v>0.29940831476963542</v>
      </c>
      <c r="J209">
        <f t="shared" ca="1" si="141"/>
        <v>5.4152788653201982E-3</v>
      </c>
      <c r="K209">
        <v>4.7741468649322022E-3</v>
      </c>
    </row>
    <row r="210" spans="1:11" x14ac:dyDescent="0.15">
      <c r="A210" s="1" t="s">
        <v>2</v>
      </c>
      <c r="B210" s="1" t="s">
        <v>37</v>
      </c>
      <c r="F210" t="s">
        <v>32</v>
      </c>
      <c r="G210" t="s">
        <v>14</v>
      </c>
      <c r="H210" s="1" t="s">
        <v>0</v>
      </c>
      <c r="I210" s="1">
        <f ca="1">RAND()*0.49</f>
        <v>8.0448409905168078E-2</v>
      </c>
      <c r="J210">
        <f t="shared" ca="1" si="141"/>
        <v>1.5851637363907272E-3</v>
      </c>
      <c r="K210">
        <v>2.24097595802299E-3</v>
      </c>
    </row>
    <row r="211" spans="1:11" x14ac:dyDescent="0.15">
      <c r="A211" s="1" t="s">
        <v>27</v>
      </c>
      <c r="B211" s="1" t="s">
        <v>29</v>
      </c>
      <c r="C211" t="str">
        <f t="shared" ref="C211" si="156">A212</f>
        <v>wluan</v>
      </c>
      <c r="D211" t="str">
        <f t="shared" ref="D211" si="157">B212</f>
        <v>2</v>
      </c>
      <c r="F211" s="1" t="s">
        <v>32</v>
      </c>
      <c r="G211" s="1" t="s">
        <v>3</v>
      </c>
      <c r="H211" t="s">
        <v>13</v>
      </c>
      <c r="I211" s="1">
        <f ca="1">RAND()*0.49</f>
        <v>0.48594416885522579</v>
      </c>
      <c r="J211">
        <f t="shared" ca="1" si="141"/>
        <v>9.006141992655519E-3</v>
      </c>
      <c r="K211">
        <v>6.1471709768384465E-3</v>
      </c>
    </row>
    <row r="212" spans="1:11" x14ac:dyDescent="0.15">
      <c r="A212" s="1" t="s">
        <v>16</v>
      </c>
      <c r="B212" s="1" t="s">
        <v>29</v>
      </c>
      <c r="F212" s="1" t="s">
        <v>32</v>
      </c>
      <c r="G212" s="1" t="s">
        <v>34</v>
      </c>
      <c r="H212" t="s">
        <v>16</v>
      </c>
      <c r="I212" t="s">
        <v>34</v>
      </c>
      <c r="J212">
        <f t="shared" si="141"/>
        <v>9.9009900990099011E-3</v>
      </c>
      <c r="K212">
        <v>9.9009900990099011E-3</v>
      </c>
    </row>
    <row r="213" spans="1:11" x14ac:dyDescent="0.15">
      <c r="A213" s="1" t="s">
        <v>1</v>
      </c>
      <c r="B213" s="1" t="s">
        <v>37</v>
      </c>
      <c r="C213" t="str">
        <f t="shared" ref="C213" si="158">A214</f>
        <v>pjt90</v>
      </c>
      <c r="D213" t="str">
        <f t="shared" ref="D213" si="159">B214</f>
        <v>3</v>
      </c>
      <c r="F213" t="s">
        <v>32</v>
      </c>
      <c r="G213" t="s">
        <v>34</v>
      </c>
      <c r="H213" s="1" t="s">
        <v>39</v>
      </c>
      <c r="I213" s="1" t="s">
        <v>34</v>
      </c>
      <c r="J213">
        <f t="shared" si="141"/>
        <v>9.9009900990099011E-3</v>
      </c>
      <c r="K213">
        <v>9.9009900990099011E-3</v>
      </c>
    </row>
    <row r="214" spans="1:11" x14ac:dyDescent="0.15">
      <c r="A214" s="1" t="s">
        <v>32</v>
      </c>
      <c r="B214" s="1" t="s">
        <v>25</v>
      </c>
      <c r="F214" t="s">
        <v>32</v>
      </c>
      <c r="G214" t="s">
        <v>25</v>
      </c>
      <c r="H214" s="1" t="s">
        <v>18</v>
      </c>
      <c r="I214" s="1" t="s">
        <v>34</v>
      </c>
      <c r="J214">
        <f t="shared" si="141"/>
        <v>1.4778325123152709E-2</v>
      </c>
      <c r="K214">
        <v>1.4778325123152709E-2</v>
      </c>
    </row>
    <row r="215" spans="1:11" x14ac:dyDescent="0.15">
      <c r="A215" s="1" t="s">
        <v>0</v>
      </c>
      <c r="B215" s="1" t="s">
        <v>37</v>
      </c>
      <c r="C215" t="str">
        <f t="shared" ref="C215" si="160">A216</f>
        <v>dengc</v>
      </c>
      <c r="D215" t="str">
        <f t="shared" ref="D215" si="161">B216</f>
        <v>0</v>
      </c>
      <c r="F215" t="s">
        <v>32</v>
      </c>
      <c r="G215" t="s">
        <v>19</v>
      </c>
      <c r="H215" s="1" t="s">
        <v>40</v>
      </c>
      <c r="I215" s="1" t="s">
        <v>29</v>
      </c>
      <c r="J215">
        <f t="shared" si="141"/>
        <v>3.2258064516129031E-2</v>
      </c>
      <c r="K215">
        <v>3.2258064516129031E-2</v>
      </c>
    </row>
    <row r="216" spans="1:11" x14ac:dyDescent="0.15">
      <c r="A216" s="1" t="s">
        <v>40</v>
      </c>
      <c r="B216" s="1" t="s">
        <v>37</v>
      </c>
      <c r="F216" t="s">
        <v>32</v>
      </c>
      <c r="G216" t="s">
        <v>25</v>
      </c>
      <c r="H216" s="1" t="s">
        <v>20</v>
      </c>
      <c r="I216" s="1" t="s">
        <v>29</v>
      </c>
      <c r="J216">
        <f t="shared" si="141"/>
        <v>2.34375E-2</v>
      </c>
      <c r="K216">
        <v>2.34375E-2</v>
      </c>
    </row>
    <row r="217" spans="1:11" x14ac:dyDescent="0.15">
      <c r="A217" s="1" t="s">
        <v>8</v>
      </c>
      <c r="B217" s="1" t="s">
        <v>34</v>
      </c>
      <c r="C217" t="str">
        <f t="shared" ref="C217" si="162">A218</f>
        <v>prachitamane</v>
      </c>
      <c r="D217" t="str">
        <f t="shared" ref="D217" si="163">B218</f>
        <v>3</v>
      </c>
      <c r="F217" t="s">
        <v>32</v>
      </c>
      <c r="G217" t="s">
        <v>14</v>
      </c>
      <c r="H217" s="1" t="s">
        <v>8</v>
      </c>
      <c r="I217" s="1" t="s">
        <v>29</v>
      </c>
      <c r="J217">
        <f t="shared" si="141"/>
        <v>2.9126213592233011E-2</v>
      </c>
      <c r="K217">
        <v>2.9126213592233011E-2</v>
      </c>
    </row>
    <row r="218" spans="1:11" x14ac:dyDescent="0.15">
      <c r="A218" s="1" t="s">
        <v>31</v>
      </c>
      <c r="B218" s="1" t="s">
        <v>25</v>
      </c>
      <c r="F218" t="s">
        <v>32</v>
      </c>
      <c r="G218" t="s">
        <v>19</v>
      </c>
      <c r="H218" s="1" t="s">
        <v>6</v>
      </c>
      <c r="I218" s="1" t="s">
        <v>25</v>
      </c>
      <c r="J218">
        <f t="shared" si="141"/>
        <v>4.4117647058823532E-2</v>
      </c>
      <c r="K218">
        <v>4.4117647058823532E-2</v>
      </c>
    </row>
    <row r="219" spans="1:11" x14ac:dyDescent="0.15">
      <c r="A219" s="1" t="s">
        <v>33</v>
      </c>
      <c r="B219" s="1" t="s">
        <v>28</v>
      </c>
      <c r="C219" t="str">
        <f t="shared" ref="C219" si="164">A220</f>
        <v>sauravn</v>
      </c>
      <c r="D219" t="str">
        <f t="shared" ref="D219" si="165">B220</f>
        <v>0</v>
      </c>
      <c r="F219" t="s">
        <v>32</v>
      </c>
      <c r="G219" t="s">
        <v>25</v>
      </c>
      <c r="H219" s="1" t="s">
        <v>54</v>
      </c>
      <c r="I219" s="1" t="s">
        <v>30</v>
      </c>
      <c r="J219">
        <f t="shared" si="141"/>
        <v>3.3149171270718231E-2</v>
      </c>
      <c r="K219">
        <v>3.3149171270718231E-2</v>
      </c>
    </row>
    <row r="220" spans="1:11" x14ac:dyDescent="0.15">
      <c r="A220" s="1" t="s">
        <v>13</v>
      </c>
      <c r="B220" s="1" t="s">
        <v>37</v>
      </c>
      <c r="F220" t="s">
        <v>32</v>
      </c>
      <c r="G220" t="s">
        <v>34</v>
      </c>
      <c r="H220" s="1" t="s">
        <v>36</v>
      </c>
      <c r="I220" s="1" t="s">
        <v>23</v>
      </c>
      <c r="J220">
        <f t="shared" si="141"/>
        <v>1.6393442622950821E-2</v>
      </c>
      <c r="K220">
        <v>1.6393442622950821E-2</v>
      </c>
    </row>
    <row r="221" spans="1:11" x14ac:dyDescent="0.15">
      <c r="A221" s="1" t="s">
        <v>54</v>
      </c>
      <c r="B221" s="1" t="s">
        <v>30</v>
      </c>
      <c r="C221" t="str">
        <f t="shared" ref="C221" si="166">A222</f>
        <v>taycurt17</v>
      </c>
      <c r="D221" t="str">
        <f t="shared" ref="D221" si="167">B222</f>
        <v>3</v>
      </c>
      <c r="F221" s="1" t="s">
        <v>32</v>
      </c>
      <c r="G221" s="1" t="s">
        <v>23</v>
      </c>
      <c r="H221" t="s">
        <v>27</v>
      </c>
      <c r="I221" t="s">
        <v>23</v>
      </c>
      <c r="J221">
        <f t="shared" si="141"/>
        <v>4.7619047619047616E-2</v>
      </c>
      <c r="K221">
        <v>4.7619047619047616E-2</v>
      </c>
    </row>
    <row r="222" spans="1:11" x14ac:dyDescent="0.15">
      <c r="A222" s="1" t="s">
        <v>4</v>
      </c>
      <c r="B222" s="1" t="s">
        <v>25</v>
      </c>
      <c r="F222" s="1" t="s">
        <v>32</v>
      </c>
      <c r="G222" s="1" t="s">
        <v>23</v>
      </c>
      <c r="H222" t="s">
        <v>4</v>
      </c>
      <c r="I222" t="s">
        <v>23</v>
      </c>
      <c r="J222">
        <f t="shared" si="141"/>
        <v>4.7619047619047616E-2</v>
      </c>
      <c r="K222">
        <v>4.7619047619047616E-2</v>
      </c>
    </row>
    <row r="223" spans="1:11" x14ac:dyDescent="0.15">
      <c r="A223" s="1" t="s">
        <v>54</v>
      </c>
      <c r="B223" s="1" t="s">
        <v>30</v>
      </c>
      <c r="C223" t="str">
        <f t="shared" ref="C223" si="168">A224</f>
        <v>pjt90</v>
      </c>
      <c r="D223" t="str">
        <f t="shared" ref="D223" si="169">B224</f>
        <v>3</v>
      </c>
      <c r="F223" t="s">
        <v>1</v>
      </c>
      <c r="G223" s="1">
        <f ca="1">RAND()*0.49</f>
        <v>6.4251597292281817E-2</v>
      </c>
      <c r="H223" s="1" t="s">
        <v>53</v>
      </c>
      <c r="I223" s="1">
        <f ca="1">RAND()*0.49</f>
        <v>0.25568069312866853</v>
      </c>
      <c r="J223">
        <f t="shared" ca="1" si="141"/>
        <v>1.0259070391254782E-3</v>
      </c>
      <c r="K223">
        <v>3.6828355836836431E-4</v>
      </c>
    </row>
    <row r="224" spans="1:11" x14ac:dyDescent="0.15">
      <c r="A224" s="1" t="s">
        <v>32</v>
      </c>
      <c r="B224" s="1" t="s">
        <v>25</v>
      </c>
      <c r="F224" s="1" t="s">
        <v>1</v>
      </c>
      <c r="G224" s="1">
        <f ca="1">RAND()*0.49</f>
        <v>0.12731037005407697</v>
      </c>
      <c r="H224" t="s">
        <v>2</v>
      </c>
      <c r="I224" t="s">
        <v>34</v>
      </c>
      <c r="J224">
        <f t="shared" ca="1" si="141"/>
        <v>2.253566914498573E-3</v>
      </c>
      <c r="K224">
        <v>4.9726699254768044E-3</v>
      </c>
    </row>
    <row r="225" spans="1:11" x14ac:dyDescent="0.15">
      <c r="A225" s="1" t="s">
        <v>54</v>
      </c>
      <c r="B225" s="1" t="s">
        <v>30</v>
      </c>
      <c r="C225" t="str">
        <f t="shared" ref="C225" si="170">A226</f>
        <v>meetalivaidya</v>
      </c>
      <c r="D225" t="str">
        <f t="shared" ref="D225" si="171">B226</f>
        <v>1</v>
      </c>
      <c r="F225" s="1" t="s">
        <v>1</v>
      </c>
      <c r="G225" s="1">
        <f ca="1">RAND()*0.49</f>
        <v>0.1151919563134178</v>
      </c>
      <c r="H225" t="s">
        <v>39</v>
      </c>
      <c r="I225" t="s">
        <v>34</v>
      </c>
      <c r="J225">
        <f t="shared" ca="1" si="141"/>
        <v>2.061608764587696E-3</v>
      </c>
      <c r="K225">
        <v>1.5448254588288006E-3</v>
      </c>
    </row>
    <row r="226" spans="1:11" x14ac:dyDescent="0.15">
      <c r="A226" s="1" t="s">
        <v>20</v>
      </c>
      <c r="B226" s="1" t="s">
        <v>34</v>
      </c>
      <c r="F226" t="s">
        <v>1</v>
      </c>
      <c r="G226" s="1">
        <f ca="1">RAND()*0.49</f>
        <v>0.27532229158604343</v>
      </c>
      <c r="H226" s="1" t="s">
        <v>8</v>
      </c>
      <c r="I226" s="1" t="s">
        <v>34</v>
      </c>
      <c r="J226">
        <f t="shared" ca="1" si="141"/>
        <v>4.2991273312794559E-3</v>
      </c>
      <c r="K226">
        <v>2.2779979721797485E-3</v>
      </c>
    </row>
    <row r="227" spans="1:11" x14ac:dyDescent="0.15">
      <c r="A227" s="1" t="s">
        <v>53</v>
      </c>
      <c r="B227" s="1" t="s">
        <v>37</v>
      </c>
      <c r="C227" t="str">
        <f t="shared" ref="C227" si="172">A228</f>
        <v>dengc</v>
      </c>
      <c r="D227" t="str">
        <f t="shared" ref="D227" si="173">B228</f>
        <v>0</v>
      </c>
      <c r="F227" t="s">
        <v>1</v>
      </c>
      <c r="G227" t="s">
        <v>41</v>
      </c>
      <c r="H227" s="1" t="s">
        <v>0</v>
      </c>
      <c r="I227" s="1" t="s">
        <v>35</v>
      </c>
      <c r="J227">
        <f t="shared" si="141"/>
        <v>0.15525114155251141</v>
      </c>
      <c r="K227">
        <v>0.15525114155251141</v>
      </c>
    </row>
    <row r="228" spans="1:11" x14ac:dyDescent="0.15">
      <c r="A228" s="1" t="s">
        <v>40</v>
      </c>
      <c r="B228" s="1" t="s">
        <v>37</v>
      </c>
      <c r="F228" s="1" t="s">
        <v>1</v>
      </c>
      <c r="G228" s="1">
        <f ca="1">RAND()*0.49</f>
        <v>8.9240638892166824E-2</v>
      </c>
      <c r="H228" t="s">
        <v>54</v>
      </c>
      <c r="I228" t="s">
        <v>29</v>
      </c>
      <c r="J228">
        <f t="shared" ca="1" si="141"/>
        <v>1.7056613379275679E-3</v>
      </c>
      <c r="K228">
        <v>1.0685093614672574E-3</v>
      </c>
    </row>
    <row r="229" spans="1:11" x14ac:dyDescent="0.15">
      <c r="A229" s="1" t="s">
        <v>6</v>
      </c>
      <c r="B229" s="1" t="s">
        <v>34</v>
      </c>
      <c r="C229" t="str">
        <f t="shared" ref="C229" si="174">A230</f>
        <v>cgrieger12</v>
      </c>
      <c r="D229" t="str">
        <f t="shared" ref="D229" si="175">B230</f>
        <v>4</v>
      </c>
      <c r="F229" s="1" t="s">
        <v>1</v>
      </c>
      <c r="G229" s="1" t="s">
        <v>29</v>
      </c>
      <c r="H229" t="s">
        <v>13</v>
      </c>
      <c r="I229" t="s">
        <v>29</v>
      </c>
      <c r="J229">
        <f t="shared" si="141"/>
        <v>1.9607843137254902E-2</v>
      </c>
      <c r="K229">
        <v>1.9607843137254902E-2</v>
      </c>
    </row>
    <row r="230" spans="1:11" x14ac:dyDescent="0.15">
      <c r="A230" s="1" t="s">
        <v>54</v>
      </c>
      <c r="B230" s="1" t="s">
        <v>30</v>
      </c>
      <c r="F230" s="1" t="s">
        <v>1</v>
      </c>
      <c r="G230" s="1">
        <f ca="1">RAND()*0.49</f>
        <v>3.8710584435276196E-2</v>
      </c>
      <c r="H230" t="s">
        <v>27</v>
      </c>
      <c r="I230" t="s">
        <v>25</v>
      </c>
      <c r="J230">
        <f t="shared" ca="1" si="141"/>
        <v>7.6376510826060319E-4</v>
      </c>
      <c r="K230">
        <v>3.2004155760705761E-3</v>
      </c>
    </row>
    <row r="231" spans="1:11" x14ac:dyDescent="0.15">
      <c r="A231" s="1" t="s">
        <v>39</v>
      </c>
      <c r="B231" s="1" t="s">
        <v>29</v>
      </c>
      <c r="C231" t="str">
        <f t="shared" ref="C231" si="176">A232</f>
        <v>dengc</v>
      </c>
      <c r="D231" t="str">
        <f t="shared" ref="D231" si="177">B232</f>
        <v>0</v>
      </c>
      <c r="F231" s="1" t="s">
        <v>1</v>
      </c>
      <c r="G231" s="1">
        <f ca="1">RAND()*0.49</f>
        <v>0.18756282113341136</v>
      </c>
      <c r="H231" t="s">
        <v>32</v>
      </c>
      <c r="I231" t="s">
        <v>25</v>
      </c>
      <c r="J231">
        <f t="shared" ca="1" si="141"/>
        <v>3.5181039456196076E-3</v>
      </c>
      <c r="K231">
        <v>6.2503817850184671E-3</v>
      </c>
    </row>
    <row r="232" spans="1:11" x14ac:dyDescent="0.15">
      <c r="A232" s="1" t="s">
        <v>40</v>
      </c>
      <c r="B232" s="1" t="s">
        <v>37</v>
      </c>
      <c r="F232" s="1" t="s">
        <v>1</v>
      </c>
      <c r="G232" s="1">
        <f ca="1">RAND()*0.49</f>
        <v>0.35024870611617642</v>
      </c>
      <c r="H232" t="s">
        <v>15</v>
      </c>
      <c r="I232" t="s">
        <v>25</v>
      </c>
      <c r="J232">
        <f t="shared" ca="1" si="141"/>
        <v>6.2335446535297977E-3</v>
      </c>
      <c r="K232">
        <v>2.8695280175706443E-3</v>
      </c>
    </row>
    <row r="233" spans="1:11" x14ac:dyDescent="0.15">
      <c r="A233" s="1" t="s">
        <v>6</v>
      </c>
      <c r="B233" s="1" t="s">
        <v>37</v>
      </c>
      <c r="C233" t="str">
        <f t="shared" ref="C233" si="178">A234</f>
        <v>wluan</v>
      </c>
      <c r="D233" t="str">
        <f t="shared" ref="D233" si="179">B234</f>
        <v>2</v>
      </c>
      <c r="F233" s="1" t="s">
        <v>1</v>
      </c>
      <c r="G233" s="1" t="s">
        <v>29</v>
      </c>
      <c r="H233" t="s">
        <v>40</v>
      </c>
      <c r="I233" t="s">
        <v>25</v>
      </c>
      <c r="J233">
        <f t="shared" si="141"/>
        <v>2.34375E-2</v>
      </c>
      <c r="K233">
        <v>2.34375E-2</v>
      </c>
    </row>
    <row r="234" spans="1:11" x14ac:dyDescent="0.15">
      <c r="A234" s="1" t="s">
        <v>16</v>
      </c>
      <c r="B234" s="1" t="s">
        <v>29</v>
      </c>
      <c r="F234" t="s">
        <v>1</v>
      </c>
      <c r="G234" t="s">
        <v>43</v>
      </c>
      <c r="H234" s="1" t="s">
        <v>6</v>
      </c>
      <c r="I234" s="1" t="s">
        <v>42</v>
      </c>
      <c r="J234">
        <f t="shared" si="141"/>
        <v>0.15254237288135594</v>
      </c>
      <c r="K234">
        <v>0.15254237288135594</v>
      </c>
    </row>
    <row r="235" spans="1:11" x14ac:dyDescent="0.15">
      <c r="A235" s="1" t="s">
        <v>53</v>
      </c>
      <c r="B235" s="1" t="s">
        <v>37</v>
      </c>
      <c r="C235" t="str">
        <f t="shared" ref="C235" si="180">A236</f>
        <v>tanmayee123</v>
      </c>
      <c r="D235" t="str">
        <f t="shared" ref="D235" si="181">B236</f>
        <v>2</v>
      </c>
      <c r="F235" s="1" t="s">
        <v>1</v>
      </c>
      <c r="G235" s="1">
        <f ca="1">RAND()*0.49</f>
        <v>0.32892919785955399</v>
      </c>
      <c r="H235" t="s">
        <v>20</v>
      </c>
      <c r="I235" t="s">
        <v>30</v>
      </c>
      <c r="J235">
        <f t="shared" ca="1" si="141"/>
        <v>6.0419895294533711E-3</v>
      </c>
      <c r="K235">
        <v>2.5838028992968541E-3</v>
      </c>
    </row>
    <row r="236" spans="1:11" x14ac:dyDescent="0.15">
      <c r="A236" s="1" t="s">
        <v>27</v>
      </c>
      <c r="B236" s="1" t="s">
        <v>29</v>
      </c>
      <c r="F236" t="s">
        <v>1</v>
      </c>
      <c r="G236" t="s">
        <v>34</v>
      </c>
      <c r="H236" s="1" t="s">
        <v>18</v>
      </c>
      <c r="I236" s="1" t="s">
        <v>14</v>
      </c>
      <c r="J236">
        <f t="shared" si="141"/>
        <v>1.6853932584269662E-2</v>
      </c>
      <c r="K236">
        <v>1.6853932584269662E-2</v>
      </c>
    </row>
    <row r="237" spans="1:11" x14ac:dyDescent="0.15">
      <c r="A237" s="1" t="s">
        <v>6</v>
      </c>
      <c r="B237" s="1" t="s">
        <v>37</v>
      </c>
      <c r="C237" t="str">
        <f t="shared" ref="C237" si="182">A238</f>
        <v>Christyyy</v>
      </c>
      <c r="D237" t="str">
        <f t="shared" ref="D237" si="183">B238</f>
        <v>5</v>
      </c>
      <c r="F237" s="1" t="s">
        <v>1</v>
      </c>
      <c r="G237" s="1">
        <f ca="1">RAND()*0.49</f>
        <v>0.15285796415074598</v>
      </c>
      <c r="H237" t="s">
        <v>4</v>
      </c>
      <c r="I237" t="s">
        <v>3</v>
      </c>
      <c r="J237">
        <f t="shared" ca="1" si="141"/>
        <v>2.9829028653641696E-3</v>
      </c>
      <c r="K237">
        <v>6.0308022755519537E-4</v>
      </c>
    </row>
    <row r="238" spans="1:11" x14ac:dyDescent="0.15">
      <c r="A238" s="1" t="s">
        <v>38</v>
      </c>
      <c r="B238" s="1" t="s">
        <v>23</v>
      </c>
      <c r="F238" s="1" t="s">
        <v>1</v>
      </c>
      <c r="G238" s="1">
        <f ca="1">RAND()*0.49</f>
        <v>0.32409345438114345</v>
      </c>
      <c r="H238" t="s">
        <v>33</v>
      </c>
      <c r="I238" t="s">
        <v>3</v>
      </c>
      <c r="J238">
        <f t="shared" ca="1" si="141"/>
        <v>6.1569020470384995E-3</v>
      </c>
      <c r="K238">
        <v>6.1619513321144606E-3</v>
      </c>
    </row>
    <row r="239" spans="1:11" x14ac:dyDescent="0.15">
      <c r="A239" s="1" t="s">
        <v>18</v>
      </c>
      <c r="B239" s="1" t="s">
        <v>37</v>
      </c>
      <c r="C239" t="str">
        <f t="shared" ref="C239" si="184">A240</f>
        <v>crloflin</v>
      </c>
      <c r="D239" t="str">
        <f t="shared" ref="D239" si="185">B240</f>
        <v>8</v>
      </c>
      <c r="F239" s="1" t="s">
        <v>31</v>
      </c>
      <c r="G239" s="1" t="s">
        <v>34</v>
      </c>
      <c r="H239" t="s">
        <v>2</v>
      </c>
      <c r="I239" s="1">
        <f ca="1">RAND()*0.49</f>
        <v>5.3232892141451375E-2</v>
      </c>
      <c r="J239">
        <f t="shared" ca="1" si="141"/>
        <v>1.0098267257141037E-3</v>
      </c>
      <c r="K239">
        <v>2.0583953327832235E-3</v>
      </c>
    </row>
    <row r="240" spans="1:11" x14ac:dyDescent="0.15">
      <c r="A240" s="1" t="s">
        <v>33</v>
      </c>
      <c r="B240" s="1" t="s">
        <v>22</v>
      </c>
      <c r="F240" t="s">
        <v>31</v>
      </c>
      <c r="G240" t="s">
        <v>34</v>
      </c>
      <c r="H240" s="1" t="s">
        <v>53</v>
      </c>
      <c r="I240" s="1">
        <f ca="1">RAND()*0.49</f>
        <v>2.0565340708451851E-2</v>
      </c>
      <c r="J240">
        <f t="shared" ca="1" si="141"/>
        <v>4.0285624080341567E-4</v>
      </c>
      <c r="K240">
        <v>4.7907058540471803E-3</v>
      </c>
    </row>
    <row r="241" spans="1:11" x14ac:dyDescent="0.15">
      <c r="A241" s="1" t="s">
        <v>33</v>
      </c>
      <c r="B241" s="1" t="s">
        <v>22</v>
      </c>
      <c r="C241" t="str">
        <f t="shared" ref="C241" si="186">A242</f>
        <v>tanmayee123</v>
      </c>
      <c r="D241" t="str">
        <f t="shared" ref="D241" si="187">B242</f>
        <v>2</v>
      </c>
      <c r="F241" s="1" t="s">
        <v>31</v>
      </c>
      <c r="G241" s="1" t="s">
        <v>23</v>
      </c>
      <c r="H241" t="s">
        <v>40</v>
      </c>
      <c r="I241" s="1">
        <f ca="1">RAND()*0.49</f>
        <v>0.40577702325923004</v>
      </c>
      <c r="J241">
        <f t="shared" ca="1" si="141"/>
        <v>7.4504332476367239E-3</v>
      </c>
      <c r="K241">
        <v>6.4876604619605507E-4</v>
      </c>
    </row>
    <row r="242" spans="1:11" x14ac:dyDescent="0.15">
      <c r="A242" s="1" t="s">
        <v>27</v>
      </c>
      <c r="B242" s="1" t="s">
        <v>29</v>
      </c>
      <c r="F242" t="s">
        <v>31</v>
      </c>
      <c r="G242" t="s">
        <v>3</v>
      </c>
      <c r="H242" s="1" t="s">
        <v>0</v>
      </c>
      <c r="I242" s="1">
        <f ca="1">RAND()*0.49</f>
        <v>0.33263311661915729</v>
      </c>
      <c r="J242">
        <f t="shared" ca="1" si="141"/>
        <v>6.3107959215360152E-3</v>
      </c>
      <c r="K242">
        <v>5.3197376400477185E-3</v>
      </c>
    </row>
    <row r="243" spans="1:11" x14ac:dyDescent="0.15">
      <c r="A243" s="1" t="s">
        <v>33</v>
      </c>
      <c r="B243" s="1" t="s">
        <v>22</v>
      </c>
      <c r="C243" t="str">
        <f t="shared" ref="C243" si="188">A244</f>
        <v>meetalivaidya</v>
      </c>
      <c r="D243" t="str">
        <f t="shared" ref="D243" si="189">B244</f>
        <v>1</v>
      </c>
      <c r="F243" s="1" t="s">
        <v>31</v>
      </c>
      <c r="G243" s="1" t="s">
        <v>28</v>
      </c>
      <c r="H243" t="s">
        <v>13</v>
      </c>
      <c r="I243" t="s">
        <v>34</v>
      </c>
      <c r="J243">
        <f t="shared" si="141"/>
        <v>1.8003273322422259E-2</v>
      </c>
      <c r="K243">
        <v>1.8003273322422259E-2</v>
      </c>
    </row>
    <row r="244" spans="1:11" x14ac:dyDescent="0.15">
      <c r="A244" s="1" t="s">
        <v>20</v>
      </c>
      <c r="B244" s="1" t="s">
        <v>34</v>
      </c>
      <c r="F244" t="s">
        <v>31</v>
      </c>
      <c r="G244" t="s">
        <v>25</v>
      </c>
      <c r="H244" s="1" t="s">
        <v>6</v>
      </c>
      <c r="I244" s="1" t="s">
        <v>34</v>
      </c>
      <c r="J244">
        <f t="shared" si="141"/>
        <v>1.4778325123152709E-2</v>
      </c>
      <c r="K244">
        <v>1.4778325123152709E-2</v>
      </c>
    </row>
    <row r="245" spans="1:11" x14ac:dyDescent="0.15">
      <c r="A245" s="1" t="s">
        <v>38</v>
      </c>
      <c r="B245" s="1" t="s">
        <v>23</v>
      </c>
      <c r="C245" t="str">
        <f t="shared" ref="C245" si="190">A246</f>
        <v>wluan</v>
      </c>
      <c r="D245" t="str">
        <f t="shared" ref="D245" si="191">B246</f>
        <v>2</v>
      </c>
      <c r="F245" t="s">
        <v>31</v>
      </c>
      <c r="G245" t="s">
        <v>25</v>
      </c>
      <c r="H245" s="1" t="s">
        <v>8</v>
      </c>
      <c r="I245" s="1" t="s">
        <v>34</v>
      </c>
      <c r="J245">
        <f t="shared" si="141"/>
        <v>1.4778325123152709E-2</v>
      </c>
      <c r="K245">
        <v>1.4778325123152709E-2</v>
      </c>
    </row>
    <row r="246" spans="1:11" x14ac:dyDescent="0.15">
      <c r="A246" s="1" t="s">
        <v>16</v>
      </c>
      <c r="B246" s="1" t="s">
        <v>29</v>
      </c>
      <c r="F246" s="1" t="s">
        <v>31</v>
      </c>
      <c r="G246" s="1" t="s">
        <v>25</v>
      </c>
      <c r="H246" t="s">
        <v>33</v>
      </c>
      <c r="I246" t="s">
        <v>28</v>
      </c>
      <c r="J246">
        <f t="shared" si="141"/>
        <v>4.5020463847203276E-2</v>
      </c>
      <c r="K246">
        <v>4.5020463847203276E-2</v>
      </c>
    </row>
    <row r="247" spans="1:11" x14ac:dyDescent="0.15">
      <c r="A247" s="1" t="s">
        <v>1</v>
      </c>
      <c r="B247" s="1" t="s">
        <v>37</v>
      </c>
      <c r="C247" t="str">
        <f t="shared" ref="C247" si="192">A248</f>
        <v>crloflin</v>
      </c>
      <c r="D247" t="str">
        <f t="shared" ref="D247" si="193">B248</f>
        <v>7</v>
      </c>
      <c r="F247" s="1" t="s">
        <v>31</v>
      </c>
      <c r="G247" s="1" t="s">
        <v>34</v>
      </c>
      <c r="H247" t="s">
        <v>12</v>
      </c>
      <c r="I247" t="s">
        <v>29</v>
      </c>
      <c r="J247">
        <f t="shared" si="141"/>
        <v>1.3157894736842105E-2</v>
      </c>
      <c r="K247">
        <v>1.3157894736842105E-2</v>
      </c>
    </row>
    <row r="248" spans="1:11" x14ac:dyDescent="0.15">
      <c r="A248" s="1" t="s">
        <v>33</v>
      </c>
      <c r="B248" s="1" t="s">
        <v>3</v>
      </c>
      <c r="F248" s="1" t="s">
        <v>31</v>
      </c>
      <c r="G248" s="1" t="s">
        <v>34</v>
      </c>
      <c r="H248" t="s">
        <v>38</v>
      </c>
      <c r="I248" t="s">
        <v>25</v>
      </c>
      <c r="J248">
        <f t="shared" si="141"/>
        <v>1.4778325123152709E-2</v>
      </c>
      <c r="K248">
        <v>1.4778325123152709E-2</v>
      </c>
    </row>
    <row r="249" spans="1:11" x14ac:dyDescent="0.15">
      <c r="A249" s="1" t="s">
        <v>8</v>
      </c>
      <c r="B249" s="1" t="s">
        <v>37</v>
      </c>
      <c r="C249" t="str">
        <f t="shared" ref="C249" si="194">A250</f>
        <v>shiboo18</v>
      </c>
      <c r="D249" t="str">
        <f t="shared" ref="D249" si="195">B250</f>
        <v>4</v>
      </c>
      <c r="F249" t="s">
        <v>31</v>
      </c>
      <c r="G249" t="s">
        <v>28</v>
      </c>
      <c r="H249" s="1" t="s">
        <v>18</v>
      </c>
      <c r="I249" s="1" t="s">
        <v>25</v>
      </c>
      <c r="J249">
        <f t="shared" si="141"/>
        <v>4.5020463847203276E-2</v>
      </c>
      <c r="K249">
        <v>4.5020463847203276E-2</v>
      </c>
    </row>
    <row r="250" spans="1:11" x14ac:dyDescent="0.15">
      <c r="A250" s="1" t="s">
        <v>15</v>
      </c>
      <c r="B250" s="1" t="s">
        <v>30</v>
      </c>
      <c r="F250" s="1" t="s">
        <v>31</v>
      </c>
      <c r="G250" s="1" t="s">
        <v>29</v>
      </c>
      <c r="H250" t="s">
        <v>15</v>
      </c>
      <c r="I250" t="s">
        <v>25</v>
      </c>
      <c r="J250">
        <f t="shared" si="141"/>
        <v>2.34375E-2</v>
      </c>
      <c r="K250">
        <v>2.34375E-2</v>
      </c>
    </row>
    <row r="251" spans="1:11" x14ac:dyDescent="0.15">
      <c r="A251" s="1" t="s">
        <v>53</v>
      </c>
      <c r="B251" s="1" t="s">
        <v>37</v>
      </c>
      <c r="C251" t="str">
        <f t="shared" ref="C251" si="196">A252</f>
        <v>pjt90</v>
      </c>
      <c r="D251" t="str">
        <f t="shared" ref="D251" si="197">B252</f>
        <v>1</v>
      </c>
      <c r="F251" s="1" t="s">
        <v>31</v>
      </c>
      <c r="G251" s="1" t="s">
        <v>23</v>
      </c>
      <c r="H251" t="s">
        <v>16</v>
      </c>
      <c r="I251" t="s">
        <v>30</v>
      </c>
      <c r="J251">
        <f t="shared" si="141"/>
        <v>4.2553191489361701E-2</v>
      </c>
      <c r="K251">
        <v>4.2553191489361701E-2</v>
      </c>
    </row>
    <row r="252" spans="1:11" x14ac:dyDescent="0.15">
      <c r="A252" s="1" t="s">
        <v>32</v>
      </c>
      <c r="B252" s="1" t="s">
        <v>34</v>
      </c>
      <c r="F252" s="1" t="s">
        <v>31</v>
      </c>
      <c r="G252" s="1" t="s">
        <v>22</v>
      </c>
      <c r="H252" t="s">
        <v>20</v>
      </c>
      <c r="I252" t="s">
        <v>30</v>
      </c>
      <c r="J252">
        <f t="shared" si="141"/>
        <v>5.0632911392405063E-2</v>
      </c>
      <c r="K252">
        <v>5.0632911392405063E-2</v>
      </c>
    </row>
    <row r="253" spans="1:11" x14ac:dyDescent="0.15">
      <c r="A253" s="1" t="s">
        <v>36</v>
      </c>
      <c r="B253" s="1" t="s">
        <v>14</v>
      </c>
      <c r="C253" t="str">
        <f t="shared" ref="C253" si="198">A254</f>
        <v>patrickherrod</v>
      </c>
      <c r="D253" t="str">
        <f t="shared" ref="D253" si="199">B254</f>
        <v>0</v>
      </c>
      <c r="F253" s="1" t="s">
        <v>31</v>
      </c>
      <c r="G253" s="1" t="s">
        <v>14</v>
      </c>
      <c r="H253" t="s">
        <v>27</v>
      </c>
      <c r="I253" t="s">
        <v>23</v>
      </c>
      <c r="J253">
        <f t="shared" si="141"/>
        <v>5.1724137931034482E-2</v>
      </c>
      <c r="K253">
        <v>5.1724137931034482E-2</v>
      </c>
    </row>
    <row r="254" spans="1:11" x14ac:dyDescent="0.15">
      <c r="A254" s="1" t="s">
        <v>2</v>
      </c>
      <c r="B254" s="1" t="s">
        <v>37</v>
      </c>
      <c r="F254" s="1" t="s">
        <v>36</v>
      </c>
      <c r="G254" s="1" t="s">
        <v>14</v>
      </c>
      <c r="H254" t="s">
        <v>2</v>
      </c>
      <c r="I254" s="1">
        <f ca="1">RAND()*0.49</f>
        <v>0.46782115751907316</v>
      </c>
      <c r="J254">
        <f t="shared" ca="1" si="141"/>
        <v>8.604979416577771E-3</v>
      </c>
      <c r="K254">
        <v>6.1225257532712511E-3</v>
      </c>
    </row>
    <row r="255" spans="1:11" x14ac:dyDescent="0.15">
      <c r="A255" s="1" t="s">
        <v>53</v>
      </c>
      <c r="B255" s="1" t="s">
        <v>37</v>
      </c>
      <c r="C255" t="str">
        <f t="shared" ref="C255" si="200">A256</f>
        <v>cgrieger12</v>
      </c>
      <c r="D255" t="str">
        <f t="shared" ref="D255" si="201">B256</f>
        <v>3</v>
      </c>
      <c r="F255" s="1" t="s">
        <v>36</v>
      </c>
      <c r="G255" s="1" t="s">
        <v>30</v>
      </c>
      <c r="H255" t="s">
        <v>16</v>
      </c>
      <c r="I255" t="s">
        <v>34</v>
      </c>
      <c r="J255">
        <f t="shared" si="141"/>
        <v>1.5748031496062992E-2</v>
      </c>
      <c r="K255">
        <v>1.5748031496062992E-2</v>
      </c>
    </row>
    <row r="256" spans="1:11" x14ac:dyDescent="0.15">
      <c r="A256" s="1" t="s">
        <v>54</v>
      </c>
      <c r="B256" s="1" t="s">
        <v>25</v>
      </c>
      <c r="F256" s="1" t="s">
        <v>36</v>
      </c>
      <c r="G256" s="1" t="s">
        <v>23</v>
      </c>
      <c r="H256" t="s">
        <v>20</v>
      </c>
      <c r="I256" t="s">
        <v>34</v>
      </c>
      <c r="J256">
        <f t="shared" si="141"/>
        <v>1.6393442622950821E-2</v>
      </c>
      <c r="K256">
        <v>1.6393442622950821E-2</v>
      </c>
    </row>
    <row r="257" spans="1:11" x14ac:dyDescent="0.15">
      <c r="A257" s="1" t="s">
        <v>1</v>
      </c>
      <c r="B257" s="1" t="s">
        <v>37</v>
      </c>
      <c r="C257" t="str">
        <f t="shared" ref="C257" si="202">A258</f>
        <v>shiboo18</v>
      </c>
      <c r="D257" t="str">
        <f t="shared" ref="D257" si="203">B258</f>
        <v>3</v>
      </c>
      <c r="F257" s="1" t="s">
        <v>36</v>
      </c>
      <c r="G257" s="1" t="s">
        <v>23</v>
      </c>
      <c r="H257" t="s">
        <v>32</v>
      </c>
      <c r="I257" t="s">
        <v>34</v>
      </c>
      <c r="J257">
        <f t="shared" si="141"/>
        <v>1.6393442622950821E-2</v>
      </c>
      <c r="K257">
        <v>1.6393442622950821E-2</v>
      </c>
    </row>
    <row r="258" spans="1:11" x14ac:dyDescent="0.15">
      <c r="A258" s="1" t="s">
        <v>15</v>
      </c>
      <c r="B258" s="1" t="s">
        <v>25</v>
      </c>
      <c r="F258" t="s">
        <v>13</v>
      </c>
      <c r="G258" t="s">
        <v>34</v>
      </c>
      <c r="H258" s="1" t="s">
        <v>53</v>
      </c>
      <c r="I258" s="1" t="s">
        <v>34</v>
      </c>
      <c r="J258">
        <f t="shared" si="141"/>
        <v>9.9009900990099011E-3</v>
      </c>
      <c r="K258">
        <v>9.9009900990099011E-3</v>
      </c>
    </row>
    <row r="259" spans="1:11" x14ac:dyDescent="0.15">
      <c r="A259" s="1" t="s">
        <v>8</v>
      </c>
      <c r="B259" s="1" t="s">
        <v>37</v>
      </c>
      <c r="C259" t="str">
        <f t="shared" ref="C259" si="204">A260</f>
        <v>aterriqu</v>
      </c>
      <c r="D259" t="str">
        <f t="shared" ref="D259" si="205">B260</f>
        <v>1</v>
      </c>
      <c r="F259" t="s">
        <v>13</v>
      </c>
      <c r="G259" s="1">
        <f ca="1">RAND()*0.49</f>
        <v>2.5325519207754669E-2</v>
      </c>
      <c r="H259" s="1" t="s">
        <v>33</v>
      </c>
      <c r="I259" s="1" t="s">
        <v>28</v>
      </c>
      <c r="J259">
        <f t="shared" ref="J259:J322" ca="1" si="206">(2*G259*I259)/(100*G259+100*I259+2*G259*I259)</f>
        <v>5.0509166736938062E-4</v>
      </c>
      <c r="K259">
        <v>8.970642408595025E-3</v>
      </c>
    </row>
    <row r="260" spans="1:11" x14ac:dyDescent="0.15">
      <c r="A260" s="1" t="s">
        <v>39</v>
      </c>
      <c r="B260" s="1" t="s">
        <v>34</v>
      </c>
      <c r="F260" t="s">
        <v>13</v>
      </c>
      <c r="G260" t="s">
        <v>34</v>
      </c>
      <c r="H260" s="1" t="s">
        <v>31</v>
      </c>
      <c r="I260" s="1" t="s">
        <v>28</v>
      </c>
      <c r="J260">
        <f t="shared" si="206"/>
        <v>1.8003273322422259E-2</v>
      </c>
      <c r="K260">
        <v>1.8003273322422259E-2</v>
      </c>
    </row>
    <row r="261" spans="1:11" x14ac:dyDescent="0.15">
      <c r="A261" s="1" t="s">
        <v>38</v>
      </c>
      <c r="B261" s="1" t="s">
        <v>30</v>
      </c>
      <c r="C261" t="str">
        <f t="shared" ref="C261" si="207">A262</f>
        <v>taycurt17</v>
      </c>
      <c r="D261" t="str">
        <f t="shared" ref="D261" si="208">B262</f>
        <v>2</v>
      </c>
      <c r="F261" s="1" t="s">
        <v>13</v>
      </c>
      <c r="G261" s="1" t="s">
        <v>34</v>
      </c>
      <c r="H261" t="s">
        <v>4</v>
      </c>
      <c r="I261" t="s">
        <v>52</v>
      </c>
      <c r="J261">
        <f t="shared" si="206"/>
        <v>1.859504132231405E-2</v>
      </c>
      <c r="K261">
        <v>1.859504132231405E-2</v>
      </c>
    </row>
    <row r="262" spans="1:11" x14ac:dyDescent="0.15">
      <c r="A262" s="1" t="s">
        <v>4</v>
      </c>
      <c r="B262" s="1" t="s">
        <v>29</v>
      </c>
      <c r="F262" t="s">
        <v>13</v>
      </c>
      <c r="G262" s="1">
        <f ca="1">RAND()*0.49</f>
        <v>0.26410811702073228</v>
      </c>
      <c r="H262" s="1" t="s">
        <v>8</v>
      </c>
      <c r="I262" s="1" t="s">
        <v>29</v>
      </c>
      <c r="J262">
        <f t="shared" ca="1" si="206"/>
        <v>4.6443278984497132E-3</v>
      </c>
      <c r="K262">
        <v>5.964967414487537E-3</v>
      </c>
    </row>
    <row r="263" spans="1:11" x14ac:dyDescent="0.15">
      <c r="A263" s="1" t="s">
        <v>38</v>
      </c>
      <c r="B263" s="1" t="s">
        <v>30</v>
      </c>
      <c r="C263" t="str">
        <f t="shared" ref="C263" si="209">A264</f>
        <v>sauravn</v>
      </c>
      <c r="D263" t="str">
        <f t="shared" ref="D263" si="210">B264</f>
        <v>0</v>
      </c>
      <c r="F263" t="s">
        <v>13</v>
      </c>
      <c r="G263" s="1">
        <f ca="1">RAND()*0.49</f>
        <v>0.48835208277895747</v>
      </c>
      <c r="H263" s="1" t="s">
        <v>12</v>
      </c>
      <c r="I263" s="1" t="s">
        <v>29</v>
      </c>
      <c r="J263">
        <f t="shared" ca="1" si="206"/>
        <v>7.7890629867035134E-3</v>
      </c>
      <c r="K263">
        <v>4.7241689024566198E-3</v>
      </c>
    </row>
    <row r="264" spans="1:11" x14ac:dyDescent="0.15">
      <c r="A264" s="1" t="s">
        <v>13</v>
      </c>
      <c r="B264" s="1" t="s">
        <v>37</v>
      </c>
      <c r="F264" t="s">
        <v>13</v>
      </c>
      <c r="G264" s="1">
        <f ca="1">RAND()*0.49</f>
        <v>0.37218991201392176</v>
      </c>
      <c r="H264" s="1" t="s">
        <v>54</v>
      </c>
      <c r="I264" s="1" t="s">
        <v>29</v>
      </c>
      <c r="J264">
        <f t="shared" ca="1" si="206"/>
        <v>6.2367461582537483E-3</v>
      </c>
      <c r="K264">
        <v>2.9896991485580519E-3</v>
      </c>
    </row>
    <row r="265" spans="1:11" x14ac:dyDescent="0.15">
      <c r="A265" s="1" t="s">
        <v>36</v>
      </c>
      <c r="B265" s="1" t="s">
        <v>23</v>
      </c>
      <c r="C265" t="str">
        <f t="shared" ref="C265" si="211">A266</f>
        <v>meetalivaidya</v>
      </c>
      <c r="D265" t="str">
        <f t="shared" ref="D265" si="212">B266</f>
        <v>1</v>
      </c>
      <c r="F265" t="s">
        <v>13</v>
      </c>
      <c r="G265" t="s">
        <v>29</v>
      </c>
      <c r="H265" s="1" t="s">
        <v>1</v>
      </c>
      <c r="I265" s="1" t="s">
        <v>29</v>
      </c>
      <c r="J265">
        <f t="shared" si="206"/>
        <v>1.9607843137254902E-2</v>
      </c>
      <c r="K265">
        <v>1.9607843137254902E-2</v>
      </c>
    </row>
    <row r="266" spans="1:11" x14ac:dyDescent="0.15">
      <c r="A266" s="1" t="s">
        <v>20</v>
      </c>
      <c r="B266" s="1" t="s">
        <v>34</v>
      </c>
      <c r="F266" s="1" t="s">
        <v>13</v>
      </c>
      <c r="G266" s="1">
        <f ca="1">RAND()*0.49</f>
        <v>5.4536562751595276E-2</v>
      </c>
      <c r="H266" t="s">
        <v>27</v>
      </c>
      <c r="I266" t="s">
        <v>25</v>
      </c>
      <c r="J266">
        <f t="shared" ca="1" si="206"/>
        <v>1.0701106660520009E-3</v>
      </c>
      <c r="K266">
        <v>1.1634877032730424E-3</v>
      </c>
    </row>
    <row r="267" spans="1:11" x14ac:dyDescent="0.15">
      <c r="A267" s="1" t="s">
        <v>36</v>
      </c>
      <c r="B267" s="1" t="s">
        <v>23</v>
      </c>
      <c r="C267" t="str">
        <f t="shared" ref="C267" si="213">A268</f>
        <v>pjt90</v>
      </c>
      <c r="D267" t="str">
        <f t="shared" ref="D267" si="214">B268</f>
        <v>1</v>
      </c>
      <c r="F267" t="s">
        <v>13</v>
      </c>
      <c r="G267" t="s">
        <v>34</v>
      </c>
      <c r="H267" s="1" t="s">
        <v>40</v>
      </c>
      <c r="I267" s="1" t="s">
        <v>25</v>
      </c>
      <c r="J267">
        <f t="shared" si="206"/>
        <v>1.4778325123152709E-2</v>
      </c>
      <c r="K267">
        <v>1.4778325123152709E-2</v>
      </c>
    </row>
    <row r="268" spans="1:11" x14ac:dyDescent="0.15">
      <c r="A268" s="1" t="s">
        <v>32</v>
      </c>
      <c r="B268" s="1" t="s">
        <v>34</v>
      </c>
      <c r="F268" t="s">
        <v>13</v>
      </c>
      <c r="G268" t="s">
        <v>25</v>
      </c>
      <c r="H268" s="1" t="s">
        <v>0</v>
      </c>
      <c r="I268" s="1" t="s">
        <v>25</v>
      </c>
      <c r="J268">
        <f t="shared" si="206"/>
        <v>2.9126213592233011E-2</v>
      </c>
      <c r="K268">
        <v>2.9126213592233011E-2</v>
      </c>
    </row>
    <row r="269" spans="1:11" x14ac:dyDescent="0.15">
      <c r="A269" s="1" t="s">
        <v>1</v>
      </c>
      <c r="B269" s="1" t="s">
        <v>37</v>
      </c>
      <c r="C269" t="str">
        <f t="shared" ref="C269" si="215">A270</f>
        <v>aterriqu</v>
      </c>
      <c r="D269" t="str">
        <f t="shared" ref="D269" si="216">B270</f>
        <v>1</v>
      </c>
      <c r="F269" t="s">
        <v>13</v>
      </c>
      <c r="G269" s="1">
        <f ca="1">RAND()*0.49</f>
        <v>8.1760866393574494E-2</v>
      </c>
      <c r="H269" s="1" t="s">
        <v>38</v>
      </c>
      <c r="I269" s="1" t="s">
        <v>30</v>
      </c>
      <c r="J269">
        <f t="shared" ca="1" si="206"/>
        <v>1.5998988661628064E-3</v>
      </c>
      <c r="K269">
        <v>7.8145369791329036E-3</v>
      </c>
    </row>
    <row r="270" spans="1:11" x14ac:dyDescent="0.15">
      <c r="A270" s="1" t="s">
        <v>39</v>
      </c>
      <c r="B270" s="1" t="s">
        <v>34</v>
      </c>
      <c r="F270" t="s">
        <v>13</v>
      </c>
      <c r="G270" t="s">
        <v>34</v>
      </c>
      <c r="H270" s="1" t="s">
        <v>2</v>
      </c>
      <c r="I270" s="1" t="s">
        <v>30</v>
      </c>
      <c r="J270">
        <f t="shared" si="206"/>
        <v>1.5748031496062992E-2</v>
      </c>
      <c r="K270">
        <v>1.5748031496062992E-2</v>
      </c>
    </row>
    <row r="271" spans="1:11" x14ac:dyDescent="0.15">
      <c r="A271" s="1" t="s">
        <v>2</v>
      </c>
      <c r="B271" s="1" t="s">
        <v>37</v>
      </c>
      <c r="C271" t="str">
        <f t="shared" ref="C271" si="217">A272</f>
        <v>pjt90</v>
      </c>
      <c r="D271" t="str">
        <f t="shared" ref="D271" si="218">B272</f>
        <v>1</v>
      </c>
      <c r="F271" t="s">
        <v>13</v>
      </c>
      <c r="G271" t="s">
        <v>43</v>
      </c>
      <c r="H271" s="1" t="s">
        <v>18</v>
      </c>
      <c r="I271" s="1" t="s">
        <v>7</v>
      </c>
      <c r="J271">
        <f t="shared" si="206"/>
        <v>0.15584415584415584</v>
      </c>
      <c r="K271">
        <v>0.15584415584415584</v>
      </c>
    </row>
    <row r="272" spans="1:11" x14ac:dyDescent="0.15">
      <c r="A272" s="1" t="s">
        <v>32</v>
      </c>
      <c r="B272" s="1" t="s">
        <v>34</v>
      </c>
      <c r="F272" s="1" t="s">
        <v>13</v>
      </c>
      <c r="G272" s="1">
        <f ca="1">RAND()*0.49</f>
        <v>0.32878310989344739</v>
      </c>
      <c r="H272" t="s">
        <v>16</v>
      </c>
      <c r="I272" t="s">
        <v>23</v>
      </c>
      <c r="J272">
        <f t="shared" ca="1" si="206"/>
        <v>6.1321124943266849E-3</v>
      </c>
      <c r="K272">
        <v>7.8946078690441245E-3</v>
      </c>
    </row>
    <row r="273" spans="1:11" x14ac:dyDescent="0.15">
      <c r="A273" s="1" t="s">
        <v>38</v>
      </c>
      <c r="B273" s="1" t="s">
        <v>30</v>
      </c>
      <c r="C273" t="str">
        <f t="shared" ref="C273" si="219">A274</f>
        <v>dengc</v>
      </c>
      <c r="D273" t="str">
        <f t="shared" ref="D273" si="220">B274</f>
        <v>0</v>
      </c>
      <c r="F273" t="s">
        <v>13</v>
      </c>
      <c r="G273" s="1">
        <f ca="1">RAND()*0.49</f>
        <v>4.3721763646479637E-2</v>
      </c>
      <c r="H273" s="1" t="s">
        <v>39</v>
      </c>
      <c r="I273" s="1" t="s">
        <v>23</v>
      </c>
      <c r="J273">
        <f t="shared" ca="1" si="206"/>
        <v>8.6610439833422078E-4</v>
      </c>
      <c r="K273">
        <v>8.9888166153714408E-5</v>
      </c>
    </row>
    <row r="274" spans="1:11" x14ac:dyDescent="0.15">
      <c r="A274" s="1" t="s">
        <v>40</v>
      </c>
      <c r="B274" s="1" t="s">
        <v>37</v>
      </c>
      <c r="F274" s="1" t="s">
        <v>13</v>
      </c>
      <c r="G274" s="1" t="s">
        <v>29</v>
      </c>
      <c r="H274" t="s">
        <v>15</v>
      </c>
      <c r="I274" t="s">
        <v>49</v>
      </c>
      <c r="J274">
        <f t="shared" si="206"/>
        <v>3.7037037037037035E-2</v>
      </c>
      <c r="K274">
        <v>3.7037037037037035E-2</v>
      </c>
    </row>
    <row r="275" spans="1:11" x14ac:dyDescent="0.15">
      <c r="A275" s="1" t="s">
        <v>31</v>
      </c>
      <c r="B275" s="1" t="s">
        <v>29</v>
      </c>
      <c r="C275" t="str">
        <f t="shared" ref="C275" si="221">A276</f>
        <v>shiboo18</v>
      </c>
      <c r="D275" t="str">
        <f t="shared" ref="D275" si="222">B276</f>
        <v>3</v>
      </c>
      <c r="F275" t="s">
        <v>13</v>
      </c>
      <c r="G275" s="1">
        <f ca="1">RAND()*0.49</f>
        <v>0.10891360146776635</v>
      </c>
      <c r="H275" s="1" t="s">
        <v>10</v>
      </c>
      <c r="I275" s="1" t="s">
        <v>14</v>
      </c>
      <c r="J275">
        <f t="shared" ca="1" si="206"/>
        <v>2.1348689921766931E-3</v>
      </c>
      <c r="K275">
        <v>7.5118085436751605E-3</v>
      </c>
    </row>
    <row r="276" spans="1:11" x14ac:dyDescent="0.15">
      <c r="A276" s="1" t="s">
        <v>15</v>
      </c>
      <c r="B276" s="1" t="s">
        <v>25</v>
      </c>
      <c r="F276" t="s">
        <v>13</v>
      </c>
      <c r="G276" s="1">
        <f ca="1">RAND()*0.49</f>
        <v>0.25527312486440906</v>
      </c>
      <c r="H276" s="1" t="s">
        <v>32</v>
      </c>
      <c r="I276" s="1" t="s">
        <v>3</v>
      </c>
      <c r="J276">
        <f t="shared" ca="1" si="206"/>
        <v>4.9016845132882538E-3</v>
      </c>
      <c r="K276">
        <v>2.2137500522810168E-3</v>
      </c>
    </row>
    <row r="277" spans="1:11" x14ac:dyDescent="0.15">
      <c r="A277" s="1" t="s">
        <v>40</v>
      </c>
      <c r="B277" s="1" t="s">
        <v>37</v>
      </c>
      <c r="C277" t="str">
        <f t="shared" ref="C277" si="223">A278</f>
        <v>shiboo18</v>
      </c>
      <c r="D277" t="str">
        <f t="shared" ref="D277" si="224">B278</f>
        <v>3</v>
      </c>
      <c r="F277" t="s">
        <v>13</v>
      </c>
      <c r="G277" t="s">
        <v>34</v>
      </c>
      <c r="H277" s="1" t="s">
        <v>20</v>
      </c>
      <c r="I277" s="1" t="s">
        <v>9</v>
      </c>
      <c r="J277">
        <f t="shared" si="206"/>
        <v>1.768172888015717E-2</v>
      </c>
      <c r="K277">
        <v>1.768172888015717E-2</v>
      </c>
    </row>
    <row r="278" spans="1:11" x14ac:dyDescent="0.15">
      <c r="A278" s="1" t="s">
        <v>15</v>
      </c>
      <c r="B278" s="1" t="s">
        <v>25</v>
      </c>
      <c r="F278" t="s">
        <v>13</v>
      </c>
      <c r="G278" t="s">
        <v>25</v>
      </c>
      <c r="H278" s="1" t="s">
        <v>6</v>
      </c>
      <c r="I278" s="1" t="s">
        <v>9</v>
      </c>
      <c r="J278">
        <f t="shared" si="206"/>
        <v>4.3062200956937802E-2</v>
      </c>
      <c r="K278">
        <v>4.3062200956937802E-2</v>
      </c>
    </row>
    <row r="279" spans="1:11" x14ac:dyDescent="0.15">
      <c r="A279" s="1" t="s">
        <v>38</v>
      </c>
      <c r="B279" s="1" t="s">
        <v>30</v>
      </c>
      <c r="C279" t="str">
        <f t="shared" ref="C279" si="225">A280</f>
        <v>patrickherrod</v>
      </c>
      <c r="D279" t="str">
        <f t="shared" ref="D279" si="226">B280</f>
        <v>0</v>
      </c>
      <c r="F279" t="s">
        <v>15</v>
      </c>
      <c r="G279" t="s">
        <v>28</v>
      </c>
      <c r="H279" s="1" t="s">
        <v>53</v>
      </c>
      <c r="I279" s="1">
        <f ca="1">RAND()*0.49</f>
        <v>0.23745659740334926</v>
      </c>
      <c r="J279">
        <f t="shared" ca="1" si="206"/>
        <v>4.6272677825434727E-3</v>
      </c>
      <c r="K279">
        <v>4.8232048180623125E-3</v>
      </c>
    </row>
    <row r="280" spans="1:11" x14ac:dyDescent="0.15">
      <c r="A280" s="1" t="s">
        <v>2</v>
      </c>
      <c r="B280" s="1" t="s">
        <v>37</v>
      </c>
      <c r="F280" t="s">
        <v>15</v>
      </c>
      <c r="G280" t="s">
        <v>25</v>
      </c>
      <c r="H280" s="1" t="s">
        <v>1</v>
      </c>
      <c r="I280" s="1">
        <f ca="1">RAND()*0.49</f>
        <v>0.3127872328767814</v>
      </c>
      <c r="J280">
        <f t="shared" ca="1" si="206"/>
        <v>5.6331763923868359E-3</v>
      </c>
      <c r="K280">
        <v>6.783199829728713E-3</v>
      </c>
    </row>
    <row r="281" spans="1:11" x14ac:dyDescent="0.15">
      <c r="A281" s="1" t="s">
        <v>32</v>
      </c>
      <c r="B281" s="1" t="s">
        <v>34</v>
      </c>
      <c r="C281" t="str">
        <f t="shared" ref="C281" si="227">A282</f>
        <v>wluan</v>
      </c>
      <c r="D281" t="str">
        <f t="shared" ref="D281" si="228">B282</f>
        <v>1</v>
      </c>
      <c r="F281" t="s">
        <v>15</v>
      </c>
      <c r="G281" t="s">
        <v>25</v>
      </c>
      <c r="H281" s="1" t="s">
        <v>40</v>
      </c>
      <c r="I281" s="1">
        <f ca="1">RAND()*0.49</f>
        <v>3.1015586236026307E-2</v>
      </c>
      <c r="J281">
        <f t="shared" ca="1" si="206"/>
        <v>6.1358751700722215E-4</v>
      </c>
      <c r="K281">
        <v>6.3363516964239338E-3</v>
      </c>
    </row>
    <row r="282" spans="1:11" x14ac:dyDescent="0.15">
      <c r="A282" s="1" t="s">
        <v>16</v>
      </c>
      <c r="B282" s="1" t="s">
        <v>34</v>
      </c>
      <c r="F282" t="s">
        <v>15</v>
      </c>
      <c r="G282" t="s">
        <v>25</v>
      </c>
      <c r="H282" s="1" t="s">
        <v>6</v>
      </c>
      <c r="I282" s="1">
        <f ca="1">RAND()*0.49</f>
        <v>0.43037662309922931</v>
      </c>
      <c r="J282">
        <f t="shared" ca="1" si="206"/>
        <v>7.4713856865949889E-3</v>
      </c>
      <c r="K282">
        <v>6.4465085410485984E-3</v>
      </c>
    </row>
    <row r="283" spans="1:11" x14ac:dyDescent="0.15">
      <c r="A283" s="1" t="s">
        <v>2</v>
      </c>
      <c r="B283" s="1" t="s">
        <v>37</v>
      </c>
      <c r="C283" t="str">
        <f t="shared" ref="C283" si="229">A284</f>
        <v>wluan</v>
      </c>
      <c r="D283" t="str">
        <f t="shared" ref="D283" si="230">B284</f>
        <v>1</v>
      </c>
      <c r="F283" t="s">
        <v>15</v>
      </c>
      <c r="G283" t="s">
        <v>30</v>
      </c>
      <c r="H283" s="1" t="s">
        <v>8</v>
      </c>
      <c r="I283" s="1">
        <f ca="1">RAND()*0.49</f>
        <v>0.42462707714799808</v>
      </c>
      <c r="J283">
        <f t="shared" ca="1" si="206"/>
        <v>7.6190255181124902E-3</v>
      </c>
      <c r="K283">
        <v>7.6764744417262337E-3</v>
      </c>
    </row>
    <row r="284" spans="1:11" x14ac:dyDescent="0.15">
      <c r="A284" s="1" t="s">
        <v>16</v>
      </c>
      <c r="B284" s="1" t="s">
        <v>34</v>
      </c>
      <c r="F284" t="s">
        <v>15</v>
      </c>
      <c r="G284" t="s">
        <v>3</v>
      </c>
      <c r="H284" s="1" t="s">
        <v>0</v>
      </c>
      <c r="I284" s="1">
        <f ca="1">RAND()*0.49</f>
        <v>0.42707627481006893</v>
      </c>
      <c r="J284">
        <f t="shared" ca="1" si="206"/>
        <v>7.9860746620036508E-3</v>
      </c>
      <c r="K284">
        <v>5.4388488563555139E-3</v>
      </c>
    </row>
    <row r="285" spans="1:11" x14ac:dyDescent="0.15">
      <c r="A285" s="1" t="s">
        <v>2</v>
      </c>
      <c r="B285" s="1" t="s">
        <v>37</v>
      </c>
      <c r="C285" t="str">
        <f t="shared" ref="C285" si="231">A286</f>
        <v>tanmayee123</v>
      </c>
      <c r="D285" t="str">
        <f t="shared" ref="D285" si="232">B286</f>
        <v>1</v>
      </c>
      <c r="F285" t="s">
        <v>15</v>
      </c>
      <c r="G285" t="s">
        <v>26</v>
      </c>
      <c r="H285" s="1" t="s">
        <v>2</v>
      </c>
      <c r="I285" s="1" t="s">
        <v>34</v>
      </c>
      <c r="J285">
        <f t="shared" si="206"/>
        <v>1.832460732984293E-2</v>
      </c>
      <c r="K285">
        <v>1.832460732984293E-2</v>
      </c>
    </row>
    <row r="286" spans="1:11" x14ac:dyDescent="0.15">
      <c r="A286" s="1" t="s">
        <v>27</v>
      </c>
      <c r="B286" s="1" t="s">
        <v>34</v>
      </c>
      <c r="F286" s="1" t="s">
        <v>15</v>
      </c>
      <c r="G286" s="1" t="s">
        <v>25</v>
      </c>
      <c r="H286" t="s">
        <v>16</v>
      </c>
      <c r="I286" t="s">
        <v>34</v>
      </c>
      <c r="J286">
        <f t="shared" si="206"/>
        <v>1.4778325123152709E-2</v>
      </c>
      <c r="K286">
        <v>1.4778325123152709E-2</v>
      </c>
    </row>
    <row r="287" spans="1:11" x14ac:dyDescent="0.15">
      <c r="A287" s="1" t="s">
        <v>39</v>
      </c>
      <c r="B287" s="1" t="s">
        <v>34</v>
      </c>
      <c r="C287" t="str">
        <f t="shared" ref="C287" si="233">A288</f>
        <v>pjt90</v>
      </c>
      <c r="D287" t="str">
        <f t="shared" ref="D287" si="234">B288</f>
        <v>1</v>
      </c>
      <c r="F287" t="s">
        <v>15</v>
      </c>
      <c r="G287" t="s">
        <v>25</v>
      </c>
      <c r="H287" s="1" t="s">
        <v>31</v>
      </c>
      <c r="I287" s="1" t="s">
        <v>29</v>
      </c>
      <c r="J287">
        <f t="shared" si="206"/>
        <v>2.34375E-2</v>
      </c>
      <c r="K287">
        <v>2.34375E-2</v>
      </c>
    </row>
    <row r="288" spans="1:11" x14ac:dyDescent="0.15">
      <c r="A288" s="1" t="s">
        <v>32</v>
      </c>
      <c r="B288" s="1" t="s">
        <v>34</v>
      </c>
      <c r="F288" t="s">
        <v>15</v>
      </c>
      <c r="G288" t="s">
        <v>25</v>
      </c>
      <c r="H288" s="1" t="s">
        <v>54</v>
      </c>
      <c r="I288" s="1" t="s">
        <v>29</v>
      </c>
      <c r="J288">
        <f t="shared" si="206"/>
        <v>2.34375E-2</v>
      </c>
      <c r="K288">
        <v>2.34375E-2</v>
      </c>
    </row>
    <row r="289" spans="1:11" x14ac:dyDescent="0.15">
      <c r="A289" s="1" t="s">
        <v>40</v>
      </c>
      <c r="B289" s="1" t="s">
        <v>37</v>
      </c>
      <c r="C289" t="str">
        <f t="shared" ref="C289" si="235">A290</f>
        <v>ishwetasingh</v>
      </c>
      <c r="D289" t="str">
        <f t="shared" ref="D289" si="236">B290</f>
        <v>3</v>
      </c>
      <c r="F289" t="s">
        <v>15</v>
      </c>
      <c r="G289" t="s">
        <v>49</v>
      </c>
      <c r="H289" s="1" t="s">
        <v>13</v>
      </c>
      <c r="I289" s="1" t="s">
        <v>29</v>
      </c>
      <c r="J289">
        <f t="shared" si="206"/>
        <v>3.7037037037037035E-2</v>
      </c>
      <c r="K289">
        <v>3.7037037037037035E-2</v>
      </c>
    </row>
    <row r="290" spans="1:11" x14ac:dyDescent="0.15">
      <c r="A290" s="1" t="s">
        <v>12</v>
      </c>
      <c r="B290" s="1" t="s">
        <v>25</v>
      </c>
      <c r="F290" t="s">
        <v>15</v>
      </c>
      <c r="G290" t="s">
        <v>9</v>
      </c>
      <c r="H290" s="1" t="s">
        <v>20</v>
      </c>
      <c r="I290" s="1" t="s">
        <v>29</v>
      </c>
      <c r="J290">
        <f t="shared" si="206"/>
        <v>3.1690140845070422E-2</v>
      </c>
      <c r="K290">
        <v>3.1690140845070422E-2</v>
      </c>
    </row>
    <row r="291" spans="1:11" x14ac:dyDescent="0.15">
      <c r="A291" s="1" t="s">
        <v>33</v>
      </c>
      <c r="B291" s="1" t="s">
        <v>23</v>
      </c>
      <c r="C291" t="str">
        <f t="shared" ref="C291" si="237">A292</f>
        <v>dengc</v>
      </c>
      <c r="D291" t="str">
        <f t="shared" ref="D291" si="238">B292</f>
        <v>0</v>
      </c>
      <c r="F291" s="1" t="s">
        <v>15</v>
      </c>
      <c r="G291" s="1" t="s">
        <v>19</v>
      </c>
      <c r="H291" t="s">
        <v>4</v>
      </c>
      <c r="I291" t="s">
        <v>23</v>
      </c>
      <c r="J291">
        <f t="shared" si="206"/>
        <v>6.25E-2</v>
      </c>
      <c r="K291">
        <v>6.25E-2</v>
      </c>
    </row>
    <row r="292" spans="1:11" x14ac:dyDescent="0.15">
      <c r="A292" s="1" t="s">
        <v>40</v>
      </c>
      <c r="B292" s="1" t="s">
        <v>37</v>
      </c>
      <c r="F292" t="s">
        <v>27</v>
      </c>
      <c r="G292" t="s">
        <v>34</v>
      </c>
      <c r="H292" s="1" t="s">
        <v>2</v>
      </c>
      <c r="I292" s="1">
        <f ca="1">RAND()*0.49</f>
        <v>0.34681804007976419</v>
      </c>
      <c r="J292">
        <f t="shared" ca="1" si="206"/>
        <v>5.1237955696242822E-3</v>
      </c>
      <c r="K292">
        <v>6.1101543680996146E-3</v>
      </c>
    </row>
    <row r="293" spans="1:11" x14ac:dyDescent="0.15">
      <c r="A293" s="1" t="s">
        <v>18</v>
      </c>
      <c r="B293" s="1" t="s">
        <v>37</v>
      </c>
      <c r="C293" t="str">
        <f t="shared" ref="C293" si="239">A294</f>
        <v>wluan</v>
      </c>
      <c r="D293" t="str">
        <f t="shared" ref="D293" si="240">B294</f>
        <v>1</v>
      </c>
      <c r="F293" t="s">
        <v>27</v>
      </c>
      <c r="G293" t="s">
        <v>29</v>
      </c>
      <c r="H293" s="1" t="s">
        <v>53</v>
      </c>
      <c r="I293" s="1">
        <f ca="1">RAND()*0.49</f>
        <v>2.2277012785810874E-2</v>
      </c>
      <c r="J293">
        <f t="shared" ca="1" si="206"/>
        <v>4.4043819907232864E-4</v>
      </c>
      <c r="K293">
        <v>6.767140338608665E-3</v>
      </c>
    </row>
    <row r="294" spans="1:11" x14ac:dyDescent="0.15">
      <c r="A294" s="1" t="s">
        <v>16</v>
      </c>
      <c r="B294" s="1" t="s">
        <v>34</v>
      </c>
      <c r="F294" t="s">
        <v>27</v>
      </c>
      <c r="G294" t="s">
        <v>25</v>
      </c>
      <c r="H294" s="1" t="s">
        <v>0</v>
      </c>
      <c r="I294" s="1">
        <f ca="1">RAND()*0.49</f>
        <v>0.36297950389369699</v>
      </c>
      <c r="J294">
        <f t="shared" ca="1" si="206"/>
        <v>6.4343650180564141E-3</v>
      </c>
      <c r="K294">
        <v>8.1328881262642417E-3</v>
      </c>
    </row>
    <row r="295" spans="1:11" x14ac:dyDescent="0.15">
      <c r="A295" s="1" t="s">
        <v>18</v>
      </c>
      <c r="B295" s="1" t="s">
        <v>37</v>
      </c>
      <c r="C295" t="str">
        <f t="shared" ref="C295" si="241">A296</f>
        <v>cgrieger12</v>
      </c>
      <c r="D295" t="str">
        <f t="shared" ref="D295" si="242">B296</f>
        <v>2</v>
      </c>
      <c r="F295" t="s">
        <v>27</v>
      </c>
      <c r="G295" t="s">
        <v>25</v>
      </c>
      <c r="H295" s="1" t="s">
        <v>1</v>
      </c>
      <c r="I295" s="1">
        <f ca="1">RAND()*0.49</f>
        <v>0.2872404765859094</v>
      </c>
      <c r="J295">
        <f t="shared" ca="1" si="206"/>
        <v>5.2154817602436078E-3</v>
      </c>
      <c r="K295">
        <v>7.1198154677656117E-3</v>
      </c>
    </row>
    <row r="296" spans="1:11" x14ac:dyDescent="0.15">
      <c r="A296" s="1" t="s">
        <v>54</v>
      </c>
      <c r="B296" s="1" t="s">
        <v>29</v>
      </c>
      <c r="F296" t="s">
        <v>27</v>
      </c>
      <c r="G296" t="s">
        <v>25</v>
      </c>
      <c r="H296" s="1" t="s">
        <v>13</v>
      </c>
      <c r="I296" s="1">
        <f ca="1">RAND()*0.49</f>
        <v>0.22307013401538861</v>
      </c>
      <c r="J296">
        <f t="shared" ca="1" si="206"/>
        <v>4.1354539957512678E-3</v>
      </c>
      <c r="K296">
        <v>4.7009043667495922E-3</v>
      </c>
    </row>
    <row r="297" spans="1:11" x14ac:dyDescent="0.15">
      <c r="A297" s="1" t="s">
        <v>15</v>
      </c>
      <c r="B297" s="1" t="s">
        <v>25</v>
      </c>
      <c r="C297" t="str">
        <f t="shared" ref="C297" si="243">A298</f>
        <v>wluan</v>
      </c>
      <c r="D297" t="str">
        <f t="shared" ref="D297" si="244">B298</f>
        <v>1</v>
      </c>
      <c r="F297" t="s">
        <v>27</v>
      </c>
      <c r="G297" t="s">
        <v>30</v>
      </c>
      <c r="H297" s="1" t="s">
        <v>18</v>
      </c>
      <c r="I297" s="1" t="s">
        <v>34</v>
      </c>
      <c r="J297">
        <f t="shared" si="206"/>
        <v>1.5748031496062992E-2</v>
      </c>
      <c r="K297">
        <v>1.5748031496062992E-2</v>
      </c>
    </row>
    <row r="298" spans="1:11" x14ac:dyDescent="0.15">
      <c r="A298" s="1" t="s">
        <v>16</v>
      </c>
      <c r="B298" s="1" t="s">
        <v>34</v>
      </c>
      <c r="F298" t="s">
        <v>27</v>
      </c>
      <c r="G298" t="s">
        <v>28</v>
      </c>
      <c r="H298" s="1" t="s">
        <v>39</v>
      </c>
      <c r="I298" s="1" t="s">
        <v>28</v>
      </c>
      <c r="J298">
        <f t="shared" si="206"/>
        <v>9.90990990990991E-2</v>
      </c>
      <c r="K298">
        <v>9.90990990990991E-2</v>
      </c>
    </row>
    <row r="299" spans="1:11" x14ac:dyDescent="0.15">
      <c r="A299" s="1" t="s">
        <v>36</v>
      </c>
      <c r="B299" s="1" t="s">
        <v>30</v>
      </c>
      <c r="C299" t="str">
        <f t="shared" ref="C299" si="245">A300</f>
        <v>wluan</v>
      </c>
      <c r="D299" t="str">
        <f t="shared" ref="D299" si="246">B300</f>
        <v>1</v>
      </c>
      <c r="F299" s="1" t="s">
        <v>27</v>
      </c>
      <c r="G299" s="1" t="s">
        <v>9</v>
      </c>
      <c r="H299" t="s">
        <v>4</v>
      </c>
      <c r="I299" t="s">
        <v>28</v>
      </c>
      <c r="J299">
        <f t="shared" si="206"/>
        <v>9.0081892629663332E-2</v>
      </c>
      <c r="K299">
        <v>9.0081892629663332E-2</v>
      </c>
    </row>
    <row r="300" spans="1:11" x14ac:dyDescent="0.15">
      <c r="A300" s="1" t="s">
        <v>16</v>
      </c>
      <c r="B300" s="1" t="s">
        <v>34</v>
      </c>
      <c r="F300" s="1" t="s">
        <v>27</v>
      </c>
      <c r="G300" s="1" t="s">
        <v>29</v>
      </c>
      <c r="H300" t="s">
        <v>16</v>
      </c>
      <c r="I300" t="s">
        <v>29</v>
      </c>
      <c r="J300">
        <f t="shared" si="206"/>
        <v>1.9607843137254902E-2</v>
      </c>
      <c r="K300">
        <v>1.9607843137254902E-2</v>
      </c>
    </row>
    <row r="301" spans="1:11" x14ac:dyDescent="0.15">
      <c r="A301" s="1" t="s">
        <v>31</v>
      </c>
      <c r="B301" s="1" t="s">
        <v>34</v>
      </c>
      <c r="C301" t="str">
        <f t="shared" ref="C301" si="247">A302</f>
        <v>patrickherrod</v>
      </c>
      <c r="D301" t="str">
        <f t="shared" ref="D301" si="248">B302</f>
        <v>0</v>
      </c>
      <c r="F301" t="s">
        <v>27</v>
      </c>
      <c r="G301" t="s">
        <v>23</v>
      </c>
      <c r="H301" s="1" t="s">
        <v>8</v>
      </c>
      <c r="I301" s="1" t="s">
        <v>29</v>
      </c>
      <c r="J301">
        <f t="shared" si="206"/>
        <v>2.7777777777777776E-2</v>
      </c>
      <c r="K301">
        <v>2.7777777777777776E-2</v>
      </c>
    </row>
    <row r="302" spans="1:11" x14ac:dyDescent="0.15">
      <c r="A302" s="1" t="s">
        <v>2</v>
      </c>
      <c r="B302" s="1" t="s">
        <v>37</v>
      </c>
      <c r="F302" t="s">
        <v>27</v>
      </c>
      <c r="G302" t="s">
        <v>46</v>
      </c>
      <c r="H302" s="1" t="s">
        <v>6</v>
      </c>
      <c r="I302" s="1" t="s">
        <v>45</v>
      </c>
      <c r="J302">
        <f t="shared" si="206"/>
        <v>0.25283407763655102</v>
      </c>
      <c r="K302">
        <v>0.25283407763655102</v>
      </c>
    </row>
    <row r="303" spans="1:11" x14ac:dyDescent="0.15">
      <c r="A303" s="1" t="s">
        <v>31</v>
      </c>
      <c r="B303" s="1" t="s">
        <v>34</v>
      </c>
      <c r="C303" t="str">
        <f t="shared" ref="C303" si="249">A304</f>
        <v>ishwetasingh</v>
      </c>
      <c r="D303" t="str">
        <f t="shared" ref="D303" si="250">B304</f>
        <v>2</v>
      </c>
      <c r="F303" t="s">
        <v>27</v>
      </c>
      <c r="G303" t="s">
        <v>14</v>
      </c>
      <c r="H303" s="1" t="s">
        <v>20</v>
      </c>
      <c r="I303" s="1" t="s">
        <v>30</v>
      </c>
      <c r="J303">
        <f t="shared" si="206"/>
        <v>4.5801526717557252E-2</v>
      </c>
      <c r="K303">
        <v>4.5801526717557252E-2</v>
      </c>
    </row>
    <row r="304" spans="1:11" x14ac:dyDescent="0.15">
      <c r="A304" s="1" t="s">
        <v>12</v>
      </c>
      <c r="B304" s="1" t="s">
        <v>29</v>
      </c>
      <c r="F304" t="s">
        <v>27</v>
      </c>
      <c r="G304" t="s">
        <v>23</v>
      </c>
      <c r="H304" s="1" t="s">
        <v>32</v>
      </c>
      <c r="I304" s="1" t="s">
        <v>23</v>
      </c>
      <c r="J304">
        <f t="shared" si="206"/>
        <v>4.7619047619047616E-2</v>
      </c>
      <c r="K304">
        <v>4.7619047619047616E-2</v>
      </c>
    </row>
    <row r="305" spans="1:11" x14ac:dyDescent="0.15">
      <c r="A305" s="1" t="s">
        <v>31</v>
      </c>
      <c r="B305" s="1" t="s">
        <v>34</v>
      </c>
      <c r="C305" t="str">
        <f t="shared" ref="C305" si="251">A306</f>
        <v>Christyyy</v>
      </c>
      <c r="D305" t="str">
        <f t="shared" ref="D305" si="252">B306</f>
        <v>3</v>
      </c>
      <c r="F305" t="s">
        <v>27</v>
      </c>
      <c r="G305" t="s">
        <v>23</v>
      </c>
      <c r="H305" s="1" t="s">
        <v>31</v>
      </c>
      <c r="I305" s="1" t="s">
        <v>14</v>
      </c>
      <c r="J305">
        <f t="shared" si="206"/>
        <v>5.1724137931034482E-2</v>
      </c>
      <c r="K305">
        <v>5.1724137931034482E-2</v>
      </c>
    </row>
    <row r="306" spans="1:11" x14ac:dyDescent="0.15">
      <c r="A306" s="1" t="s">
        <v>38</v>
      </c>
      <c r="B306" s="1" t="s">
        <v>25</v>
      </c>
      <c r="F306" t="s">
        <v>27</v>
      </c>
      <c r="G306" t="s">
        <v>29</v>
      </c>
      <c r="H306" s="1" t="s">
        <v>33</v>
      </c>
      <c r="I306" s="1" t="s">
        <v>22</v>
      </c>
      <c r="J306">
        <f t="shared" si="206"/>
        <v>3.1007751937984496E-2</v>
      </c>
      <c r="K306">
        <v>3.1007751937984496E-2</v>
      </c>
    </row>
    <row r="307" spans="1:11" x14ac:dyDescent="0.15">
      <c r="A307" s="1" t="s">
        <v>1</v>
      </c>
      <c r="B307" s="1" t="s">
        <v>37</v>
      </c>
      <c r="C307" t="str">
        <f t="shared" ref="C307" si="253">A308</f>
        <v>cgrieger12</v>
      </c>
      <c r="D307" t="str">
        <f t="shared" ref="D307" si="254">B308</f>
        <v>2</v>
      </c>
      <c r="F307" t="s">
        <v>27</v>
      </c>
      <c r="G307" t="s">
        <v>47</v>
      </c>
      <c r="H307" s="1" t="s">
        <v>40</v>
      </c>
      <c r="I307" s="1" t="s">
        <v>22</v>
      </c>
      <c r="J307">
        <f t="shared" si="206"/>
        <v>0.11847672778561354</v>
      </c>
      <c r="K307">
        <v>0.11847672778561354</v>
      </c>
    </row>
    <row r="308" spans="1:11" x14ac:dyDescent="0.15">
      <c r="A308" s="1" t="s">
        <v>54</v>
      </c>
      <c r="B308" s="1" t="s">
        <v>29</v>
      </c>
      <c r="F308" t="s">
        <v>4</v>
      </c>
      <c r="G308" t="s">
        <v>19</v>
      </c>
      <c r="H308" s="1" t="s">
        <v>53</v>
      </c>
      <c r="I308" s="1">
        <f ca="1">RAND()*0.49</f>
        <v>8.9226804351646948E-3</v>
      </c>
      <c r="J308">
        <f t="shared" ca="1" si="206"/>
        <v>1.782627389289387E-4</v>
      </c>
      <c r="K308">
        <v>5.4186483202937306E-3</v>
      </c>
    </row>
    <row r="309" spans="1:11" x14ac:dyDescent="0.15">
      <c r="A309" s="1" t="s">
        <v>0</v>
      </c>
      <c r="B309" s="1" t="s">
        <v>37</v>
      </c>
      <c r="C309" t="str">
        <f t="shared" ref="C309" si="255">A310</f>
        <v>wluan</v>
      </c>
      <c r="D309" t="str">
        <f t="shared" ref="D309" si="256">B310</f>
        <v>1</v>
      </c>
      <c r="F309" t="s">
        <v>4</v>
      </c>
      <c r="G309" t="s">
        <v>3</v>
      </c>
      <c r="H309" s="1" t="s">
        <v>1</v>
      </c>
      <c r="I309" s="1">
        <f ca="1">RAND()*0.49</f>
        <v>8.5145327441995058E-2</v>
      </c>
      <c r="J309">
        <f t="shared" ca="1" si="206"/>
        <v>1.6796161104655045E-3</v>
      </c>
      <c r="K309">
        <v>7.9968151312696783E-3</v>
      </c>
    </row>
    <row r="310" spans="1:11" x14ac:dyDescent="0.15">
      <c r="A310" s="1" t="s">
        <v>16</v>
      </c>
      <c r="B310" s="1" t="s">
        <v>34</v>
      </c>
      <c r="F310" t="s">
        <v>4</v>
      </c>
      <c r="G310" t="s">
        <v>9</v>
      </c>
      <c r="H310" s="1" t="s">
        <v>0</v>
      </c>
      <c r="I310" s="1">
        <f ca="1">RAND()*0.49</f>
        <v>3.7756044686909615E-2</v>
      </c>
      <c r="J310">
        <f t="shared" ca="1" si="206"/>
        <v>7.5140127934582312E-4</v>
      </c>
      <c r="K310">
        <v>4.4481580552983785E-3</v>
      </c>
    </row>
    <row r="311" spans="1:11" x14ac:dyDescent="0.15">
      <c r="A311" s="1" t="s">
        <v>0</v>
      </c>
      <c r="B311" s="1" t="s">
        <v>37</v>
      </c>
      <c r="C311" t="str">
        <f t="shared" ref="C311" si="257">A312</f>
        <v>aterriqu</v>
      </c>
      <c r="D311" t="str">
        <f t="shared" ref="D311" si="258">B312</f>
        <v>1</v>
      </c>
      <c r="F311" t="s">
        <v>4</v>
      </c>
      <c r="G311" t="s">
        <v>52</v>
      </c>
      <c r="H311" s="1" t="s">
        <v>13</v>
      </c>
      <c r="I311" s="1" t="s">
        <v>34</v>
      </c>
      <c r="J311">
        <f t="shared" si="206"/>
        <v>1.859504132231405E-2</v>
      </c>
      <c r="K311">
        <v>1.859504132231405E-2</v>
      </c>
    </row>
    <row r="312" spans="1:11" x14ac:dyDescent="0.15">
      <c r="A312" s="1" t="s">
        <v>39</v>
      </c>
      <c r="B312" s="1" t="s">
        <v>34</v>
      </c>
      <c r="F312" t="s">
        <v>4</v>
      </c>
      <c r="G312" t="s">
        <v>23</v>
      </c>
      <c r="H312" s="1" t="s">
        <v>18</v>
      </c>
      <c r="I312" s="1" t="s">
        <v>34</v>
      </c>
      <c r="J312">
        <f t="shared" si="206"/>
        <v>1.6393442622950821E-2</v>
      </c>
      <c r="K312">
        <v>1.6393442622950821E-2</v>
      </c>
    </row>
    <row r="313" spans="1:11" x14ac:dyDescent="0.15">
      <c r="A313" s="1" t="s">
        <v>10</v>
      </c>
      <c r="B313" s="1" t="s">
        <v>14</v>
      </c>
      <c r="C313" t="str">
        <f t="shared" ref="C313" si="259">A314</f>
        <v>sauravn</v>
      </c>
      <c r="D313" t="str">
        <f t="shared" ref="D313" si="260">B314</f>
        <v>0</v>
      </c>
      <c r="F313" t="s">
        <v>4</v>
      </c>
      <c r="G313" t="s">
        <v>14</v>
      </c>
      <c r="H313" s="1" t="s">
        <v>40</v>
      </c>
      <c r="I313" s="1" t="s">
        <v>34</v>
      </c>
      <c r="J313">
        <f t="shared" si="206"/>
        <v>1.6853932584269662E-2</v>
      </c>
      <c r="K313">
        <v>1.6853932584269662E-2</v>
      </c>
    </row>
    <row r="314" spans="1:11" x14ac:dyDescent="0.15">
      <c r="A314" s="1" t="s">
        <v>13</v>
      </c>
      <c r="B314" s="1" t="s">
        <v>37</v>
      </c>
      <c r="F314" t="s">
        <v>4</v>
      </c>
      <c r="G314" t="s">
        <v>23</v>
      </c>
      <c r="H314" s="1" t="s">
        <v>15</v>
      </c>
      <c r="I314" s="1" t="s">
        <v>19</v>
      </c>
      <c r="J314">
        <f t="shared" si="206"/>
        <v>6.25E-2</v>
      </c>
      <c r="K314">
        <v>6.25E-2</v>
      </c>
    </row>
    <row r="315" spans="1:11" x14ac:dyDescent="0.15">
      <c r="A315" s="1" t="s">
        <v>12</v>
      </c>
      <c r="B315" s="1" t="s">
        <v>29</v>
      </c>
      <c r="C315" t="str">
        <f t="shared" ref="C315" si="261">A316</f>
        <v>sauravn</v>
      </c>
      <c r="D315" t="str">
        <f t="shared" ref="D315" si="262">B316</f>
        <v>0</v>
      </c>
      <c r="F315" t="s">
        <v>4</v>
      </c>
      <c r="G315" t="s">
        <v>14</v>
      </c>
      <c r="H315" s="1" t="s">
        <v>8</v>
      </c>
      <c r="I315" s="1" t="s">
        <v>29</v>
      </c>
      <c r="J315">
        <f t="shared" si="206"/>
        <v>2.9126213592233011E-2</v>
      </c>
      <c r="K315">
        <v>2.9126213592233011E-2</v>
      </c>
    </row>
    <row r="316" spans="1:11" x14ac:dyDescent="0.15">
      <c r="A316" s="1" t="s">
        <v>13</v>
      </c>
      <c r="B316" s="1" t="s">
        <v>37</v>
      </c>
      <c r="F316" t="s">
        <v>4</v>
      </c>
      <c r="G316" t="s">
        <v>3</v>
      </c>
      <c r="H316" s="1" t="s">
        <v>33</v>
      </c>
      <c r="I316" s="1" t="s">
        <v>21</v>
      </c>
      <c r="J316">
        <f t="shared" si="206"/>
        <v>9.7788125727590228E-2</v>
      </c>
      <c r="K316">
        <v>9.7788125727590228E-2</v>
      </c>
    </row>
    <row r="317" spans="1:11" x14ac:dyDescent="0.15">
      <c r="A317" s="1" t="s">
        <v>8</v>
      </c>
      <c r="B317" s="1" t="s">
        <v>37</v>
      </c>
      <c r="C317" t="str">
        <f t="shared" ref="C317" si="263">A318</f>
        <v>wluan</v>
      </c>
      <c r="D317" t="str">
        <f t="shared" ref="D317" si="264">B318</f>
        <v>1</v>
      </c>
      <c r="F317" t="s">
        <v>4</v>
      </c>
      <c r="G317" t="s">
        <v>3</v>
      </c>
      <c r="H317" s="1" t="s">
        <v>20</v>
      </c>
      <c r="I317" s="1" t="s">
        <v>25</v>
      </c>
      <c r="J317">
        <f t="shared" si="206"/>
        <v>4.0307101727447218E-2</v>
      </c>
      <c r="K317">
        <v>4.0307101727447218E-2</v>
      </c>
    </row>
    <row r="318" spans="1:11" x14ac:dyDescent="0.15">
      <c r="A318" s="1" t="s">
        <v>16</v>
      </c>
      <c r="B318" s="1" t="s">
        <v>34</v>
      </c>
      <c r="F318" t="s">
        <v>4</v>
      </c>
      <c r="G318" t="s">
        <v>29</v>
      </c>
      <c r="H318" s="1" t="s">
        <v>38</v>
      </c>
      <c r="I318" s="1" t="s">
        <v>30</v>
      </c>
      <c r="J318">
        <f t="shared" si="206"/>
        <v>2.5974025974025976E-2</v>
      </c>
      <c r="K318">
        <v>2.5974025974025976E-2</v>
      </c>
    </row>
    <row r="319" spans="1:11" x14ac:dyDescent="0.15">
      <c r="A319" s="1" t="s">
        <v>8</v>
      </c>
      <c r="B319" s="1" t="s">
        <v>37</v>
      </c>
      <c r="C319" t="str">
        <f t="shared" ref="C319" si="265">A320</f>
        <v>patrickherrod</v>
      </c>
      <c r="D319" t="str">
        <f t="shared" ref="D319" si="266">B320</f>
        <v>0</v>
      </c>
      <c r="F319" t="s">
        <v>4</v>
      </c>
      <c r="G319" t="s">
        <v>25</v>
      </c>
      <c r="H319" s="1" t="s">
        <v>54</v>
      </c>
      <c r="I319" s="1" t="s">
        <v>30</v>
      </c>
      <c r="J319">
        <f t="shared" si="206"/>
        <v>3.3149171270718231E-2</v>
      </c>
      <c r="K319">
        <v>3.3149171270718231E-2</v>
      </c>
    </row>
    <row r="320" spans="1:11" x14ac:dyDescent="0.15">
      <c r="A320" s="1" t="s">
        <v>2</v>
      </c>
      <c r="B320" s="1" t="s">
        <v>37</v>
      </c>
      <c r="F320" s="1" t="s">
        <v>4</v>
      </c>
      <c r="G320" s="1" t="s">
        <v>23</v>
      </c>
      <c r="H320" t="s">
        <v>16</v>
      </c>
      <c r="I320" t="s">
        <v>30</v>
      </c>
      <c r="J320">
        <f t="shared" si="206"/>
        <v>4.2553191489361701E-2</v>
      </c>
      <c r="K320">
        <v>4.2553191489361701E-2</v>
      </c>
    </row>
    <row r="321" spans="1:11" x14ac:dyDescent="0.15">
      <c r="A321" s="1" t="s">
        <v>8</v>
      </c>
      <c r="B321" s="1" t="s">
        <v>37</v>
      </c>
      <c r="C321" t="str">
        <f t="shared" ref="C321" si="267">A322</f>
        <v>Christyyy</v>
      </c>
      <c r="D321" t="str">
        <f t="shared" ref="D321" si="268">B322</f>
        <v>3</v>
      </c>
      <c r="F321" t="s">
        <v>4</v>
      </c>
      <c r="G321" t="s">
        <v>23</v>
      </c>
      <c r="H321" s="1" t="s">
        <v>32</v>
      </c>
      <c r="I321" s="1" t="s">
        <v>23</v>
      </c>
      <c r="J321">
        <f t="shared" si="206"/>
        <v>4.7619047619047616E-2</v>
      </c>
      <c r="K321">
        <v>4.7619047619047616E-2</v>
      </c>
    </row>
    <row r="322" spans="1:11" x14ac:dyDescent="0.15">
      <c r="A322" s="1" t="s">
        <v>38</v>
      </c>
      <c r="B322" s="1" t="s">
        <v>25</v>
      </c>
      <c r="F322" t="s">
        <v>4</v>
      </c>
      <c r="G322" t="s">
        <v>17</v>
      </c>
      <c r="H322" s="1" t="s">
        <v>6</v>
      </c>
      <c r="I322" s="1" t="s">
        <v>14</v>
      </c>
      <c r="J322">
        <f t="shared" si="206"/>
        <v>8.5365853658536592E-2</v>
      </c>
      <c r="K322">
        <v>8.5365853658536592E-2</v>
      </c>
    </row>
    <row r="323" spans="1:11" x14ac:dyDescent="0.15">
      <c r="A323" s="1" t="s">
        <v>54</v>
      </c>
      <c r="B323" s="1" t="s">
        <v>29</v>
      </c>
      <c r="C323" t="str">
        <f t="shared" ref="C323" si="269">A324</f>
        <v>shiboo18</v>
      </c>
      <c r="D323" t="str">
        <f t="shared" ref="D323" si="270">B324</f>
        <v>3</v>
      </c>
      <c r="F323" t="s">
        <v>4</v>
      </c>
      <c r="G323" t="s">
        <v>5</v>
      </c>
      <c r="H323" s="1" t="s">
        <v>2</v>
      </c>
      <c r="I323" s="1" t="s">
        <v>3</v>
      </c>
      <c r="J323">
        <f t="shared" ref="J323:J342" si="271">(2*G323*I323)/(100*G323+100*I323+2*G323*I323)</f>
        <v>0.10303587856485741</v>
      </c>
      <c r="K323">
        <v>0.10303587856485741</v>
      </c>
    </row>
    <row r="324" spans="1:11" x14ac:dyDescent="0.15">
      <c r="A324" s="1" t="s">
        <v>15</v>
      </c>
      <c r="B324" s="1" t="s">
        <v>25</v>
      </c>
      <c r="F324" t="s">
        <v>4</v>
      </c>
      <c r="G324" t="s">
        <v>28</v>
      </c>
      <c r="H324" s="1" t="s">
        <v>39</v>
      </c>
      <c r="I324" s="1" t="s">
        <v>9</v>
      </c>
      <c r="J324">
        <f t="shared" si="271"/>
        <v>9.0081892629663332E-2</v>
      </c>
      <c r="K324">
        <v>9.0081892629663332E-2</v>
      </c>
    </row>
    <row r="325" spans="1:11" x14ac:dyDescent="0.15">
      <c r="A325" s="1" t="s">
        <v>54</v>
      </c>
      <c r="B325" s="1" t="s">
        <v>29</v>
      </c>
      <c r="C325" t="str">
        <f t="shared" ref="C325" si="272">A326</f>
        <v>sauravn</v>
      </c>
      <c r="D325" t="str">
        <f t="shared" ref="D325" si="273">B326</f>
        <v>0</v>
      </c>
      <c r="F325" t="s">
        <v>4</v>
      </c>
      <c r="G325" t="s">
        <v>28</v>
      </c>
      <c r="H325" s="1" t="s">
        <v>27</v>
      </c>
      <c r="I325" s="1" t="s">
        <v>9</v>
      </c>
      <c r="J325">
        <f t="shared" si="271"/>
        <v>9.0081892629663332E-2</v>
      </c>
      <c r="K325">
        <v>9.0081892629663332E-2</v>
      </c>
    </row>
    <row r="326" spans="1:11" x14ac:dyDescent="0.15">
      <c r="A326" s="1" t="s">
        <v>13</v>
      </c>
      <c r="B326" s="1" t="s">
        <v>37</v>
      </c>
      <c r="F326" t="s">
        <v>16</v>
      </c>
      <c r="G326" t="s">
        <v>34</v>
      </c>
      <c r="H326" s="1" t="s">
        <v>2</v>
      </c>
      <c r="I326" s="1">
        <f ca="1">RAND()*0.49</f>
        <v>0.1226457508476634</v>
      </c>
      <c r="J326">
        <f t="shared" ca="1" si="271"/>
        <v>2.1801776958541232E-3</v>
      </c>
      <c r="K326">
        <v>4.0767442692039866E-3</v>
      </c>
    </row>
    <row r="327" spans="1:11" x14ac:dyDescent="0.15">
      <c r="A327" s="1" t="s">
        <v>54</v>
      </c>
      <c r="B327" s="1" t="s">
        <v>29</v>
      </c>
      <c r="C327" t="str">
        <f t="shared" ref="C327" si="274">A328</f>
        <v>dengc</v>
      </c>
      <c r="D327" t="str">
        <f t="shared" ref="D327" si="275">B328</f>
        <v>0</v>
      </c>
      <c r="F327" t="s">
        <v>16</v>
      </c>
      <c r="G327" t="s">
        <v>34</v>
      </c>
      <c r="H327" s="1" t="s">
        <v>18</v>
      </c>
      <c r="I327" s="1">
        <f ca="1">RAND()*0.49</f>
        <v>0.20335780240447104</v>
      </c>
      <c r="J327">
        <f t="shared" ca="1" si="271"/>
        <v>3.3684545110794304E-3</v>
      </c>
      <c r="K327">
        <v>6.2967518492745827E-3</v>
      </c>
    </row>
    <row r="328" spans="1:11" x14ac:dyDescent="0.15">
      <c r="A328" s="1" t="s">
        <v>40</v>
      </c>
      <c r="B328" s="1" t="s">
        <v>37</v>
      </c>
      <c r="F328" t="s">
        <v>16</v>
      </c>
      <c r="G328" t="s">
        <v>34</v>
      </c>
      <c r="H328" s="1" t="s">
        <v>0</v>
      </c>
      <c r="I328" s="1">
        <f ca="1">RAND()*0.49</f>
        <v>0.15727399032113357</v>
      </c>
      <c r="J328">
        <f t="shared" ca="1" si="271"/>
        <v>2.7106403222249558E-3</v>
      </c>
      <c r="K328">
        <v>3.3715972333730288E-4</v>
      </c>
    </row>
    <row r="329" spans="1:11" x14ac:dyDescent="0.15">
      <c r="A329" s="1" t="s">
        <v>54</v>
      </c>
      <c r="B329" s="1" t="s">
        <v>29</v>
      </c>
      <c r="C329" t="str">
        <f t="shared" ref="C329" si="276">A330</f>
        <v>crloflin</v>
      </c>
      <c r="D329" t="str">
        <f t="shared" ref="D329" si="277">B330</f>
        <v>5</v>
      </c>
      <c r="F329" t="s">
        <v>16</v>
      </c>
      <c r="G329" t="s">
        <v>34</v>
      </c>
      <c r="H329" s="1" t="s">
        <v>8</v>
      </c>
      <c r="I329" s="1">
        <f ca="1">RAND()*0.49</f>
        <v>0.23107129283501496</v>
      </c>
      <c r="J329">
        <f t="shared" ca="1" si="271"/>
        <v>3.739947469782953E-3</v>
      </c>
      <c r="K329">
        <v>5.7446805439291797E-3</v>
      </c>
    </row>
    <row r="330" spans="1:11" x14ac:dyDescent="0.15">
      <c r="A330" s="1" t="s">
        <v>33</v>
      </c>
      <c r="B330" s="1" t="s">
        <v>23</v>
      </c>
      <c r="F330" t="s">
        <v>16</v>
      </c>
      <c r="G330" t="s">
        <v>29</v>
      </c>
      <c r="H330" s="1" t="s">
        <v>6</v>
      </c>
      <c r="I330" s="1">
        <f ca="1">RAND()*0.49</f>
        <v>0.2550871667053623</v>
      </c>
      <c r="J330">
        <f t="shared" ca="1" si="271"/>
        <v>4.5042726208307897E-3</v>
      </c>
      <c r="K330">
        <v>1.9276643816778481E-5</v>
      </c>
    </row>
    <row r="331" spans="1:11" x14ac:dyDescent="0.15">
      <c r="A331" s="1" t="s">
        <v>39</v>
      </c>
      <c r="B331" s="1" t="s">
        <v>34</v>
      </c>
      <c r="C331" t="str">
        <f t="shared" ref="C331" si="278">A332</f>
        <v>cgrieger12</v>
      </c>
      <c r="D331" t="str">
        <f t="shared" ref="D331" si="279">B332</f>
        <v>2</v>
      </c>
      <c r="F331" t="s">
        <v>16</v>
      </c>
      <c r="G331" t="s">
        <v>25</v>
      </c>
      <c r="H331" s="1" t="s">
        <v>53</v>
      </c>
      <c r="I331" s="1">
        <f ca="1">RAND()*0.49</f>
        <v>0.26172732183067132</v>
      </c>
      <c r="J331">
        <f t="shared" ca="1" si="271"/>
        <v>4.7914477821298122E-3</v>
      </c>
      <c r="K331">
        <v>3.8018633153613251E-3</v>
      </c>
    </row>
    <row r="332" spans="1:11" x14ac:dyDescent="0.15">
      <c r="A332" s="1" t="s">
        <v>54</v>
      </c>
      <c r="B332" s="1" t="s">
        <v>29</v>
      </c>
      <c r="F332" t="s">
        <v>16</v>
      </c>
      <c r="G332" t="s">
        <v>30</v>
      </c>
      <c r="H332" s="1" t="s">
        <v>40</v>
      </c>
      <c r="I332" s="1">
        <f ca="1">RAND()*0.49</f>
        <v>0.24644278647884632</v>
      </c>
      <c r="J332">
        <f t="shared" ca="1" si="271"/>
        <v>4.6213529715986952E-3</v>
      </c>
      <c r="K332">
        <v>7.8834883604749148E-3</v>
      </c>
    </row>
    <row r="333" spans="1:11" x14ac:dyDescent="0.15">
      <c r="A333" s="1" t="s">
        <v>53</v>
      </c>
      <c r="B333" s="1" t="s">
        <v>37</v>
      </c>
      <c r="C333" t="str">
        <f t="shared" ref="C333" si="280">A334</f>
        <v>prachitamane</v>
      </c>
      <c r="D333" t="str">
        <f t="shared" ref="D333" si="281">B334</f>
        <v>1</v>
      </c>
      <c r="F333" t="s">
        <v>16</v>
      </c>
      <c r="G333" t="s">
        <v>23</v>
      </c>
      <c r="H333" s="1" t="s">
        <v>13</v>
      </c>
      <c r="I333" s="1">
        <f ca="1">RAND()*0.49</f>
        <v>0.10437703682000457</v>
      </c>
      <c r="J333">
        <f t="shared" ca="1" si="271"/>
        <v>2.040680691589628E-3</v>
      </c>
      <c r="K333">
        <v>4.0465235901598557E-3</v>
      </c>
    </row>
    <row r="334" spans="1:11" x14ac:dyDescent="0.15">
      <c r="A334" s="1" t="s">
        <v>31</v>
      </c>
      <c r="B334" s="1" t="s">
        <v>34</v>
      </c>
      <c r="F334" t="s">
        <v>16</v>
      </c>
      <c r="G334" t="s">
        <v>34</v>
      </c>
      <c r="H334" s="1" t="s">
        <v>32</v>
      </c>
      <c r="I334" s="1" t="s">
        <v>34</v>
      </c>
      <c r="J334">
        <f t="shared" si="271"/>
        <v>9.9009900990099011E-3</v>
      </c>
      <c r="K334">
        <v>9.9009900990099011E-3</v>
      </c>
    </row>
    <row r="335" spans="1:11" x14ac:dyDescent="0.15">
      <c r="A335" s="1" t="s">
        <v>53</v>
      </c>
      <c r="B335" s="1" t="s">
        <v>37</v>
      </c>
      <c r="C335" t="str">
        <f t="shared" ref="C335" si="282">A336</f>
        <v>crloflin</v>
      </c>
      <c r="D335" t="str">
        <f t="shared" ref="D335" si="283">B336</f>
        <v>5</v>
      </c>
      <c r="F335" t="s">
        <v>16</v>
      </c>
      <c r="G335" t="s">
        <v>52</v>
      </c>
      <c r="H335" s="1" t="s">
        <v>39</v>
      </c>
      <c r="I335" s="1" t="s">
        <v>51</v>
      </c>
      <c r="J335">
        <f t="shared" si="271"/>
        <v>0.14486921529175051</v>
      </c>
      <c r="K335">
        <v>0.14486921529175051</v>
      </c>
    </row>
    <row r="336" spans="1:11" x14ac:dyDescent="0.15">
      <c r="A336" s="1" t="s">
        <v>33</v>
      </c>
      <c r="B336" s="1" t="s">
        <v>23</v>
      </c>
      <c r="F336" t="s">
        <v>16</v>
      </c>
      <c r="G336" t="s">
        <v>29</v>
      </c>
      <c r="H336" s="1" t="s">
        <v>27</v>
      </c>
      <c r="I336" s="1" t="s">
        <v>29</v>
      </c>
      <c r="J336">
        <f t="shared" si="271"/>
        <v>1.9607843137254902E-2</v>
      </c>
      <c r="K336">
        <v>1.9607843137254902E-2</v>
      </c>
    </row>
    <row r="337" spans="1:11" x14ac:dyDescent="0.15">
      <c r="A337" s="1" t="s">
        <v>6</v>
      </c>
      <c r="B337" s="1" t="s">
        <v>37</v>
      </c>
      <c r="C337" t="str">
        <f t="shared" ref="C337" si="284">A338</f>
        <v>shiboo18</v>
      </c>
      <c r="D337" t="str">
        <f t="shared" ref="D337" si="285">B338</f>
        <v>3</v>
      </c>
      <c r="F337" t="s">
        <v>16</v>
      </c>
      <c r="G337" t="s">
        <v>23</v>
      </c>
      <c r="H337" s="1" t="s">
        <v>33</v>
      </c>
      <c r="I337" s="1" t="s">
        <v>24</v>
      </c>
      <c r="J337">
        <f t="shared" si="271"/>
        <v>7.5342465753424653E-2</v>
      </c>
      <c r="K337">
        <v>7.5342465753424653E-2</v>
      </c>
    </row>
    <row r="338" spans="1:11" x14ac:dyDescent="0.15">
      <c r="A338" s="1" t="s">
        <v>15</v>
      </c>
      <c r="B338" s="1" t="s">
        <v>25</v>
      </c>
      <c r="F338" t="s">
        <v>16</v>
      </c>
      <c r="G338" t="s">
        <v>34</v>
      </c>
      <c r="H338" s="1" t="s">
        <v>15</v>
      </c>
      <c r="I338" s="1" t="s">
        <v>25</v>
      </c>
      <c r="J338">
        <f t="shared" si="271"/>
        <v>1.4778325123152709E-2</v>
      </c>
      <c r="K338">
        <v>1.4778325123152709E-2</v>
      </c>
    </row>
    <row r="339" spans="1:11" x14ac:dyDescent="0.15">
      <c r="A339" s="1" t="s">
        <v>38</v>
      </c>
      <c r="B339" s="1" t="s">
        <v>25</v>
      </c>
      <c r="C339" t="str">
        <f t="shared" ref="C339" si="286">A340</f>
        <v>meetalivaidya</v>
      </c>
      <c r="D339" t="str">
        <f t="shared" ref="D339" si="287">B340</f>
        <v>0</v>
      </c>
      <c r="F339" t="s">
        <v>16</v>
      </c>
      <c r="G339" t="s">
        <v>34</v>
      </c>
      <c r="H339" s="1" t="s">
        <v>36</v>
      </c>
      <c r="I339" s="1" t="s">
        <v>30</v>
      </c>
      <c r="J339">
        <f t="shared" si="271"/>
        <v>1.5748031496062992E-2</v>
      </c>
      <c r="K339">
        <v>1.5748031496062992E-2</v>
      </c>
    </row>
    <row r="340" spans="1:11" x14ac:dyDescent="0.15">
      <c r="A340" s="1" t="s">
        <v>20</v>
      </c>
      <c r="B340" s="1" t="s">
        <v>37</v>
      </c>
      <c r="F340" t="s">
        <v>16</v>
      </c>
      <c r="G340" t="s">
        <v>29</v>
      </c>
      <c r="H340" s="1" t="s">
        <v>38</v>
      </c>
      <c r="I340" s="1" t="s">
        <v>23</v>
      </c>
      <c r="J340">
        <f t="shared" si="271"/>
        <v>2.7777777777777776E-2</v>
      </c>
      <c r="K340">
        <v>2.7777777777777776E-2</v>
      </c>
    </row>
    <row r="341" spans="1:11" x14ac:dyDescent="0.15">
      <c r="A341" s="1" t="s">
        <v>38</v>
      </c>
      <c r="B341" s="1" t="s">
        <v>25</v>
      </c>
      <c r="C341" t="str">
        <f t="shared" ref="C341" si="288">A342</f>
        <v>cgrieger12</v>
      </c>
      <c r="D341" t="str">
        <f t="shared" ref="D341" si="289">B342</f>
        <v>2</v>
      </c>
      <c r="F341" t="s">
        <v>16</v>
      </c>
      <c r="G341" t="s">
        <v>30</v>
      </c>
      <c r="H341" s="1" t="s">
        <v>31</v>
      </c>
      <c r="I341" s="1" t="s">
        <v>23</v>
      </c>
      <c r="J341">
        <f t="shared" si="271"/>
        <v>4.2553191489361701E-2</v>
      </c>
      <c r="K341">
        <v>4.2553191489361701E-2</v>
      </c>
    </row>
    <row r="342" spans="1:11" x14ac:dyDescent="0.15">
      <c r="A342" s="1" t="s">
        <v>54</v>
      </c>
      <c r="B342" s="1" t="s">
        <v>29</v>
      </c>
      <c r="F342" t="s">
        <v>16</v>
      </c>
      <c r="G342" t="s">
        <v>30</v>
      </c>
      <c r="H342" s="1" t="s">
        <v>4</v>
      </c>
      <c r="I342" s="1" t="s">
        <v>23</v>
      </c>
      <c r="J342">
        <f t="shared" si="271"/>
        <v>4.2553191489361701E-2</v>
      </c>
      <c r="K342">
        <v>4.2553191489361701E-2</v>
      </c>
    </row>
  </sheetData>
  <autoFilter ref="A1:D342"/>
  <sortState ref="F1:K342">
    <sortCondition ref="F1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2016-04-26T14:59:03Z</dcterms:created>
  <dcterms:modified xsi:type="dcterms:W3CDTF">2016-04-26T17:40:51Z</dcterms:modified>
</cp:coreProperties>
</file>