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10.102.0.141</t>
        </is>
      </c>
      <c r="B2" t="inlineStr">
        <is>
          <t>0算力</t>
        </is>
      </c>
      <c r="C2" t="inlineStr">
        <is>
          <t>0.000000</t>
        </is>
      </c>
      <c r="D2" t="inlineStr">
        <is>
          <t>单链算力板故障致 SOC 停机（芯片数异常/CRC/通信）</t>
        </is>
      </c>
      <c r="E2" t="inlineStr">
        <is>
          <t>日志中「power off hashboard」为关断算力板动作，勿与 PSU 模块故障混淆</t>
        </is>
      </c>
      <c r="F2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2" t="inlineStr">
        <is>
          <t>2026-03-23 00:26:39 Chain 2 only find 0 asic, will power off hash board 2
2026-03-23 00:26:39 ERROR_SOC_INIT: soc init failed!
2026-03-23 00:26:39 stop_mining: soc init failed!
2026-03-23 00:26:39 ****power off hashboard****
2026-03-23 00:20:03 Open miner sn file /config/sn error
2026-03-23 00:20:05 get test_loop_securely_find_asic_num failed
2026-03-23 00:26:39 ATTENTION: Failed to find the chip on the 20 consecutive startup
"Hardware Errors": 0,
"Get Failures": 27,
"Remote Failures": 0,
"Hardware Errors": 0,
"Get Failures": 27,</t>
        </is>
      </c>
      <c r="H2" t="inlineStr">
        <is>
          <t>logs_10_102_0_141_MINER-10-102-0-141.txt</t>
        </is>
      </c>
    </row>
    <row r="3">
      <c r="A3" t="inlineStr">
        <is>
          <t>10.102.0.142</t>
        </is>
      </c>
      <c r="B3" t="inlineStr">
        <is>
          <t>0算力</t>
        </is>
      </c>
      <c r="C3" t="inlineStr">
        <is>
          <t>0.000000</t>
        </is>
      </c>
      <c r="D3" t="inlineStr">
        <is>
          <t>多块算力板故障致 SOC 停机（芯片数严重不足/CRC）</t>
        </is>
      </c>
      <c r="E3" t="inlineStr">
        <is>
          <t>日志中「power off hashboard」为关断算力板动作，勿与 PSU 模块故障混淆</t>
        </is>
      </c>
      <c r="F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3" t="inlineStr">
        <is>
          <t>2026-03-23 00:27:40 Chain 0 only find 0 asic, will power off hash board 0
2026-03-23 00:27:47 Chain 2 only find 0 asic, will power off hash board 2
2026-03-23 00:27:47 ERROR_SOC_INIT: soc init failed!
2026-03-23 00:27:47 stop_mining: soc init failed!
2026-03-23 00:27:47 ****power off hashboard****
2026-03-23 00:20:05 get test_loop_securely_find_asic_num failed
2026-03-23 00:27:47 ATTENTION: Failed to find the chip on the 16 consecutive startup
"Hardware Errors": 0,
"Get Failures": 27,
"Remote Failures": 0,
"Hardware Errors": 0,
"Get Failures": 27,</t>
        </is>
      </c>
      <c r="H3" t="inlineStr">
        <is>
          <t>logs_10_102_0_142_MINER-10-102-0-142.txt</t>
        </is>
      </c>
    </row>
    <row r="4">
      <c r="A4" t="inlineStr">
        <is>
          <t>10.102.0.146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日志中「power off hashboard」为关断算力板动作，勿与 PSU 模块故障混淆</t>
        </is>
      </c>
      <c r="F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4" t="inlineStr">
        <is>
          <t>2026-03-23 00:24:45 Chain 0 only find 0 asic, will power off hash board 0
2026-03-23 00:24:49 ERROR_SOC_INIT: soc init failed!
2026-03-23 00:24:49 stop_mining: soc init failed!
2026-03-23 00:24:49 ****power off hashboard****
2026-03-23 00:20:04 get test_loop_securely_find_asic_num failed
2026-03-23 00:20:12 EEPROM error: CRC 3RD REGION
2026-03-23 00:24:49 ATTENTION: Failed to find the chip on the 17 consecutive startup
"Hardware Errors": 0,
"Get Failures": 27,
"Remote Failures": 0,
"Hardware Errors": 0,
"Get Failures": 27,</t>
        </is>
      </c>
      <c r="H4" t="inlineStr">
        <is>
          <t>logs_10_102_0_146_MINER-10-102-0-146.txt</t>
        </is>
      </c>
    </row>
    <row r="5">
      <c r="A5" t="inlineStr">
        <is>
          <t>10.102.0.150</t>
        </is>
      </c>
      <c r="B5" t="inlineStr">
        <is>
          <t>低算力(&lt;50TH/s)</t>
        </is>
      </c>
      <c r="C5" t="inlineStr">
        <is>
          <t>1.176560</t>
        </is>
      </c>
      <c r="D5" t="inlineStr">
        <is>
          <t>温度传感器通信失败（误报超温/温差保护停机）</t>
        </is>
      </c>
      <c r="E5" t="inlineStr">
        <is>
          <t>日志含 Fan check passed，可排除风扇本体故障</t>
        </is>
      </c>
      <c r="F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5" t="inlineStr">
        <is>
          <t>2026-03-23 00:55:00 fail to read tsensor by iic, chain: 2, slave: 76, addr: 0
2026-03-23 00:55:00 fail to read pic temp for chain 2
2026-03-23 01:17:02 fail to read tsensor by iic, chain: 2, slave: 76, addr: 0
2026-03-23 01:17:02 fail to read pic temp for chain 2
2026-03-23 01:33:02 ERROR_TEMP_TOO_HIGH: over max temp
2026-03-23 01:33:02 ****power off hashboard****
2026-03-23 00:20:04 Open miner sn file /config/sn error
2026-03-23 00:20:06 get test_loop_securely_find_asic_num failed
2026-03-23 01:33:02 over max temp, pcb temp 89 (max 77), chip temp 104(max 95) pcb temp rise 0 chip temp rise 0, total_exit_failure 0
2026-03-23 01:33:02 Sweep error string = P:1.
"Hardware Errors": 0,
"Get Failures": 26,</t>
        </is>
      </c>
      <c r="H5" t="inlineStr">
        <is>
          <t>logs_10_102_0_150_MINER-10-102-0-150.txt</t>
        </is>
      </c>
    </row>
    <row r="6">
      <c r="A6" t="inlineStr">
        <is>
          <t>10.102.0.151</t>
        </is>
      </c>
      <c r="B6" t="inlineStr">
        <is>
          <t>0算力</t>
        </is>
      </c>
      <c r="C6" t="inlineStr">
        <is>
          <t>0.000000</t>
        </is>
      </c>
      <c r="D6" t="inlineStr">
        <is>
          <t>总线/通信异常</t>
        </is>
      </c>
      <c r="E6" t="inlineStr">
        <is>
          <t>网络/矿池连接异常；电源异常</t>
        </is>
      </c>
      <c r="F6" t="inlineStr">
        <is>
          <t>检查控制板与算力板通信线缆是否松动或损坏；排查干扰与接触不良；升级固件后复测链路稳定性</t>
        </is>
      </c>
      <c r="G6">
        <f>========= errors（错误） ==========
2026-03-19T21:55:20.476248Z [ERROR] Failed to resolve ("a830bcc3.bos.braiins.com", 3336)
2026-03-19T21:55:41.503639Z [ERROR] Failed to resolve ("a830bcc3.bos.braiins.com", 3336)
2026-03-20T17:21:40.529803Z [ERROR] Monitor task declared miner shutdown due to a failure requiring user attention: Shutdown: {ERR:T1} temperature 85 is above DANGEROUS; miner will be paused
2026-03-20T17:21:54.532314Z [ERROR] Miner was shut down and is now paused due to Shutdown: {ERR:T1} temperature 85 is above DANGEROUS
2026-03-20T17:22:46.228913Z [ERROR] Disabling hashchains in miners without power controller (no PIC) is not allowed {ERR:H1}; leaving hashchain 2 enabled
2026-03-20T17:22:46.238683Z [ERROR] Disabling hashchains in miners without power controller (no PIC) is not allowed {ERR:H1}; leaving hashchain 3 enabled
2015-01-01T00:02:44.994892Z [ERROR] Failed to resolve ("sha256.poolbinance.com", 443)
2015-01-01T00:02:44.998828Z [ERROR] Failed to resolve ("btc.poolbinance.com", 1800)
2015-01-01T00:02:45.001101Z [ERROR] Failed to resolve ("a830bcc3.bos.braiins.com", 3336)
2026-03-10T17:41:25.953821Z [ERROR] Disabling hashchains in miners without power controller (no PIC) is not allowed {ERR:H1}; leaving hashchain 2 enabled
2026-03-10T17:41:25.963932Z [ERROR] Disabling hashchains in miners without power controller (no PIC) is not allowed {ERR:H1}; leaving hashchain 3 enabled</f>
        <v/>
      </c>
      <c r="H6" t="inlineStr">
        <is>
          <t>logs_10_102_0_151_MINER-10-102-0-151.txt</t>
        </is>
      </c>
    </row>
    <row r="7">
      <c r="A7" t="inlineStr">
        <is>
          <t>10.102.0.153</t>
        </is>
      </c>
      <c r="B7" t="inlineStr">
        <is>
          <t>0算力</t>
        </is>
      </c>
      <c r="C7" t="inlineStr">
        <is>
          <t>0.000000</t>
        </is>
      </c>
      <c r="D7" t="inlineStr">
        <is>
          <t>单链算力板故障致 SOC 停机（芯片数异常/CRC/通信）</t>
        </is>
      </c>
      <c r="E7" t="inlineStr">
        <is>
          <t>日志中「power off hashboard」为关断算力板动作，勿与 PSU 模块故障混淆</t>
        </is>
      </c>
      <c r="F7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7" t="inlineStr">
        <is>
          <t>2026-03-23 00:24:50 Chain 1 only find 0 asic, will power off hash board 1
2026-03-23 00:24:52 ERROR_SOC_INIT: soc init failed!
2026-03-23 00:24:52 stop_mining: soc init failed!
2026-03-23 00:24:52 ****power off hashboard****
2026-03-23 00:20:05 get test_loop_securely_find_asic_num failed
2026-03-23 00:24:52 ATTENTION: Failed to find the chip on the 12 consecutive startup
"Hardware Errors": 0,
"Get Failures": 27,
"Remote Failures": 0,
"Hardware Errors": 0,
"Get Failures": 27,
"Remote Failures": 0,</t>
        </is>
      </c>
      <c r="H7" t="inlineStr">
        <is>
          <t>logs_10_102_0_153_MINER-10-102-0-153.txt</t>
        </is>
      </c>
    </row>
    <row r="8">
      <c r="A8" t="inlineStr">
        <is>
          <t>10.102.0.158</t>
        </is>
      </c>
      <c r="B8" t="inlineStr">
        <is>
          <t>0算力</t>
        </is>
      </c>
      <c r="C8" t="inlineStr">
        <is>
          <t>0.000000</t>
        </is>
      </c>
      <c r="D8" t="inlineStr">
        <is>
          <t>部分算力板失效（初始化/ASIC枚举失败）</t>
        </is>
      </c>
      <c r="E8" t="inlineStr">
        <is>
          <t>若 SUMMARY 仍有总算力，属低算力而非零算力；总线/通信异常</t>
        </is>
      </c>
      <c r="F8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8" t="inlineStr">
        <is>
          <t>2026-03-23T00:19:59.486751Z [ERROR] Initialization of hashboard failed
2026-03-23T00:19:59.583881Z [WARN] Rebooting board; automatic start scheduled [enumeration_reboot, 1/5 - asic enumeration failure]
2026-03-23T00:20:00.488319Z [ERROR] Initialization of hashboard failed
2026-03-23T00:20:00.499657Z [WARN] Rebooting board; automatic start scheduled [enumeration_reboot, 1/5 - asic enumeration failure]
2026-03-23T00:20:06.988381Z [ERROR] Initialization of hashboard failed
2026-03-23T00:20:07.070062Z [WARN] Rebooting board; automatic start scheduled [enumeration_reboot, 2/5 - asic enumeration failure]
2026-03-23T00:20:13.624280Z [ERROR] Initialization of hashboard failed
2026-03-23T00:20:13.646434Z [WARN] Rebooting board; automatic start scheduled [enumeration_reboot, 3/5 - asic enumeration failure]
2026-03-23T00:20:20.124325Z [ERROR] Initialization of hashboard failed
2026-03-23T00:20:20.124867Z [WARN] Rebooting board; automatic start scheduled [enumeration_reboot, 4/5 - asic enumeration failure]
2026-03-23T00:20:26.624286Z [ERROR] Initialization of hashboard failed
2026-03-23T00:20:26.703060Z [WARN] Switching off the board; no automatic start scheduled, this board will remain offline [enumeration_reboot, 5/5 - asic enumeration failure]</t>
        </is>
      </c>
      <c r="H8" t="inlineStr">
        <is>
          <t>logs_10_102_0_158_MINER-10-102-0-158.txt</t>
        </is>
      </c>
    </row>
    <row r="9">
      <c r="A9" t="inlineStr">
        <is>
          <t>10.102.0.161</t>
        </is>
      </c>
      <c r="B9" t="inlineStr">
        <is>
          <t>0算力</t>
        </is>
      </c>
      <c r="C9" t="inlineStr">
        <is>
          <t>0.000000</t>
        </is>
      </c>
      <c r="D9" t="inlineStr">
        <is>
          <t>单链算力板故障致 SOC 停机（芯片数异常/CRC/通信）</t>
        </is>
      </c>
      <c r="E9" t="inlineStr">
        <is>
          <t>日志中「power off hashboard」为关断算力板动作，勿与 PSU 模块故障混淆</t>
        </is>
      </c>
      <c r="F9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9" t="inlineStr">
        <is>
          <t>2026-03-23 00:24:52 Chain 0 only find 90 asic, will power off hash board 0
2026-03-23 00:24:56 ERROR_SOC_INIT: soc init failed!
2026-03-23 00:24:56 stop_mining: soc init failed!
2026-03-23 00:24:56 ****power off hashboard****
2026-03-23 00:20:05 get test_loop_securely_find_asic_num failed
2026-03-23 00:24:56 ATTENTION: Failed to find the chip on the 13 consecutive startup
"Hardware Errors": 0,
"Get Failures": 27,
"Remote Failures": 0,
"Hardware Errors": 0,
"Get Failures": 27,
"Remote Failures": 0,</t>
        </is>
      </c>
      <c r="H9" t="inlineStr">
        <is>
          <t>logs_10_102_0_161_MINER-10-102-0-161.txt</t>
        </is>
      </c>
    </row>
    <row r="10">
      <c r="A10" t="inlineStr">
        <is>
          <t>10.102.0.165</t>
        </is>
      </c>
      <c r="B10" t="inlineStr">
        <is>
          <t>低算力(&lt;50TH/s)</t>
        </is>
      </c>
      <c r="C10" t="inlineStr">
        <is>
          <t>0.044345</t>
        </is>
      </c>
      <c r="D10" t="inlineStr">
        <is>
          <t>算力板全板失效（芯片未检出/初始化失败）</t>
        </is>
      </c>
      <c r="E10" t="inlineStr">
        <is>
          <t>疑似供电/排线/控制板链路问题；网络/矿池连接异常</t>
        </is>
      </c>
      <c r="F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0" t="inlineStr">
        <is>
          <t>2026-03-23T04:02:01.861293Z [ERROR] Tuner error: Disabled hashboard 2 {HB:2}: {ERR:I3} no chips detected on the current chain
2026-03-20T19:00:37.093224Z [ERROR] Tuner error: Disabled hashboard 2 {HB:2}: {ERR:I3} no chips detected on the current chain
2026-03-20T19:43:40.275030Z [ERROR] Tuner error: Disabled hashboard 1 {HB:1}: {ERR:I3} no chips detected on the current chain
2026-03-20T19:45:09.608596Z [ERROR] Tuner error: Disabled hashboard 2 {HB:2}: {ERR:I3} no chips detected on the current chain
2026-03-20T19:47:31.313371Z [ERROR] Tuner error: Disabled hashboard 3 {HB:3}: {ERR:I3} no chips detected on the current chain
2026-03-20T19:48:52.043748Z [ERROR] Tuner error: Disabled hashboard 1 {HB:1}: {ERR:I3} no chips detected on the current chain
2026-03-20T20:00:02.691889Z [ERROR] Tuner error: Disabled hashboard 1 {HB:1}: {ERR:I3} no chips detected on the current chain
2026-03-20T20:01:21.460525Z [ERROR] Tuner error: Disabled hashboard 2 {HB:2}: {ERR:I3} no chips detected on the current chain
2026-03-20T21:02:32.964811Z [ERROR] Tuner error: Disabled hashboard 1 {HB:1}: {ERR:I3} no chips detected on the current chain
2026-03-20T21:03:53.597296Z [ERROR] Tuner error: Disabled hashboard 2 {HB:2}: {ERR:I3} no chips detected on the current chain
2026-03-21T03:04:53.500627Z [ERROR] Tuner error: Disabled hashboard 1 {HB:1}: {ERR:I3} no chips detected on the current chain
2026-03-21T03:06:22.938191Z [ERROR] Tuner error: Disabled hashboard 2 {HB:2}: {ERR:I3} no chips detected on the current chain</t>
        </is>
      </c>
      <c r="H10" t="inlineStr">
        <is>
          <t>logs_10_102_0_165_MINER-10-102-0-165.txt</t>
        </is>
      </c>
    </row>
    <row r="11">
      <c r="A11" t="inlineStr">
        <is>
          <t>10.102.0.167</t>
        </is>
      </c>
      <c r="B11" t="inlineStr">
        <is>
          <t>低算力(&lt;50TH/s)</t>
        </is>
      </c>
      <c r="C11" t="inlineStr">
        <is>
          <t>45.030642</t>
        </is>
      </c>
      <c r="D11" t="inlineStr">
        <is>
          <t>算力板全板失效（芯片未检出/初始化失败）</t>
        </is>
      </c>
      <c r="E11" t="inlineStr">
        <is>
          <t>疑似供电/排线/控制板链路问题；网络/矿池连接异常</t>
        </is>
      </c>
      <c r="F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1" t="inlineStr">
        <is>
          <t>2026-03-15T19:00:59.536265Z [ERROR] Tuner error: Disabled hashboard 1 {HB:1}: {ERR:I3} no chips detected on the current chain
2026-03-15T19:02:11.187984Z [ERROR] Tuner error: Disabled hashboard 2 {HB:2}: {ERR:I3} no chips detected on the current chain
2026-03-16T20:57:08.393910Z [ERROR] Tuner error: Disabled hashboard 1 {HB:1}: {ERR:I3} no chips detected on the current chain
2026-03-16T20:58:20.117846Z [ERROR] Tuner error: Disabled hashboard 2 {HB:2}: {ERR:I3} no chips detected on the current chain
2026-03-18T14:58:58.079877Z [ERROR] Tuner error: Disabled hashboard 1 {HB:1}: {ERR:I3} no chips detected on the current chain
2026-03-18T15:00:10.761644Z [ERROR] Tuner error: Disabled hashboard 2 {HB:2}: {ERR:I3} no chips detected on the current chain
2026-03-22T18:19:34.711761Z [ERROR] Tuner error: Disabled hashboard 1 {HB:1}: {ERR:I3} no chips detected on the current chain
2026-03-22T18:20:55.906484Z [ERROR] Tuner error: Disabled hashboard 2 {HB:2}: {ERR:I3} no chips detected on the current chain
2026-03-23T00:23:04.518097Z [ERROR] Tuner error: Disabled hashboard 1 {HB:1}: {ERR:I3} no chips detected on the current chain
2026-03-23T00:24:29.412058Z [ERROR] Tuner error: Disabled hashboard 2 {HB:2}: {ERR:I3} no chips detected on the current chain
2026-03-10T16:11:01.043894Z [ERROR] Tuner error: Disabled hashboard 1 {HB:1}: {ERR:I3} no chips detected on the current chain
2026-03-10T16:12:13.076761Z [ERROR] Tuner error: Disabled hashboard 2 {HB:2}: {ERR:I3} no chips detected on the current chain</t>
        </is>
      </c>
      <c r="H11" t="inlineStr">
        <is>
          <t>logs_10_102_0_167_MINER-10-102-0-167.txt</t>
        </is>
      </c>
    </row>
    <row r="12">
      <c r="A12" t="inlineStr">
        <is>
          <t>10.102.0.168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若混有较早的 Failed to resolve，通常与当前 tuner 禁板无直接关系，以 HB 报错为主；总线/通信异常</t>
        </is>
      </c>
      <c r="F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2" t="inlineStr">
        <is>
          <t>2026-03-20T22:23:11.630359Z [ERROR] Tuner error: {ERR:H2} Stage 8: Zero MCR on hashboards [Address(3)]
2026-03-21T04:25:00.387529Z [ERROR] Tuner error: Disabled hashboard 2 {HB:2}: {ERR:I3} no chips detected on the current chain
2026-03-21T12:46:31.141811Z [ERROR] Tuner error: Disabled hashboard 1 {HB:1}: {ERR:I2} detected 276 chips, expected maximum 110 chips on one chain
2026-03-22T00:01:09.838941Z [ERROR] Tuner error: Disabled hashboard 2 {HB:2}: {ERR:I3} no chips detected on the current chain
2026-03-22T18:18:03.833485Z [ERROR] Tuner error: Disabled hashboard 2 {HB:2}: {ERR:I3} no chips detected on the current chain
2026-03-22T18:55:03.173774Z [ERROR] Tuner error: Disabled hashboard 3 {HB:3}: {ERR:I2} detected 778 chips, expected maximum 110 chips on one chain
2026-03-22T18:58:00.752828Z [ERROR] Tuner error: {ERR:H2} Stage 13: Zero MCR on hashboards [Address(1)]
2026-03-22T19:03:48.909011Z [ERROR] Tuner error: {ERR:H2} Stage 13: Zero MCR on hashboards [Address(1)]
2026-03-22T19:16:00.917110Z [ERROR] Tuner error: Disabled hashboard 2 {HB:2}: {ERR:I3} no chips detected on the current chain
2026-03-23T00:21:24.387396Z [ERROR] Tuner error: Disabled hashboard 2 {HB:2}: {ERR:I3} no chips detected on the current chain
2026-03-23T03:46:58.286326Z [ERROR] Tuner error: Disabled hashboard 2 {HB:2}: {ERR:I3} no chips detected on the current chain
2026-03-15T19:01:00.599748Z [ERROR] Tuner error: Disabled hashboard 2 {HB:2}: {ERR:I3} no chips detected on the current chain</t>
        </is>
      </c>
      <c r="H12" t="inlineStr">
        <is>
          <t>logs_10_102_0_168_MINER-10-102-0-168.txt</t>
        </is>
      </c>
    </row>
    <row r="13">
      <c r="A13" t="inlineStr">
        <is>
          <t>10.102.0.170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疑似供电/排线/控制板链路问题；网络/矿池连接异常</t>
        </is>
      </c>
      <c r="F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3" t="inlineStr">
        <is>
          <t>2026-03-22T13:38:43.241845Z [ERROR] Tuner error: Disabled hashboard 2 {HB:2}: {ERR:I3} no chips detected on the current chain
2026-03-22T18:17:30.731426Z [ERROR] Tuner error: Disabled hashboard 1 {HB:1}: {ERR:I3} no chips detected on the current chain
2026-03-22T18:18:51.313447Z [ERROR] Tuner error: Disabled hashboard 2 {HB:2}: {ERR:I3} no chips detected on the current chain
2026-03-22T18:20:13.144719Z [ERROR] Tuner error: Disabled hashboard 3 {HB:3}: {ERR:I3} no chips detected on the current chain
2026-03-22T18:21:34.579507Z [ERROR] Tuner error: Disabled hashboard 1 {HB:1}: {ERR:I3} no chips detected on the current chain
2026-03-22T18:32:46.817218Z [ERROR] Tuner error: Disabled hashboard 1 {HB:1}: {ERR:I3} no chips detected on the current chain
2026-03-22T18:34:09.143143Z [ERROR] Tuner error: Disabled hashboard 2 {HB:2}: {ERR:I3} no chips detected on the current chain
2026-03-22T19:35:16.743489Z [ERROR] Tuner error: Disabled hashboard 1 {HB:1}: {ERR:I3} no chips detected on the current chain
2026-03-22T19:36:37.034802Z [ERROR] Tuner error: Disabled hashboard 2 {HB:2}: {ERR:I3} no chips detected on the current chain
2026-03-23T00:20:51.343565Z [ERROR] Tuner error: Disabled hashboard 1 {HB:1}: {ERR:I3} no chips detected on the current chain
2026-03-23T00:22:20.677733Z [ERROR] Tuner error: Disabled hashboard 2 {HB:2}: {ERR:I3} no chips detected on the current chain
2026-03-23T00:23:41.029552Z [ERROR] Tuner error: Disabled hashboard 3 {HB:3}: {ERR:I3} no chips detected on the current chain</t>
        </is>
      </c>
      <c r="H13" t="inlineStr">
        <is>
          <t>logs_10_102_0_170_MINER-10-102-0-170.txt</t>
        </is>
      </c>
    </row>
    <row r="14">
      <c r="A14" t="inlineStr">
        <is>
          <t>10.102.0.173</t>
        </is>
      </c>
      <c r="B14" t="inlineStr">
        <is>
          <t>0算力</t>
        </is>
      </c>
      <c r="C14" t="inlineStr">
        <is>
          <t>0.000000</t>
        </is>
      </c>
      <c r="D14" t="inlineStr">
        <is>
          <t>单链算力板故障致 SOC 停机（芯片数异常/CRC/通信）</t>
        </is>
      </c>
      <c r="E14" t="inlineStr">
        <is>
          <t>日志中「power off hashboard」为关断算力板动作，勿与 PSU 模块故障混淆；网络/矿池连接异常</t>
        </is>
      </c>
      <c r="F1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14" t="inlineStr">
        <is>
          <t>2026-03-23 00:24:36 Chain 0 only find 0 asic, will power off hash board 0
2026-03-23 00:24:36 ERROR_SOC_INIT: soc init failed!
2026-03-23 00:24:36 stop_mining: soc init failed!
2026-03-23 00:24:36 ****power off hashboard****
[    0.523250@0] clkmsr ffd18004.meson_clk_msr: failed to get msr ring reg0
[    0.641446@0] dmi: Firmware registration failed.
[    1.523813@1] Initramfs unpacking failed: no cpio magic
[    2.022782@3] i2c i2c-1: of_i2c: modalias failure on /soc/aobus@ff800000/i2c@5000/mcu6350@40
[    2.026595@3] i2c i2c-1: Failed to create I2C device for /soc/aobus@ff800000/i2c@5000/mcu6350@40
[    3.165227@0] defendkey: probe of defendkey failed with error -22
[    3.913461@2] hub 2-0:1.0: config failed, hub doesn't have any ports! (err -19)
[    4.079343@2] thermal thermal_zone0: binding zone soc_thermal with cdev thermal-cpufreq-0 failed:-22</t>
        </is>
      </c>
      <c r="H14" t="inlineStr">
        <is>
          <t>logs_10_102_0_173_MINER-10-102-0-173.txt</t>
        </is>
      </c>
    </row>
    <row r="15">
      <c r="A15" t="inlineStr">
        <is>
          <t>10.102.0.175</t>
        </is>
      </c>
      <c r="B15" t="inlineStr">
        <is>
          <t>低算力(&lt;50TH/s)</t>
        </is>
      </c>
      <c r="C15" t="inlineStr">
        <is>
          <t>48.002981</t>
        </is>
      </c>
      <c r="D15" t="inlineStr">
        <is>
          <t>算力板严重异常（芯片识别/通信错误，NoPIC 可能无法单禁板）</t>
        </is>
      </c>
      <c r="E15" t="inlineStr">
        <is>
          <t>若混有较早的 Failed to resolve，通常与当前 tuner 禁板无直接关系，以 HB 报错为主；总线/通信异常</t>
        </is>
      </c>
      <c r="F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15" t="inlineStr">
        <is>
          <t>2026-03-15T19:02:35.278911Z [ERROR] {ERR:H1} Hashboard 3 has a problem, but this is a NoPIC miner and bosminer can't disable it individually for safety reasons
2026-03-15T19:02:35.288506Z [ERROR] Tuner error: Disabled hashboard 3 {HB:3}: Hashchip: number of responses 89 of read_register(reg=0x0) doesn't match chip count 110: reply 0xb2 missing
2026-03-15T19:03:48.874275Z [ERROR] {ERR:H1} Hashboard 3 has a problem, but this is a NoPIC miner and bosminer can't disable it individually for safety reasons
2026-03-15T19:03:48.883593Z [ERROR] Tuner error: Disabled hashboard 3 {HB:3}: Hashchip: number of responses 89 of read_register(reg=0x0) doesn't match chip count 110: reply 0xb2 missing
2026-03-15T19:05:02.757824Z [ERROR] {ERR:H1} Hashboard 3 has a problem, but this is a NoPIC miner and bosminer can't disable it individually for safety reasons
2026-03-15T19:05:02.766973Z [ERROR] Tuner error: Disabled hashboard 3 {HB:3}: Hashchip: number of responses 89 of read_register(reg=0x0) doesn't match chip count 110: reply 0xb2 missing
2026-03-15T19:08:58.489930Z [ERROR] {ERR:H1} Hashboard 3 has a problem, but this is a NoPIC miner and bosminer can't disable it individually for safety reasons
2026-03-15T19:08:58.500371Z [ERROR] Tuner error: Disabled hashboard 3 {HB:3}: Hashchip: number of responses 89 of read_register(reg=0x0) doesn't match chip count 110: reply 0xb2 missing
2026-03-15T19:10:12.363245Z [ERROR] {ERR:H1} Hashboard 3 has a problem, but this is a NoPIC miner and bosminer can't disable it individually for safety reasons
2026-03-15T19:10:12.376133Z [ERROR] Tuner error: Disabled hashboard 3 {HB:3}: Hashchip: number of responses 89 of read_register(reg=0x0) doesn't match chip count 110: reply 0xb2 missing
2026-03-15T19:11:25.969859Z [ERROR] {ERR:H1} Hashboard 3 has a problem, but this is a NoPIC miner and bosminer can't disable it individually for safety reasons
2026-03-15T19:11:25.979166Z [ERROR] Tuner error: Disabled hashboard 3 {HB:3}: Hashchip: number of responses 89 of read_register(reg=0x0) doesn't match chip count 110: reply 0xb2 missing</t>
        </is>
      </c>
      <c r="H15" t="inlineStr">
        <is>
          <t>logs_10_102_0_175_MINER-10-102-0-175.txt</t>
        </is>
      </c>
    </row>
    <row r="16">
      <c r="A16" t="inlineStr">
        <is>
          <t>10.102.0.178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疑似供电/排线/控制板链路问题；总线/通信异常</t>
        </is>
      </c>
      <c r="F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6" t="inlineStr">
        <is>
          <t>2026-03-22T00:02:06.054504Z [ERROR] Tuner error: Disabled hashboard 2 {HB:2}: {ERR:I3} no chips detected on the current chain
2026-03-22T00:03:31.468751Z [ERROR] Tuner error: Disabled hashboard 3 {HB:3}: {ERR:I3} no chips detected on the current chain
2026-03-22T00:04:51.201051Z [ERROR] Tuner error: Disabled hashboard 1 {HB:1}: {ERR:I3} no chips detected on the current chain
2026-03-22T00:16:02.441585Z [ERROR] Tuner error: Disabled hashboard 1 {HB:1}: {ERR:I3} no chips detected on the current chain
2026-03-22T00:17:23.168137Z [ERROR] Tuner error: Disabled hashboard 2 {HB:2}: {ERR:I3} no chips detected on the current chain
2026-03-22T01:18:35.705313Z [ERROR] Tuner error: Disabled hashboard 1 {HB:1}: {ERR:I3} no chips detected on the current chain
2026-03-22T01:20:03.030425Z [ERROR] Tuner error: Disabled hashboard 2 {HB:2}: {ERR:I3} no chips detected on the current chain
2026-03-22T07:21:03.566750Z [ERROR] Tuner error: Disabled hashboard 1 {HB:1}: {ERR:I3} no chips detected on the current chain
2026-03-22T07:22:23.793800Z [ERROR] Tuner error: Disabled hashboard 2 {HB:2}: {ERR:I3} no chips detected on the current chain
2026-03-22T13:37:30.881230Z [ERROR] Tuner error: Disabled hashboard 1 {HB:1}: {ERR:I3} no chips detected on the current chain
2026-03-22T13:38:43.215235Z [ERROR] Tuner error: Disabled hashboard 2 {HB:2}: {ERR:I3} no chips detected on the current chain
2026-03-22T18:17:30.689609Z [ERROR] Tuner error: Disabled hashboard 1 {HB:1}: {ERR:I3} no chips detected on the current chain</t>
        </is>
      </c>
      <c r="H16" t="inlineStr">
        <is>
          <t>logs_10_102_0_178_MINER-10-102-0-178.txt</t>
        </is>
      </c>
    </row>
    <row r="17">
      <c r="A17" t="inlineStr">
        <is>
          <t>10.102.0.180</t>
        </is>
      </c>
      <c r="B17" t="inlineStr">
        <is>
          <t>低算力(&lt;50TH/s)</t>
        </is>
      </c>
      <c r="C17" t="inlineStr">
        <is>
          <t>3.969878</t>
        </is>
      </c>
      <c r="D17" t="inlineStr">
        <is>
          <t>算力板部分失效（芯片数量严重不足）</t>
        </is>
      </c>
      <c r="E17" t="inlineStr">
        <is>
          <t>总线/通信异常；网络/矿池连接异常</t>
        </is>
      </c>
      <c r="F17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17">
        <f>========= errors（错误） ==========
2026-03-16T20:54:16.934715Z [ERROR] BUG[Serial/R/3]: Failed to submit response send failed because receiver is gone
2026-03-19T21:54:48.326518Z [ERROR] Failed to resolve ("a830bcc3.bos.braiins.com", 3336)
2026-03-19T21:55:19.373929Z [ERROR] Failed to resolve ("a830bcc3.bos.braiins.com", 3336)
2026-03-19T21:55:40.407923Z [ERROR] Failed to resolve ("a830bcc3.bos.braiins.com", 3336)
2026-03-22T18:15:33.231796Z [ERROR] BUG[Serial/R/3]: Failed to submit response send failed because receiver is gone
2026-03-15T18:40:41.865730Z [ERROR] Failed to resolve ("btc.poolbinance.com", 1800)
2026-03-15T18:40:42.870162Z [ERROR] Failed to resolve ("sha256.poolbinance.com", 443)
2026-03-15T18:40:42.871569Z [ERROR] Failed to resolve ("bs.poolbinance.com", 3333)
2026-03-15T18:41:03.900145Z [ERROR] Failed to resolve ("btc.poolbinance.com", 1800)
2026-03-15T18:41:04.901893Z [ERROR] Failed to resolve ("bs.poolbinance.com", 3333)
2026-03-15T18:41:13.913990Z [ERROR] Failed to resolve ("sha256.poolbinance.com", 443)</f>
        <v/>
      </c>
      <c r="H17" t="inlineStr">
        <is>
          <t>logs_10_102_0_180_MINER-10-102-0-180.txt</t>
        </is>
      </c>
    </row>
    <row r="18">
      <c r="A18" t="inlineStr">
        <is>
          <t>10.102.0.182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疑似供电/排线/控制板链路问题；网络/矿池连接异常</t>
        </is>
      </c>
      <c r="F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8" t="inlineStr">
        <is>
          <t>2026-03-23T03:46:22.140434Z [ERROR] Tuner error: Disabled hashboard 1 {HB:1}: {ERR:I3} no chips detected on the current chain
2026-03-23T03:47:31.209422Z [ERROR] Tuner error: Disabled hashboard 2 {HB:2}: {ERR:I3} no chips detected on the current chain
2026-03-23T03:48:39.459623Z [ERROR] Tuner error: Disabled hashboard 3 {HB:3}: {ERR:I3} no chips detected on the current chain
2026-03-23T03:49:51.087957Z [ERROR] Tuner error: Disabled hashboard 1 {HB:1}: {ERR:I3} no chips detected on the current chain
2026-03-23T04:00:49.021495Z [ERROR] Tuner error: Disabled hashboard 1 {HB:1}: {ERR:I3} no chips detected on the current chain
2026-03-23T04:01:58.098014Z [ERROR] Tuner error: Disabled hashboard 2 {HB:2}: {ERR:I3} no chips detected on the current chain
2026-03-23T05:03:02.129061Z [ERROR] Tuner error: Disabled hashboard 1 {HB:1}: {ERR:I3} no chips detected on the current chain
2026-03-20T06:51:50.568883Z [ERROR] Tuner error: Disabled hashboard 1 {HB:1}: {ERR:I3} no chips detected on the current chain
2026-03-20T06:52:57.991900Z [ERROR] Tuner error: Disabled hashboard 2 {HB:2}: {ERR:I3} no chips detected on the current chain
2026-03-20T12:53:57.277032Z [ERROR] Tuner error: Disabled hashboard 1 {HB:1}: {ERR:I3} no chips detected on the current chain
2026-03-20T12:55:04.716377Z [ERROR] Tuner error: Disabled hashboard 2 {HB:2}: {ERR:I3} no chips detected on the current chain
2026-03-20T18:56:13.804068Z [ERROR] Tuner error: Disabled hashboard 1 {HB:1}: {ERR:I3} no chips detected on the current chain</t>
        </is>
      </c>
      <c r="H18" t="inlineStr">
        <is>
          <t>logs_10_102_0_182_MINER-10-102-0-182.txt</t>
        </is>
      </c>
    </row>
    <row r="19">
      <c r="A19" t="inlineStr">
        <is>
          <t>10.102.0.183</t>
        </is>
      </c>
      <c r="B19" t="inlineStr">
        <is>
          <t>0算力</t>
        </is>
      </c>
      <c r="C19" t="inlineStr">
        <is>
          <t>0.000000</t>
        </is>
      </c>
      <c r="D19" t="inlineStr">
        <is>
          <t>多块算力板故障致 SOC 停机（芯片数严重不足/CRC）</t>
        </is>
      </c>
      <c r="E19" t="inlineStr">
        <is>
          <t>日志中「power off hashboard」为关断算力板动作，勿与 PSU 模块故障混淆</t>
        </is>
      </c>
      <c r="F1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19" t="inlineStr">
        <is>
          <t>2026-03-23 00:27:33 Chain 0 only find 0 asic, will power off hash board 0
2026-03-23 00:27:40 Chain 2 only find 0 asic, will power off hash board 2
2026-03-23 00:27:40 ERROR_SOC_INIT: soc init failed!
2026-03-23 00:27:40 stop_mining: soc init failed!
2026-03-23 00:27:40 ****power off hashboard****
2026-03-23 00:20:06 get test_loop_securely_find_asic_num failed
2026-03-23 00:27:40 ATTENTION: Failed to find the chip on the 11 consecutive startup
"Hardware Errors": 0,
"Get Failures": 27,
"Remote Failures": 0,
"Hardware Errors": 0,
"Get Failures": 27,</t>
        </is>
      </c>
      <c r="H19" t="inlineStr">
        <is>
          <t>logs_10_102_0_183_MINER-10-102-0-183.txt</t>
        </is>
      </c>
    </row>
    <row r="20">
      <c r="A20" t="inlineStr">
        <is>
          <t>10.102.0.188</t>
        </is>
      </c>
      <c r="B20" t="inlineStr">
        <is>
          <t>低算力(&lt;50TH/s)</t>
        </is>
      </c>
      <c r="C20" t="inlineStr">
        <is>
          <t>12.773479</t>
        </is>
      </c>
      <c r="D20" t="inlineStr">
        <is>
          <t>算力板严重异常（芯片识别/通信错误，NoPIC 可能无法单禁板）</t>
        </is>
      </c>
      <c r="E20" t="inlineStr">
        <is>
          <t>若混有较早的 Failed to resolve，通常与当前 tuner 禁板无直接关系，以 HB 报错为主；总线/通信异常</t>
        </is>
      </c>
      <c r="F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20" t="inlineStr">
        <is>
          <t>2026-03-16T20:56:45.553031Z [ERROR] Tuner error: Disabled hashboard 2 {HB:2}: {ERR:I3} no chips detected on the current chain
2026-03-19T00:38:19.500182Z [ERROR] Tuner error: {ERR:H2} Stage 8: Zero MCR on hashboards [Address(3)]
2026-03-20T05:57:40.952420Z [ERROR] Tuner error: {ERR:H2} Stage 9: Zero MCR on hashboards [Address(3)]
2026-03-22T18:19:19.537402Z [ERROR] Tuner error: Disabled hashboard 2 {HB:2}: {ERR:I3} no chips detected on the current chain
2026-03-23T00:22:48.994980Z [ERROR] Tuner error: Disabled hashboard 2 {HB:2}: {ERR:I3} no chips detected on the current chain
2026-03-10T07:11:27.511829Z [ERROR] {ERR:H1} Hashboard 1 has a problem, but this is a NoPIC miner and bosminer can't disable it individually for safety reasons
2026-03-10T07:11:27.520770Z [ERROR] Tuner error: Disabled hashboard 1 {HB:1}: Hashchip: number of responses 29 of read_register(reg=0x0) doesn't match chip count 110: reply 0x3a missing
2026-03-10T07:12:41.742773Z [ERROR] {ERR:H1} Hashboard 1 has a problem, but this is a NoPIC miner and bosminer can't disable it individually for safety reasons
2026-03-10T07:12:41.752495Z [ERROR] Tuner error: Disabled hashboard 1 {HB:1}: Hashchip: number of responses 29 of read_register(reg=0x0) doesn't match chip count 110: reply 0x3a missing
2026-03-10T07:13:54.679641Z [ERROR] {ERR:H1} Hashboard 1 has a problem, but this is a NoPIC miner and bosminer can't disable it individually for safety reasons
2026-03-10T07:13:54.689277Z [ERROR] Tuner error: Disabled hashboard 1 {HB:1}: Hashchip: number of responses 29 of read_register(reg=0x0) doesn't match chip count 110: reply 0x3a missing
2026-03-10T07:25:00.616233Z [ERROR] {ERR:H1} Hashboard 1 has a problem, but this is a NoPIC miner and bosminer can't disable it individually for safety reasons</t>
        </is>
      </c>
      <c r="H20" t="inlineStr">
        <is>
          <t>logs_10_102_0_188_MINER-10-102-0-188.txt</t>
        </is>
      </c>
    </row>
    <row r="21">
      <c r="A21" t="inlineStr">
        <is>
          <t>10.102.0.194</t>
        </is>
      </c>
      <c r="B21" t="inlineStr">
        <is>
          <t>低算力(&lt;50TH/s)</t>
        </is>
      </c>
      <c r="C21" t="inlineStr">
        <is>
          <t>47.087134</t>
        </is>
      </c>
      <c r="D21" t="inlineStr">
        <is>
          <t>算力板严重异常（芯片识别/通信错误，NoPIC 可能无法单禁板）</t>
        </is>
      </c>
      <c r="E21" t="inlineStr">
        <is>
          <t>若混有较早的 Failed to resolve，通常与当前 tuner 禁板无直接关系，以 HB 报错为主；总线/通信异常</t>
        </is>
      </c>
      <c r="F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21">
        <f>========= errors（错误） ==========
2026-03-15T18:39:33.941613Z [ERROR] Failed to resolve ("a830bcc3.bos.braiins.com", 3336)
2026-03-15T18:39:54.977116Z [ERROR] Failed to resolve ("a830bcc3.bos.braiins.com", 3336)
2026-03-15T18:40:47.681669Z [ERROR] Failed to resolve ("btc.poolbinance.com", 1800)
2026-03-15T18:40:48.679442Z [ERROR] Failed to resolve ("sha256.poolbinance.com", 443)
2026-03-15T18:40:48.684858Z [ERROR] Failed to resolve ("bs.poolbinance.com", 3333)
2026-03-15T18:41:09.713784Z [ERROR] Failed to resolve ("btc.poolbinance.com", 1800)
2026-03-15T18:41:10.714642Z [ERROR] Failed to resolve ("bs.poolbinance.com", 3333)
2026-03-15T18:41:19.727118Z [ERROR] Failed to resolve ("sha256.poolbinance.com", 443)
2026-03-15T18:41:41.098198Z [ERROR] Failed to resolve ("sha256.poolbinance.com", 443)
2026-03-15T18:41:41.102696Z [ERROR] Failed to resolve ("btc.poolbinance.com", 1800)
2026-03-15T18:41:42.098977Z [ERROR] Failed to resolve ("bs.poolbinance.com", 3333)</f>
        <v/>
      </c>
      <c r="H21" t="inlineStr">
        <is>
          <t>logs_10_102_0_194_MINER-10-102-0-194.txt</t>
        </is>
      </c>
    </row>
    <row r="22">
      <c r="A22" t="inlineStr">
        <is>
          <t>10.102.0.195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若混有较早的 Failed to resolve，通常与当前 tuner 禁板无直接关系，以 HB 报错为主；总线/通信异常</t>
        </is>
      </c>
      <c r="F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2" t="inlineStr">
        <is>
          <t>2026-03-22T00:13:24.857456Z [ERROR] Tuner error: Disabled hashboard 3 {HB:3}: {ERR:I3} no chips detected on the current chain
2026-03-22T00:16:32.114587Z [ERROR] Tuner error: Disabled hashboard 1 {HB:1}: {ERR:I1} unexpected revision of chip 27 (expected: 0x1366 received: 0x0)
2026-03-22T00:24:03.701349Z [ERROR] Tuner error: Disabled hashboard 2 {HB:2}: {ERR:I3} no chips detected on the current chain
2026-03-22T00:40:16.501835Z [ERROR] Tuner error: Disabled hashboard 2 {HB:2}: {ERR:I3} no chips detected on the current chain
2026-03-22T00:42:56.158265Z [ERROR] Tuner error: Disabled hashboard 3 {HB:3}: {ERR:I3} no chips detected on the current chain
2026-03-22T01:52:11.921581Z [ERROR] Tuner error: Disabled hashboard 2 {HB:2}: {ERR:I3} no chips detected on the current chain
2026-03-22T01:54:24.182460Z [ERROR] Tuner error: Disabled hashboard 3 {HB:3}: {ERR:I3} no chips detected on the current chain
2026-03-22T07:55:27.407355Z [ERROR] Tuner error: Disabled hashboard 2 {HB:2}: {ERR:I3} no chips detected on the current chain
2026-03-22T07:56:46.501047Z [ERROR] Tuner error: Disabled hashboard 3 {HB:3}: {ERR:I3} no chips detected on the current chain
2026-03-22T14:10:21.934919Z [ERROR] Tuner error: Disabled hashboard 2 {HB:2}: {ERR:I3} no chips detected on the current chain
2026-03-22T18:47:16.524615Z [ERROR] Tuner error: Disabled hashboard 1 {HB:1}: {ERR:I2} detected 420 chips, expected maximum 110 chips on one chain
2026-03-22T18:48:38.858274Z [ERROR] Tuner error: Disabled hashboard 2 {HB:2}: {ERR:I3} no chips detected on the current chain</t>
        </is>
      </c>
      <c r="H22" t="inlineStr">
        <is>
          <t>logs_10_102_0_195_MINER-10-102-0-195.txt</t>
        </is>
      </c>
    </row>
    <row r="23">
      <c r="A23" t="inlineStr">
        <is>
          <t>10.102.0.196</t>
        </is>
      </c>
      <c r="B23" t="inlineStr">
        <is>
          <t>低算力(&lt;50TH/s)</t>
        </is>
      </c>
      <c r="C23" t="inlineStr">
        <is>
          <t>36.148285</t>
        </is>
      </c>
      <c r="D23" t="inlineStr">
        <is>
          <t>算力板部分失效（芯片数量严重不足）</t>
        </is>
      </c>
      <c r="E23" t="inlineStr">
        <is>
          <t>总线/通信异常；网络/矿池连接异常</t>
        </is>
      </c>
      <c r="F23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23" t="inlineStr">
        <is>
          <t>2026-03-15T22:42:09.848508Z [ERROR] Tuner error: Disabled hashboard 3 {HB:3}: {ERR:I3} no chips detected on the current chain
========== errors（错误） ==========
2026-03-15T22:40:13.423218Z [ERROR] {ERR:E3} Reading hashboard EEPROM at address 1: No such device or address (os error 6)
2026-03-15T22:40:17.868965Z [ERROR] {ERR:E3} Reading hashboard EEPROM at address 1: No such device or address (os error 6)
2026-03-15T22:40:27.491232Z [ERROR] Mining backend: {ERR:E4} Cannot start miner when some hashboard EEPROMs could not be decoded
2026-03-19T21:54:48.614126Z [ERROR] Failed to resolve ("a830bcc3.bos.braiins.com", 3336)
2026-03-19T21:55:19.657676Z [ERROR] Failed to resolve ("a830bcc3.bos.braiins.com", 3336)
2026-03-19T21:55:40.688420Z [ERROR] Failed to resolve ("a830bcc3.bos.braiins.com", 3336)
2026-03-15T22:36:59.362871Z [ERROR] {ERR:E3} Reading hashboard EEPROM at address 1: No such device or address (os error 6)
2026-03-15T22:37:03.242735Z [ERROR] {ERR:E3} Reading hashboard EEPROM at address 1: No such device or address (os error 6)
2026-03-15T22:37:07.119665Z [ERROR] {ERR:E3} Reading hashboard EEPROM at address 1: No such device or address (os error 6)
2026-03-15T22:37:10.998549Z [ERROR] {ERR:E3} Reading hashboard EEPROM at address 1: No such device or address (os error 6)</t>
        </is>
      </c>
      <c r="H23" t="inlineStr">
        <is>
          <t>logs_10_102_0_196_MINER-10-102-0-196.txt</t>
        </is>
      </c>
    </row>
    <row r="24">
      <c r="A24" t="inlineStr">
        <is>
          <t>10.102.0.206</t>
        </is>
      </c>
      <c r="B24" t="inlineStr">
        <is>
          <t>0算力</t>
        </is>
      </c>
      <c r="C24" t="inlineStr">
        <is>
          <t>0.000000</t>
        </is>
      </c>
      <c r="D24" t="inlineStr">
        <is>
          <t>温度传感器通信失败（误报超温/温差保护停机）</t>
        </is>
      </c>
      <c r="E24" t="inlineStr">
        <is>
          <t>日志含 Fan check passed，可排除风扇本体故障；网络/矿池连接异常</t>
        </is>
      </c>
      <c r="F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24" t="inlineStr">
        <is>
          <t>2026-03-23 00:21:10 fail to read tsensor by iic, chain: 1, slave: 72, addr: 0
2026-03-23 00:21:10 fail to read pic temp for chain 1
2026-03-23 00:21:12 fail to read tsensor by iic, chain: 1, slave: 72, addr: 0
2026-03-23 00:21:12 fail to read pic temp for chain 1
2026-03-23 00:21:13 fail to read tsensor by iic, chain: 1, slave: 72, addr: 0
2026-03-23 00:21:13 fail to read pic temp for chain 1
2026-03-23 00:21:14 fail to read tsensor by iic, chain: 1, slave: 72, addr: 0
2026-03-23 00:21:14 fail to read pic temp for chain 1
2026-03-23 00:21:15 fail to read tsensor by iic, chain: 1, slave: 72, addr: 0
2026-03-23 00:21:15 fail to read pic temp for chain 1
2026-03-23 00:21:16 fail to read tsensor by iic, chain: 1, slave: 72, addr: 0
2026-03-23 00:21:16 fail to read pic temp for chain 1</t>
        </is>
      </c>
      <c r="H24" t="inlineStr">
        <is>
          <t>logs_10_102_0_206_MINER-10-102-0-206.txt</t>
        </is>
      </c>
    </row>
    <row r="25">
      <c r="A25" t="inlineStr">
        <is>
          <t>10.102.0.213</t>
        </is>
      </c>
      <c r="B25" t="inlineStr">
        <is>
          <t>低算力(&lt;50TH/s)</t>
        </is>
      </c>
      <c r="C25" t="inlineStr">
        <is>
          <t>48.044266</t>
        </is>
      </c>
      <c r="D25" t="inlineStr">
        <is>
          <t>算力板严重异常（芯片识别/通信错误，NoPIC 可能无法单禁板）</t>
        </is>
      </c>
      <c r="E25" t="inlineStr">
        <is>
          <t>若混有较早的 Failed to resolve，通常与当前 tuner 禁板无直接关系，以 HB 报错为主；总线/通信异常</t>
        </is>
      </c>
      <c r="F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25" t="inlineStr">
        <is>
          <t>2026-03-15T19:01:02.275020Z [ERROR] Tuner error: Disabled hashboard 2 {HB:2}: {ERR:I3} no chips detected on the current chain
2026-03-15T19:02:13.953327Z [ERROR] Tuner error: Disabled hashboard 3 {HB:3}: {ERR:I3} no chips detected on the current chain
2026-03-16T20:57:03.285819Z [ERROR] Tuner error: Disabled hashboard 2 {HB:2}: {ERR:I3} no chips detected on the current chain
2026-03-16T20:58:14.983810Z [ERROR] Tuner error: Disabled hashboard 3 {HB:3}: {ERR:I3} no chips detected on the current chain
2026-03-22T18:19:38.425865Z [ERROR] Tuner error: Disabled hashboard 2 {HB:2}: {ERR:I3} no chips detected on the current chain
2026-03-22T18:21:04.703019Z [ERROR] Tuner error: Disabled hashboard 3 {HB:3}: {ERR:I3} no chips detected on the current chain
2026-03-23T00:23:09.970016Z [ERROR] Tuner error: Disabled hashboard 2 {HB:2}: {ERR:I3} no chips detected on the current chain
2026-03-23T00:24:29.530748Z [ERROR] Tuner error: Disabled hashboard 3 {HB:3}: {ERR:I3} no chips detected on the current chain
2026-03-15T03:30:48.255435Z [ERROR] {ERR:H1} Hashboard 2 has a problem, but this is a NoPIC miner and bosminer can't disable it individually for safety reasons
2026-03-15T03:30:48.265095Z [ERROR] Tuner error: Disabled hashboard 2 {HB:2}: Hashchip: number of responses 0 of read_register(reg=0x0) doesn't match chip count 110: reply 0x0 missing
2026-03-15T03:32:05.284374Z [ERROR] {ERR:H1} Hashboard 2 has a problem, but this is a NoPIC miner and bosminer can't disable it individually for safety reasons
2026-03-15T03:32:05.293800Z [ERROR] Tuner error: Disabled hashboard 2 {HB:2}: Hashchip: number of responses 0 of read_register(reg=0x0) doesn't match chip count 110: reply 0x0 missing</t>
        </is>
      </c>
      <c r="H25" t="inlineStr">
        <is>
          <t>logs_10_102_0_213_MINER-10-102-0-213.txt</t>
        </is>
      </c>
    </row>
    <row r="26">
      <c r="A26" t="inlineStr">
        <is>
          <t>10.102.0.214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疑似供电/排线/控制板链路问题；总线/通信异常</t>
        </is>
      </c>
      <c r="F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26" t="inlineStr">
        <is>
          <t>2026-03-22T13:24:12.997125Z [ERROR] Tuner error: Disabled hashboard 3 {HB:3}: {ERR:I3} no chips detected on the current chain
2026-03-22T18:17:30.982172Z [ERROR] Tuner error: Disabled hashboard 2 {HB:2}: {ERR:I3} no chips detected on the current chain
2026-03-22T18:18:50.808055Z [ERROR] Tuner error: Disabled hashboard 3 {HB:3}: {ERR:I3} no chips detected on the current chain
2026-03-22T18:20:35.509313Z [ERROR] Tuner error: {ERR:H2} Stage 1: Zero MCR on hashboards [Address(1)]
2026-03-22T18:21:44.031119Z [ERROR] Tuner error: {ERR:H2} Stage 1: Zero MCR on hashboards [Address(1)]
2026-03-22T18:33:00.344452Z [ERROR] Tuner error: Disabled hashboard 2 {HB:2}: {ERR:I3} no chips detected on the current chain
2026-03-22T18:34:22.274216Z [ERROR] Tuner error: Disabled hashboard 3 {HB:3}: {ERR:I3} no chips detected on the current chain
2026-03-22T19:35:37.066958Z [ERROR] Tuner error: Disabled hashboard 2 {HB:2}: {ERR:I3} no chips detected on the current chain
2026-03-22T19:36:57.524587Z [ERROR] Tuner error: Disabled hashboard 3 {HB:3}: {ERR:I3} no chips detected on the current chain
2026-03-23T00:20:54.190891Z [ERROR] Tuner error: Disabled hashboard 2 {HB:2}: {ERR:I3} no chips detected on the current chain
2026-03-23T00:22:21.030075Z [ERROR] Tuner error: Disabled hashboard 3 {HB:3}: {ERR:I3} no chips detected on the current chain
2026-03-23T00:33:16.074342Z [ERROR] Tuner error: {ERR:H2} Stage 9: Zero MCR on hashboards [Address(1)]</t>
        </is>
      </c>
      <c r="H26" t="inlineStr">
        <is>
          <t>logs_10_102_0_214_MINER-10-102-0-214.txt</t>
        </is>
      </c>
    </row>
    <row r="27">
      <c r="A27" t="inlineStr">
        <is>
          <t>10.102.0.217</t>
        </is>
      </c>
      <c r="B27" t="inlineStr">
        <is>
          <t>低算力(&lt;50TH/s)</t>
        </is>
      </c>
      <c r="C27" t="inlineStr">
        <is>
          <t>47.518913</t>
        </is>
      </c>
      <c r="D27" t="inlineStr">
        <is>
          <t>算力板严重异常（芯片识别/通信错误，NoPIC 可能无法单禁板）</t>
        </is>
      </c>
      <c r="E27" t="inlineStr">
        <is>
          <t>若混有较早的 Failed to resolve，通常与当前 tuner 禁板无直接关系，以 HB 报错为主；总线/通信异常</t>
        </is>
      </c>
      <c r="F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27" t="inlineStr">
        <is>
          <t>2026-03-22T18:19:42.827515Z [ERROR] Tuner error: Disabled hashboard 1 {HB:1}: {ERR:I3} no chips detected on the current chain
2026-03-22T18:21:06.015477Z [ERROR] Tuner error: Disabled hashboard 2 {HB:2}: {ERR:I3} no chips detected on the current chain
2026-03-23T00:23:10.076436Z [ERROR] Tuner error: Disabled hashboard 1 {HB:1}: {ERR:I3} no chips detected on the current chain
2026-03-23T00:24:43.366813Z [ERROR] Tuner error: Disabled hashboard 2 {HB:2}: {ERR:I3} no chips detected on the current chain
2026-03-14T22:09:27.134476Z [ERROR] Tuner error: Disabled hashboard 1 {HB:1}: Hashchip: number of responses 0 of read_register(reg=0x0) doesn't match chip count 110: reply 0x0 missing
2026-03-14T22:10:51.978510Z [ERROR] {ERR:H1} Hashboard 1 has a problem, but this is a NoPIC miner and bosminer can't disable it individually for safety reasons
2026-03-14T22:10:51.988291Z [ERROR] Tuner error: Disabled hashboard 1 {HB:1}: Hashchip: number of responses 0 of read_register(reg=0x0) doesn't match chip count 110: reply 0x0 missing
2026-03-14T22:13:18.871268Z [ERROR] {ERR:H1} Hashboard 1 has a problem, but this is a NoPIC miner and bosminer can't disable it individually for safety reasons
2026-03-14T22:13:18.880681Z [ERROR] Tuner error: Disabled hashboard 1 {HB:1}: Hashchip: number of responses 0 of read_register(reg=0x0) doesn't match chip count 110: reply 0x0 missing
2026-03-14T22:14:41.832678Z [ERROR] {ERR:H1} Hashboard 1 has a problem, but this is a NoPIC miner and bosminer can't disable it individually for safety reasons
2026-03-14T22:14:41.842112Z [ERROR] Tuner error: Disabled hashboard 1 {HB:1}: Hashchip: number of responses 0 of read_register(reg=0x0) doesn't match chip count 110: reply 0x0 missing
2026-03-14T22:25:51.426189Z [ERROR] Tuner error: Disabled hashboard 1 {HB:1}: {ERR:I3} no chips detected on the current chain</t>
        </is>
      </c>
      <c r="H27" t="inlineStr">
        <is>
          <t>logs_10_102_0_217_MINER-10-102-0-217.txt</t>
        </is>
      </c>
    </row>
    <row r="28">
      <c r="A28" t="inlineStr">
        <is>
          <t>10.102.0.219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算力板全板失效（芯片未检出/初始化失败）</t>
        </is>
      </c>
      <c r="E28" t="inlineStr">
        <is>
          <t>疑似供电/排线/控制板链路问题；网络/矿池连接异常</t>
        </is>
      </c>
      <c r="F2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28" t="inlineStr">
        <is>
          <t>2026-03-22T18:22:41.004304Z [ERROR] Tuner error: {ERR:H2} Stage 9: Zero MCR on hashboards [Address(3)]
2026-03-22T18:30:48.565867Z [ERROR] Tuner error: {ERR:H2} Stage 9: Zero MCR on hashboards [Address(3)]
2026-03-22T18:36:08.404547Z [ERROR] Tuner error: {ERR:H2} Stage 9: Zero MCR on hashboards [Address(3)]
2026-03-22T18:48:03.329254Z [ERROR] Tuner error: Disabled hashboard 1 {HB:1}: {ERR:I3} no chips detected on the current chain
2026-03-22T18:54:21.959964Z [ERROR] Tuner error: {ERR:H2} Stage 9: Zero MCR on hashboards [Address(3)]
2026-03-22T19:56:13.714453Z [ERROR] Tuner error: Disabled hashboard 1 {HB:1}: {ERR:I3} no chips detected on the current chain
2026-03-22T20:02:45.654971Z [ERROR] Tuner error: {ERR:H2} Stage 9: Zero MCR on hashboards [Address(3)]
2026-03-23T00:21:16.306557Z [ERROR] Tuner error: Disabled hashboard 1 {HB:1}: {ERR:I3} no chips detected on the current chain
2026-03-23T00:27:02.606084Z [ERROR] Tuner error: {ERR:H2} Stage 9: Zero MCR on hashboards [Address(3)]
2026-03-23T00:31:02.208368Z [ERROR] Tuner error: {ERR:H2} Stage 9: Zero MCR on hashboards [Address(3)]
2026-03-23T00:40:15.368205Z [ERROR] Tuner error: {ERR:H2} Stage 9: Zero MCR on hashboards [Address(3)]
2026-03-23T00:51:50.285517Z [ERROR] Tuner error: Disabled hashboard 1 {HB:1}: {ERR:I3} no chips detected on the current chain</t>
        </is>
      </c>
      <c r="H28" t="inlineStr">
        <is>
          <t>logs_10_102_0_219_MINER-10-102-0-219.txt</t>
        </is>
      </c>
    </row>
    <row r="29">
      <c r="A29" t="inlineStr">
        <is>
          <t>10.102.0.221</t>
        </is>
      </c>
      <c r="B29" t="inlineStr">
        <is>
          <t>低算力(&lt;50TH/s)</t>
        </is>
      </c>
      <c r="C29" t="inlineStr">
        <is>
          <t>47.638610</t>
        </is>
      </c>
      <c r="D29" t="inlineStr">
        <is>
          <t>部分算力板失效（初始化/ASIC枚举失败）</t>
        </is>
      </c>
      <c r="E29" t="inlineStr">
        <is>
          <t>若 SUMMARY 仍有总算力，属低算力而非零算力；总线/通信异常</t>
        </is>
      </c>
      <c r="F29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29" t="inlineStr">
        <is>
          <t>2026-03-23T00:19:57.910507Z [ERROR] Initialization of hashboard failed
2026-03-23T00:19:57.973768Z [WARN] Rebooting board; automatic start scheduled [enumeration_reboot, 1/5 - asic enumeration failure]
2026-03-23T00:19:58.409863Z [ERROR] Initialization of hashboard failed
2026-03-23T00:19:58.481061Z [WARN] Rebooting board; automatic start scheduled [enumeration_reboot, 1/5 - asic enumeration failure]
2026-03-23T00:20:04.413845Z [ERROR] Initialization of hashboard failed
2026-03-23T00:20:04.452018Z [WARN] Rebooting board; automatic start scheduled [enumeration_reboot, 2/5 - asic enumeration failure]
2026-03-23T00:20:04.909792Z [ERROR] Initialization of hashboard failed
2026-03-23T00:20:04.958964Z [WARN] Rebooting board; automatic start scheduled [enumeration_reboot, 2/5 - asic enumeration failure]
2026-03-23T00:20:10.913864Z [ERROR] Initialization of hashboard failed
2026-03-23T00:20:10.924718Z [WARN] Rebooting board; automatic start scheduled [enumeration_reboot, 3/5 - asic enumeration failure]
2026-03-23T00:20:11.509845Z [ERROR] Initialization of hashboard failed
2026-03-23T00:20:11.532992Z [WARN] Rebooting board; automatic start scheduled [enumeration_reboot, 3/5 - asic enumeration failure]</t>
        </is>
      </c>
      <c r="H29" t="inlineStr">
        <is>
          <t>logs_10_102_0_221_MINER-10-102-0-221.txt</t>
        </is>
      </c>
    </row>
    <row r="30">
      <c r="A30" t="inlineStr">
        <is>
          <t>10.102.0.227</t>
        </is>
      </c>
      <c r="B30" t="inlineStr">
        <is>
          <t>低算力(&lt;50TH/s)</t>
        </is>
      </c>
      <c r="C30" t="inlineStr">
        <is>
          <t>47.771295</t>
        </is>
      </c>
      <c r="D30" t="inlineStr">
        <is>
          <t>算力板全板失效（芯片未检出/初始化失败）</t>
        </is>
      </c>
      <c r="E30" t="inlineStr">
        <is>
          <t>疑似供电/排线/控制板链路问题；总线/通信异常</t>
        </is>
      </c>
      <c r="F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30" t="inlineStr">
        <is>
          <t>2026-03-22T18:19:35.869221Z [ERROR] Tuner error: Disabled hashboard 2 {HB:2}: {ERR:I3} no chips detected on the current chain
2026-03-22T18:21:03.091287Z [ERROR] Tuner error: Disabled hashboard 3 {HB:3}: {ERR:I3} no chips detected on the current chain
2026-03-23T00:23:04.629360Z [ERROR] Tuner error: Disabled hashboard 2 {HB:2}: {ERR:I3} no chips detected on the current chain
2026-03-23T00:24:36.386716Z [ERROR] Tuner error: Disabled hashboard 3 {HB:3}: {ERR:I3} no chips detected on the current chain
2026-03-15T18:25:26.330390Z [ERROR] Tuner error: Disabled hashboard 2 {HB:2}: {ERR:I3} no chips detected on the current chain
2026-03-15T18:26:45.436149Z [ERROR] Tuner error: Disabled hashboard 3 {HB:3}: {ERR:I3} no chips detected on the current chain
2026-03-15T18:29:20.627859Z [ERROR] Tuner error: Disabled hashboard 2 {HB:2}: {ERR:I3} no chips detected on the current chain
2026-03-15T18:31:28.533518Z [ERROR] Tuner error: Disabled hashboard 3 {HB:3}: {ERR:I3} no chips detected on the current chain
========== errors（错误） ==========
2026-03-19T21:55:20.322906Z [ERROR] Failed to resolve ("a830bcc3.bos.braiins.com", 3336)
2026-03-19T21:55:41.353978Z [ERROR] Failed to resolve ("a830bcc3.bos.braiins.com", 3336)
2026-03-15T18:39:03.816622Z [ERROR] Failed to resolve ("a830bcc3.bos.braiins.com", 3336)</t>
        </is>
      </c>
      <c r="H30" t="inlineStr">
        <is>
          <t>logs_10_102_0_227_MINER-10-102-0-227.txt</t>
        </is>
      </c>
    </row>
    <row r="31">
      <c r="A31" t="inlineStr">
        <is>
          <t>10.102.0.228</t>
        </is>
      </c>
      <c r="B31" t="inlineStr">
        <is>
          <t>低算力(&lt;50TH/s)</t>
        </is>
      </c>
      <c r="C31" t="inlineStr">
        <is>
          <t>43.884250</t>
        </is>
      </c>
      <c r="D31" t="inlineStr">
        <is>
          <t>部分算力板失效（初始化/ASIC枚举失败）</t>
        </is>
      </c>
      <c r="E31" t="inlineStr">
        <is>
          <t>若 SUMMARY 仍有总算力，属低算力而非零算力；总线/通信异常</t>
        </is>
      </c>
      <c r="F31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31" t="inlineStr">
        <is>
          <t>2026-03-23T00:19:57.890893Z [ERROR] Initialization of hashboard failed
2026-03-23T00:19:57.946544Z [WARN] Rebooting board; automatic start scheduled [enumeration_reboot, 1/5 - asic enumeration failure]
2026-03-23T00:19:58.398362Z [ERROR] Initialization of hashboard failed
2026-03-23T00:19:58.454092Z [WARN] Rebooting board; automatic start scheduled [enumeration_reboot, 1/5 - asic enumeration failure]
2026-03-23T00:20:04.390363Z [ERROR] Initialization of hashboard failed
2026-03-23T00:20:04.434700Z [WARN] Rebooting board; automatic start scheduled [enumeration_reboot, 2/5 - asic enumeration failure]
2026-03-23T00:20:04.898286Z [ERROR] Initialization of hashboard failed
2026-03-23T00:20:04.942420Z [WARN] Rebooting board; automatic start scheduled [enumeration_reboot, 2/5 - asic enumeration failure]
2026-03-23T00:20:10.890373Z [ERROR] Initialization of hashboard failed
2026-03-23T00:20:10.912374Z [WARN] Rebooting board; automatic start scheduled [enumeration_reboot, 3/5 - asic enumeration failure]
2026-03-23T00:20:11.498354Z [ERROR] Initialization of hashboard failed
2026-03-23T00:20:11.521692Z [WARN] Rebooting board; automatic start scheduled [enumeration_reboot, 3/5 - asic enumeration failure]</t>
        </is>
      </c>
      <c r="H31" t="inlineStr">
        <is>
          <t>logs_10_102_0_228_MINER-10-102-0-228.txt</t>
        </is>
      </c>
    </row>
    <row r="32">
      <c r="A32" t="inlineStr">
        <is>
          <t>10.102.0.236</t>
        </is>
      </c>
      <c r="B32" t="inlineStr">
        <is>
          <t>低算力(&lt;50TH/s)</t>
        </is>
      </c>
      <c r="C32" t="inlineStr">
        <is>
          <t>43.650610</t>
        </is>
      </c>
      <c r="D32" t="inlineStr">
        <is>
          <t>部分算力板失效（初始化/ASIC枚举失败）</t>
        </is>
      </c>
      <c r="E32" t="inlineStr">
        <is>
          <t>若 SUMMARY 仍有总算力，属低算力而非零算力；总线/通信异常</t>
        </is>
      </c>
      <c r="F32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32" t="inlineStr">
        <is>
          <t>2026-03-23T00:19:57.434681Z [ERROR] Initialization of hashboard failed
2026-03-23T00:19:57.491743Z [WARN] Rebooting board; automatic start scheduled [enumeration_reboot, 1/5 - asic enumeration failure]
2026-03-23T00:19:57.896375Z [ERROR] Initialization of hashboard failed
2026-03-23T00:19:57.901440Z [WARN] Rebooting board; automatic start scheduled [enumeration_reboot, 1/5 - asic enumeration failure]
2026-03-23T00:20:03.836334Z [ERROR] Initialization of hashboard failed
2026-03-23T00:20:03.869425Z [WARN] Rebooting board; automatic start scheduled [enumeration_reboot, 2/5 - asic enumeration failure]
2026-03-23T00:20:04.396330Z [ERROR] Initialization of hashboard failed
2026-03-23T00:20:04.477181Z [WARN] Rebooting board; automatic start scheduled [enumeration_reboot, 2/5 - asic enumeration failure]
2026-03-23T00:20:10.352356Z [ERROR] Initialization of hashboard failed
2026-03-23T00:20:10.448429Z [WARN] Rebooting board; automatic start scheduled [enumeration_reboot, 3/5 - asic enumeration failure]
2026-03-23T00:20:10.996677Z [ERROR] Initialization of hashboard failed
2026-03-23T00:20:11.056865Z [WARN] Rebooting board; automatic start scheduled [enumeration_reboot, 3/5 - asic enumeration failure]</t>
        </is>
      </c>
      <c r="H32" t="inlineStr">
        <is>
          <t>logs_10_102_0_236_MINER-10-102-0-236.txt</t>
        </is>
      </c>
    </row>
    <row r="33">
      <c r="A33" t="inlineStr">
        <is>
          <t>10.102.0.237</t>
        </is>
      </c>
      <c r="B33" t="inlineStr">
        <is>
          <t>低算力(&lt;50TH/s)</t>
        </is>
      </c>
      <c r="C33" t="inlineStr">
        <is>
          <t>0.428630</t>
        </is>
      </c>
      <c r="D33" t="inlineStr">
        <is>
          <t>算力板严重异常（芯片识别/通信错误，NoPIC 可能无法单禁板）</t>
        </is>
      </c>
      <c r="E33" t="inlineStr">
        <is>
          <t>若混有较早的 Failed to resolve，通常与当前 tuner 禁板无直接关系，以 HB 报错为主；总线/通信异常</t>
        </is>
      </c>
      <c r="F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33" t="inlineStr">
        <is>
          <t>2026-03-19T23:58:28.012176Z [ERROR] Tuner error: Disabled hashboard 1 {HB:1}: {ERR:I3} no chips detected on the current chain
2026-03-20T02:41:08.621115Z [ERROR] Tuner error: {ERR:H2} Stage 9: Zero MCR on hashboards [Address(3)]
2026-03-20T03:06:59.232388Z [ERROR] Tuner error: Stage Some(8): restart: Disabled hashboard 3 {HB:3}: {ERR:I2} detected 153 chips, expected maximum 110 chips on one chain
2026-03-20T03:31:36.842481Z [ERROR] Tuner error: {ERR:H2} Stage 9: Zero MCR on hashboards [Address(2)]
2026-03-20T03:43:38.766794Z [ERROR] Tuner error: Disabled hashboard 1 {HB:1}: {ERR:I3} no chips detected on the current chain
2026-03-20T04:13:25.824969Z [ERROR] Tuner error: Stage Some(8): restart: Disabled hashboard 3 {HB:3}: {ERR:I2} detected 123 chips, expected maximum 110 chips on one chain
2026-03-20T05:14:58.767809Z [ERROR] Tuner error: Disabled hashboard 1 {HB:1}: {ERR:I3} no chips detected on the current chain
2026-03-20T13:22:38.902094Z [ERROR] Tuner error: Disabled hashboard 1 {HB:1}: {ERR:I3} no chips detected on the current chain
2026-03-20T15:07:16.077676Z [ERROR] Tuner error: {ERR:H2} Stage 8: Zero MCR on hashboards [Address(2), Address(3)]
2026-03-20T19:44:02.900696Z [ERROR] Tuner error: Disabled hashboard 1 {HB:1}: {ERR:I3} no chips detected on the current chain
2026-03-21T04:28:12.608454Z [ERROR] Tuner error: {ERR:H2} Stage 9: Zero MCR on hashboards [Address(3)]
2026-03-21T08:12:06.301502Z [ERROR] Tuner error: Stage Some(8): restart: Disabled hashboard 3 {HB:3}: {ERR:I2} detected 308 chips, expected maximum 110 chips on one chain</t>
        </is>
      </c>
      <c r="H33" t="inlineStr">
        <is>
          <t>logs_10_102_0_237_MINER-10-102-0-237.txt</t>
        </is>
      </c>
    </row>
    <row r="34">
      <c r="A34" t="inlineStr">
        <is>
          <t>10.102.0.241</t>
        </is>
      </c>
      <c r="B34" t="inlineStr">
        <is>
          <t>低算力(&lt;50TH/s)</t>
        </is>
      </c>
      <c r="C34" t="inlineStr">
        <is>
          <t>48.218940</t>
        </is>
      </c>
      <c r="D34" t="inlineStr">
        <is>
          <t>算力板全板失效（芯片未检出/初始化失败）</t>
        </is>
      </c>
      <c r="E34" t="inlineStr">
        <is>
          <t>疑似供电/排线/控制板链路问题；总线/通信异常</t>
        </is>
      </c>
      <c r="F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34" t="inlineStr">
        <is>
          <t>2026-03-22T18:21:04.966159Z [ERROR] Tuner error: Disabled hashboard 3 {HB:3}: {ERR:I3} no chips detected on the current chain
2026-03-23T00:23:05.734460Z [ERROR] Tuner error: Disabled hashboard 1 {HB:1}: {ERR:I3} no chips detected on the current chain
2026-03-23T01:05:45.470825Z [ERROR] Tuner error: Stage Some(8): restart: Disabled hashboard 3 {HB:3}: {ERR:I3} no chips detected on the current chain
2026-03-15T18:25:22.579214Z [ERROR] Tuner error: Disabled hashboard 3 {HB:3}: {ERR:I3} no chips detected on the current chain
2026-03-15T18:30:35.443680Z [ERROR] Tuner error: Disabled hashboard 3 {HB:3}: {ERR:I3} no chips detected on the current chain
========== errors（错误） ==========
2026-03-15T18:33:15.288744Z [ERROR] Monitor task declared miner shutdown due to a failure requiring user attention: Shutdown: {ERR:T1} temperature 85 is above DANGEROUS; miner will be paused
2026-03-15T18:33:28.903105Z [ERROR] Miner was shut down and is now paused due to Shutdown: {ERR:T1} temperature 85 is above DANGEROUS
2026-03-15T18:39:03.355688Z [ERROR] Failed to resolve ("a830bcc3.bos.braiins.com", 3336)
2026-03-15T18:39:34.404142Z [ERROR] Failed to resolve ("a830bcc3.bos.braiins.com", 3336)
2026-03-15T18:39:55.439508Z [ERROR] Failed to resolve ("a830bcc3.bos.braiins.com", 3336)
2026-03-15T18:40:41.866443Z [ERROR] Failed to resolve ("btc.poolbinance.com", 1800)</t>
        </is>
      </c>
      <c r="H34" t="inlineStr">
        <is>
          <t>logs_10_102_0_241_MINER-10-102-0-241.txt</t>
        </is>
      </c>
    </row>
    <row r="35">
      <c r="A35" t="inlineStr">
        <is>
          <t>10.102.1.13</t>
        </is>
      </c>
      <c r="B35" t="inlineStr">
        <is>
          <t>低算力(&lt;50TH/s)</t>
        </is>
      </c>
      <c r="C35" t="inlineStr">
        <is>
          <t>49.830750</t>
        </is>
      </c>
      <c r="D35" t="inlineStr">
        <is>
          <t>算力板严重异常（芯片识别/通信错误，NoPIC 可能无法单禁板）</t>
        </is>
      </c>
      <c r="E35" t="inlineStr">
        <is>
          <t>若混有较早的 Failed to resolve，通常与当前 tuner 禁板无直接关系，以 HB 报错为主；总线/通信异常</t>
        </is>
      </c>
      <c r="F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35">
        <f>========= errors（错误） ==========
2026-03-15T18:39:03.020331Z [ERROR] Failed to resolve ("a830bcc3.bos.braiins.com", 3336)
2026-03-15T18:39:34.062119Z [ERROR] Failed to resolve ("a830bcc3.bos.braiins.com", 3336)
2026-03-15T18:39:55.089200Z [ERROR] Failed to resolve ("a830bcc3.bos.braiins.com", 3336)
2026-03-15T18:40:43.616039Z [ERROR] Failed to resolve ("btc.poolbinance.com", 1800)
2026-03-15T18:40:44.621757Z [ERROR] Failed to resolve ("sha256.poolbinance.com", 443)
2026-03-15T18:40:44.618881Z [ERROR] Failed to resolve ("bs.poolbinance.com", 3333)
2026-03-15T18:41:05.646543Z [ERROR] Failed to resolve ("btc.poolbinance.com", 1800)
2026-03-15T18:41:06.644614Z [ERROR] Failed to resolve ("bs.poolbinance.com", 3333)
2026-03-15T18:41:15.659262Z [ERROR] Failed to resolve ("sha256.poolbinance.com", 443)
2026-03-15T18:41:37.509897Z [ERROR] Failed to resolve ("btc.poolbinance.com", 1800)
2026-03-15T18:41:37.520552Z [ERROR] Failed to resolve ("sha256.poolbinance.com", 443)</f>
        <v/>
      </c>
      <c r="H35" t="inlineStr">
        <is>
          <t>logs_10_102_1_13_MINER-10-102-1-13.txt</t>
        </is>
      </c>
    </row>
    <row r="36">
      <c r="A36" t="inlineStr">
        <is>
          <t>10.102.1.14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若混有较早的 Failed to resolve，通常与当前 tuner 禁板无直接关系，以 HB 报错为主；总线/通信异常</t>
        </is>
      </c>
      <c r="F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36" t="inlineStr">
        <is>
          <t>2026-03-20T11:25:09.269297Z [ERROR] Tuner error: Disabled hashboard 1 {HB:1}: {ERR:I3} no chips detected on the current chain
2026-03-20T19:44:12.459571Z [ERROR] Tuner error: Disabled hashboard 1 {HB:1}: {ERR:I3} no chips detected on the current chain
2026-03-21T05:22:51.948793Z [ERROR] Tuner error: Disabled hashboard 2 {HB:2}: {ERR:I3} no chips detected on the current chain
2026-03-21T05:24:52.431930Z [ERROR] Tuner error: Disabled hashboard 3 {HB:3}: {ERR:I3} no chips detected on the current chain
2026-03-21T05:26:33.214554Z [ERROR] Tuner error: Disabled hashboard 1 {HB:1}: {ERR:I3} no chips detected on the current chain
2026-03-21T19:21:26.102486Z [ERROR] Tuner error: Disabled hashboard 2 {HB:2}: {ERR:I1} unexpected revision of chip 19 (expected: 0x1366 received: 0x1b)
2026-03-21T19:23:52.449727Z [ERROR] Tuner error: Disabled hashboard 3 {HB:3}: {ERR:I3} no chips detected on the current chain
2026-03-21T19:26:41.097827Z [ERROR] Tuner error: Disabled hashboard 1 {HB:1}: {ERR:I3} no chips detected on the current chain
2026-03-21T20:22:37.774880Z [ERROR] Tuner error: Disabled hashboard 2 {HB:2}: {ERR:I1} unexpected revision of chip 28 (expected: 0x1366 received: 0x0)
2026-03-21T20:34:19.216071Z [ERROR] Tuner error: Disabled hashboard 1 {HB:1}: {ERR:I3} no chips detected on the current chain
2026-03-21T20:40:06.477224Z [ERROR] Tuner error: Disabled hashboard 2 {HB:2}: {ERR:I2} detected 2747 chips, expected maximum 110 chips on one chain
2026-03-21T21:41:52.461226Z [ERROR] Tuner error: Disabled hashboard 1 {HB:1}: {ERR:I3} no chips detected on the current chain</t>
        </is>
      </c>
      <c r="H36" t="inlineStr">
        <is>
          <t>logs_10_102_1_14_MINER-10-102-1-14.txt</t>
        </is>
      </c>
    </row>
    <row r="37">
      <c r="A37" t="inlineStr">
        <is>
          <t>10.102.1.15</t>
        </is>
      </c>
      <c r="B37" t="inlineStr">
        <is>
          <t>低算力(&lt;50TH/s)</t>
        </is>
      </c>
      <c r="C37" t="inlineStr">
        <is>
          <t>36.303955</t>
        </is>
      </c>
      <c r="D37" t="inlineStr">
        <is>
          <t>算力板部分失效（芯片数量严重不足）</t>
        </is>
      </c>
      <c r="E37" t="inlineStr">
        <is>
          <t>总线/通信异常；网络/矿池连接异常</t>
        </is>
      </c>
      <c r="F37" t="inlineStr">
        <is>
          <t>定位异常算力板并单板测试；检查该板排线、供电及散热状态；复位或升级固件后复测芯片识别数量；若芯片长期缺失，安排维修或更换算力板</t>
        </is>
      </c>
      <c r="G37" t="inlineStr">
        <is>
          <t>2026-03-18T17:54:00.937982Z [ERROR] Tuner error: {ERR:H2} Stage 1: Zero MCR on hashboards [Address(1), Address(2), Address(3)]
2026-03-18T18:55:18.481056Z [ERROR] Tuner error: {ERR:H2} Stage 1: Zero MCR on hashboards [Address(1), Address(2), Address(3)]
2026-03-18T18:56:25.097835Z [ERROR] Tuner error: {ERR:H2} Stage 1: Zero MCR on hashboards [Address(1), Address(2), Address(3)]
2026-03-18T23:03:26.920605Z [ERROR] Tuner error: {ERR:H2} Stage 1: Zero MCR on hashboards [Address(1), Address(2), Address(3)]
2026-03-18T23:04:54.229520Z [ERROR] Tuner error: {ERR:H2} Stage 1: Zero MCR on hashboards [Address(1), Address(2), Address(3)]
2026-03-18T23:06:13.101503Z [ERROR] Tuner error: {ERR:H2} Stage 1: Zero MCR on hashboards [Address(1), Address(2), Address(3)]
2026-03-18T23:08:04.229360Z [ERROR] Tuner error: {ERR:H2} Stage 1: Zero MCR on hashboards [Address(1), Address(2), Address(3)]
2026-03-18T23:19:29.624242Z [ERROR] Tuner error: {ERR:H2} Stage 1: Zero MCR on hashboards [Address(1), Address(2), Address(3)]
2026-03-18T23:20:44.598917Z [ERROR] Tuner error: {ERR:H2} Stage 1: Zero MCR on hashboards [Address(1), Address(2), Address(3)]
2026-03-19T00:21:44.240174Z [ERROR] Tuner error: {ERR:H2} Stage 1: Zero MCR on hashboards [Address(1), Address(2), Address(3)]
2026-03-19T00:22:50.883144Z [ERROR] Tuner error: {ERR:H2} Stage 1: Zero MCR on hashboards [Address(1), Address(2), Address(3)]
2026-03-19T06:23:46.426767Z [ERROR] Tuner error: {ERR:H2} Stage 1: Zero MCR on hashboards [Address(1), Address(2), Address(3)]</t>
        </is>
      </c>
      <c r="H37" t="inlineStr">
        <is>
          <t>logs_10_102_1_15_MINER-10-102-1-15.txt</t>
        </is>
      </c>
    </row>
    <row r="38">
      <c r="A38" t="inlineStr">
        <is>
          <t>10.102.1.17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算力板严重异常（芯片识别/通信错误，NoPIC 可能无法单禁板）</t>
        </is>
      </c>
      <c r="E38" t="inlineStr">
        <is>
          <t>若混有较早的 Failed to resolve，通常与当前 tuner 禁板无直接关系，以 HB 报错为主；总线/通信异常</t>
        </is>
      </c>
      <c r="F3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38" t="inlineStr">
        <is>
          <t>2026-03-22T10:35:35.700532Z [ERROR] Tuner error: Disabled hashboard 3 {HB:3}: {ERR:I3} no chips detected on the current chain
2026-03-22T11:48:34.972023Z [ERROR] Tuner error: Disabled hashboard 1 {HB:1}: {ERR:I3} no chips detected on the current chain
2026-03-22T11:49:42.892048Z [ERROR] Tuner error: Disabled hashboard 3 {HB:3}: {ERR:I3} no chips detected on the current chain
2026-03-22T17:50:54.945843Z [ERROR] Tuner error: Disabled hashboard 1 {HB:1}: {ERR:I3} no chips detected on the current chain
2026-03-22T17:52:48.885737Z [ERROR] Tuner error: Disabled hashboard 3 {HB:3}: {ERR:I3} no chips detected on the current chain
2026-03-22T18:17:30.426482Z [ERROR] Tuner error: Disabled hashboard 1 {HB:1}: {ERR:I3} no chips detected on the current chain
2026-03-22T18:18:53.101695Z [ERROR] Tuner error: Disabled hashboard 3 {HB:3}: {ERR:I3} no chips detected on the current chain
2026-03-23T00:21:47.428388Z [ERROR] Tuner error: Disabled hashboard 1 {HB:1}: {ERR:I3} no chips detected on the current chain
2026-03-23T00:23:39.042567Z [ERROR] Tuner error: Disabled hashboard 3 {HB:3}: {ERR:I3} no chips detected on the current chain
2026-03-23T03:47:06.320446Z [ERROR] Tuner error: Disabled hashboard 1 {HB:1}: {ERR:I3} no chips detected on the current chain
2026-03-23T03:48:17.146031Z [ERROR] Tuner error: Disabled hashboard 3 {HB:3}: {ERR:I3} no chips detected on the current chain
2026-03-18T17:41:34.600315Z [ERROR] Tuner error: {ERR:H2} Stage 1: Zero MCR on hashboards [Address(2)]</t>
        </is>
      </c>
      <c r="H38" t="inlineStr">
        <is>
          <t>logs_10_102_1_17_MINER-10-102-1-17.txt</t>
        </is>
      </c>
    </row>
    <row r="39">
      <c r="A39" t="inlineStr">
        <is>
          <t>10.102.1.18</t>
        </is>
      </c>
      <c r="B39" t="inlineStr">
        <is>
          <t>0算力</t>
        </is>
      </c>
      <c r="C39" t="inlineStr">
        <is>
          <t>0.000000</t>
        </is>
      </c>
      <c r="D39" t="inlineStr">
        <is>
          <t>多块算力板故障致 SOC 停机（芯片数严重不足/CRC）</t>
        </is>
      </c>
      <c r="E39" t="inlineStr">
        <is>
          <t>日志中「power off hashboard」为关断算力板动作，勿与 PSU 模块故障混淆</t>
        </is>
      </c>
      <c r="F3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39" t="inlineStr">
        <is>
          <t>2026-03-23 00:27:27 Chain 0 only find 24 asic, will power off hash board 0
2026-03-23 00:27:35 Chain 2 only find 52 asic, will power off hash board 2
2026-03-23 00:27:35 ERROR_SOC_INIT: soc init failed!
2026-03-23 00:27:35 stop_mining: soc init failed!
2026-03-23 00:27:35 ****power off hashboard****
2026-03-23 00:20:04 get test_loop_securely_find_asic_num failed
2026-03-23 00:27:35 ATTENTION: Failed to find the chip on the 14 consecutive startup
"Hardware Errors": 0,
"Get Failures": 27,
"Remote Failures": 0,
"Hardware Errors": 0,
"Get Failures": 27,</t>
        </is>
      </c>
      <c r="H39" t="inlineStr">
        <is>
          <t>logs_10_102_1_18_MINER-10-102-1-18.txt</t>
        </is>
      </c>
    </row>
    <row r="40">
      <c r="A40" t="inlineStr">
        <is>
          <t>10.102.1.19</t>
        </is>
      </c>
      <c r="B40" t="inlineStr">
        <is>
          <t>低算力(&lt;50TH/s)</t>
        </is>
      </c>
      <c r="C40" t="inlineStr">
        <is>
          <t>47.863758</t>
        </is>
      </c>
      <c r="D40" t="inlineStr">
        <is>
          <t>算力板严重异常（芯片识别/通信错误，NoPIC 可能无法单禁板）</t>
        </is>
      </c>
      <c r="E40" t="inlineStr">
        <is>
          <t>若混有较早的 Failed to resolve，通常与当前 tuner 禁板无直接关系，以 HB 报错为主；总线/通信异常</t>
        </is>
      </c>
      <c r="F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40" t="inlineStr">
        <is>
          <t>2026-03-14T22:15:10.371642Z [ERROR] Tuner error: {ERR:H2} Stage 1: Zero MCR on hashboards [Address(3)]
2026-03-15T17:10:29.940045Z [ERROR] Tuner error: Disabled hashboard 2 {HB:2}: {ERR:I3} no chips detected on the current chain
========== errors（错误） ==========
2026-03-15T00:54:20.222892Z [ERROR] Failed to resolve ("a830bcc3.bos.braiins.com", 3336)
2026-03-15T03:49:26.156235Z [ERROR] Failed to resolve ("a830bcc3.bos.braiins.com", 3336)
2026-03-15T08:43:19.682643Z [ERROR] Failed to resolve ("a830bcc3.bos.braiins.com", 3336)
2026-03-15T08:43:40.715432Z [ERROR] Failed to resolve ("a830bcc3.bos.braiins.com", 3336)
2026-03-15T18:39:02.963871Z [ERROR] Failed to resolve ("a830bcc3.bos.braiins.com", 3336)
2026-03-15T18:39:34.006188Z [ERROR] Failed to resolve ("a830bcc3.bos.braiins.com", 3336)
2026-03-15T18:39:55.032433Z [ERROR] Failed to resolve ("a830bcc3.bos.braiins.com", 3336)
2026-03-15T18:40:41.838574Z [ERROR] Failed to resolve ("btc.poolbinance.com", 1800)
2026-03-15T18:40:42.841291Z [ERROR] Failed to resolve ("bs.poolbinance.com", 3333)</t>
        </is>
      </c>
      <c r="H40" t="inlineStr">
        <is>
          <t>logs_10_102_1_19_MINER-10-102-1-19.txt</t>
        </is>
      </c>
    </row>
    <row r="41">
      <c r="A41" t="inlineStr">
        <is>
          <t>10.102.1.29</t>
        </is>
      </c>
      <c r="B41" t="inlineStr">
        <is>
          <t>低算力(&lt;50TH/s)</t>
        </is>
      </c>
      <c r="C41" t="inlineStr">
        <is>
          <t>28.041029</t>
        </is>
      </c>
      <c r="D41" t="inlineStr">
        <is>
          <t>算力板全板失效（芯片未检出/初始化失败）</t>
        </is>
      </c>
      <c r="E41" t="inlineStr">
        <is>
          <t>疑似供电/排线/控制板链路问题；总线/通信异常</t>
        </is>
      </c>
      <c r="F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41">
        <f>========= errors（错误） ==========
2026-03-15T18:40:47.152541Z [ERROR] Failed to resolve ("btc.poolbinance.com", 1800)
2026-03-15T18:40:48.155264Z [ERROR] Failed to resolve ("sha256.poolbinance.com", 443)
2026-03-15T18:40:48.164506Z [ERROR] Failed to resolve ("bs.poolbinance.com", 3333)
2026-03-15T18:41:09.195167Z [ERROR] Failed to resolve ("btc.poolbinance.com", 1800)
2026-03-15T18:41:10.193961Z [ERROR] Failed to resolve ("bs.poolbinance.com", 3333)
2026-03-15T18:41:19.208919Z [ERROR] Failed to resolve ("sha256.poolbinance.com", 443)
2026-03-15T18:41:40.932496Z [ERROR] Failed to resolve ("btc.poolbinance.com", 1800)
2026-03-15T18:41:40.932280Z [ERROR] Failed to resolve ("sha256.poolbinance.com", 443)
2026-03-15T18:41:41.934447Z [ERROR] Failed to resolve ("bs.poolbinance.com", 3333)
2026-03-15T18:42:01.962189Z [ERROR] Failed to resolve ("btc.poolbinance.com", 1800)
2026-03-15T18:42:02.962182Z [ERROR] Failed to resolve ("bs.poolbinance.com", 3333)</f>
        <v/>
      </c>
      <c r="H41" t="inlineStr">
        <is>
          <t>logs_10_102_1_29_MINER-10-102-1-29.txt</t>
        </is>
      </c>
    </row>
    <row r="42">
      <c r="A42" t="inlineStr">
        <is>
          <t>10.102.1.2</t>
        </is>
      </c>
      <c r="B42" t="inlineStr">
        <is>
          <t>低算力(&lt;50TH/s)</t>
        </is>
      </c>
      <c r="C42" t="inlineStr">
        <is>
          <t>0.140721</t>
        </is>
      </c>
      <c r="D42" t="inlineStr">
        <is>
          <t>算力板全板失效（芯片未检出/初始化失败）</t>
        </is>
      </c>
      <c r="E42" t="inlineStr">
        <is>
          <t>疑似供电/排线/控制板链路问题；网络/矿池连接异常</t>
        </is>
      </c>
      <c r="F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42" t="inlineStr">
        <is>
          <t>2026-03-22T00:01:59.546261Z [ERROR] Tuner error: Disabled hashboard 3 {HB:3}: {ERR:I3} no chips detected on the current chain
2026-03-22T07:21:50.900349Z [ERROR] Tuner error: {ERR:H2} Stage 8: Zero MCR on hashboards [Address(2)]
2026-03-22T18:18:52.730428Z [ERROR] Tuner error: Disabled hashboard 1 {HB:1}: {ERR:I3} no chips detected on the current chain
2026-03-22T18:20:13.176558Z [ERROR] Tuner error: Disabled hashboard 3 {HB:3}: {ERR:I3} no chips detected on the current chain
2026-03-23T00:22:28.414251Z [ERROR] Tuner error: Disabled hashboard 1 {HB:1}: {ERR:I3} no chips detected on the current chain
2026-03-23T00:23:49.641644Z [ERROR] Tuner error: Disabled hashboard 3 {HB:3}: {ERR:I3} no chips detected on the current chain
2026-03-23T02:21:37.948053Z [ERROR] Tuner error: {ERR:H2} Stage 8: Zero MCR on hashboards [Address(2)]
2026-03-23T03:47:39.220926Z [ERROR] Tuner error: Disabled hashboard 1 {HB:1}: {ERR:I3} no chips detected on the current chain
2026-03-23T03:48:50.734843Z [ERROR] Tuner error: Disabled hashboard 3 {HB:3}: {ERR:I3} no chips detected on the current chain
2026-03-16T03:26:02.895473Z [ERROR] Tuner error: Disabled hashboard 1 {HB:1}: {ERR:I3} no chips detected on the current chain
2026-03-16T03:27:14.460918Z [ERROR] Tuner error: Disabled hashboard 3 {HB:3}: {ERR:I3} no chips detected on the current chain
2026-03-16T19:35:09.268176Z [ERROR] Tuner error: Disabled hashboard 1 {HB:1}: {ERR:I3} no chips detected on the current chain</t>
        </is>
      </c>
      <c r="H42" t="inlineStr">
        <is>
          <t>logs_10_102_1_2_MINER-10-102-1-2.txt</t>
        </is>
      </c>
    </row>
    <row r="43">
      <c r="A43" t="inlineStr">
        <is>
          <t>10.102.1.34</t>
        </is>
      </c>
      <c r="B43" t="inlineStr">
        <is>
          <t>低算力(&lt;50TH/s)</t>
        </is>
      </c>
      <c r="C43" t="inlineStr">
        <is>
          <t>47.789390</t>
        </is>
      </c>
      <c r="D43" t="inlineStr">
        <is>
          <t>算力板全板失效（芯片未检出/初始化失败）</t>
        </is>
      </c>
      <c r="E43" t="inlineStr">
        <is>
          <t>疑似供电/排线/控制板链路问题；网络/矿池连接异常</t>
        </is>
      </c>
      <c r="F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43" t="inlineStr">
        <is>
          <t>2026-03-22T18:19:43.333241Z [ERROR] Tuner error: Disabled hashboard 2 {HB:2}: {ERR:I3} no chips detected on the current chain
2026-03-22T18:21:14.906377Z [ERROR] Tuner error: Disabled hashboard 3 {HB:3}: {ERR:I3} no chips detected on the current chain
2026-03-23T00:23:08.756684Z [ERROR] Tuner error: Disabled hashboard 2 {HB:2}: {ERR:I3} no chips detected on the current chain
2026-03-23T00:24:35.953862Z [ERROR] Tuner error: Disabled hashboard 3 {HB:3}: {ERR:I3} no chips detected on the current chain
2026-03-15T18:25:16.809380Z [ERROR] Tuner error: Disabled hashboard 2 {HB:2}: {ERR:I3} no chips detected on the current chain
2026-03-15T18:26:27.640364Z [ERROR] Tuner error: Disabled hashboard 3 {HB:3}: {ERR:I3} no chips detected on the current chain
2026-03-15T18:28:57.284712Z [ERROR] Tuner error: Disabled hashboard 2 {HB:2}: {ERR:I3} no chips detected on the current chain
2026-03-15T18:30:08.978442Z [ERROR] Tuner error: Disabled hashboard 3 {HB:3}: {ERR:I3} no chips detected on the current chain
========== errors（错误） ==========
2026-03-15T18:27:09.534867Z [ERROR] Monitor task declared miner shutdown due to a failure: Chain 1 is broken: bad state transition
2026-03-15T18:39:03.204504Z [ERROR] Failed to resolve ("a830bcc3.bos.braiins.com", 3336)
2026-03-15T18:39:34.249147Z [ERROR] Failed to resolve ("a830bcc3.bos.braiins.com", 3336)</t>
        </is>
      </c>
      <c r="H43" t="inlineStr">
        <is>
          <t>logs_10_102_1_34_MINER-10-102-1-34.txt</t>
        </is>
      </c>
    </row>
    <row r="44">
      <c r="A44" t="inlineStr">
        <is>
          <t>10.102.1.36</t>
        </is>
      </c>
      <c r="B44" t="inlineStr">
        <is>
          <t>低算力(&lt;50TH/s)</t>
        </is>
      </c>
      <c r="C44" t="inlineStr">
        <is>
          <t>47.171270</t>
        </is>
      </c>
      <c r="D44" t="inlineStr">
        <is>
          <t>部分算力板失效（初始化/ASIC枚举失败）</t>
        </is>
      </c>
      <c r="E44" t="inlineStr">
        <is>
          <t>若 SUMMARY 仍有总算力，属低算力而非零算力；总线/通信异常</t>
        </is>
      </c>
      <c r="F44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44" t="inlineStr">
        <is>
          <t>2026-03-23T00:19:57.378885Z [ERROR] Initialization of hashboard failed
2026-03-23T00:19:57.414266Z [WARN] Rebooting board; automatic start scheduled [enumeration_reboot, 1/5 - asic enumeration failure]
2026-03-23T00:19:57.804597Z [ERROR] Initialization of hashboard failed
2026-03-23T00:19:57.820425Z [WARN] Rebooting board; automatic start scheduled [enumeration_reboot, 1/5 - asic enumeration failure]
2026-03-23T00:20:03.784501Z [ERROR] Initialization of hashboard failed
2026-03-23T00:20:03.796675Z [WARN] Rebooting board; automatic start scheduled [enumeration_reboot, 2/5 - asic enumeration failure]
2026-03-23T00:20:04.304484Z [ERROR] Initialization of hashboard failed
2026-03-23T00:20:04.403089Z [WARN] Rebooting board; automatic start scheduled [enumeration_reboot, 2/5 - asic enumeration failure]
2026-03-23T00:20:10.292515Z [ERROR] Initialization of hashboard failed
2026-03-23T00:20:10.373367Z [WARN] Rebooting board; automatic start scheduled [enumeration_reboot, 3/5 - asic enumeration failure]
2026-03-23T00:20:10.904509Z [ERROR] Initialization of hashboard failed
2026-03-23T00:20:10.980119Z [WARN] Rebooting board; automatic start scheduled [enumeration_reboot, 3/5 - asic enumeration failure]</t>
        </is>
      </c>
      <c r="H44" t="inlineStr">
        <is>
          <t>logs_10_102_1_36_MINER-10-102-1-36.txt</t>
        </is>
      </c>
    </row>
    <row r="45">
      <c r="A45" t="inlineStr">
        <is>
          <t>10.102.1.41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疑似供电/排线/控制板链路问题；网络/矿池连接异常</t>
        </is>
      </c>
      <c r="F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45" t="inlineStr">
        <is>
          <t>2026-03-21T03:05:27.144346Z [ERROR] Tuner error: Disabled hashboard 2 {HB:2}: {ERR:I3} no chips detected on the current chain
2026-03-21T09:19:52.938179Z [ERROR] Tuner error: Disabled hashboard 1 {HB:1}: {ERR:I3} no chips detected on the current chain
2026-03-21T09:21:00.366801Z [ERROR] Tuner error: Disabled hashboard 2 {HB:2}: {ERR:I3} no chips detected on the current chain
2026-03-21T15:22:00.249401Z [ERROR] Tuner error: Disabled hashboard 1 {HB:1}: {ERR:I3} no chips detected on the current chain
2026-03-21T15:23:09.310314Z [ERROR] Tuner error: Disabled hashboard 2 {HB:2}: {ERR:I3} no chips detected on the current chain
2026-03-21T21:32:12.910856Z [ERROR] Tuner error: Disabled hashboard 1 {HB:1}: {ERR:I3} no chips detected on the current chain
2026-03-21T21:33:33.557324Z [ERROR] Tuner error: Disabled hashboard 2 {HB:2}: {ERR:I3} no chips detected on the current chain
2026-03-22T00:00:36.636337Z [ERROR] Tuner error: Disabled hashboard 1 {HB:1}: {ERR:I3} no chips detected on the current chain
2026-03-22T00:02:03.991943Z [ERROR] Tuner error: Disabled hashboard 2 {HB:2}: {ERR:I3} no chips detected on the current chain
2026-03-22T00:03:31.379105Z [ERROR] Tuner error: Disabled hashboard 3 {HB:3}: {ERR:I3} no chips detected on the current chain
2026-03-22T00:05:00.461197Z [ERROR] Tuner error: Disabled hashboard 1 {HB:1}: {ERR:I3} no chips detected on the current chain
2026-03-22T00:16:12.704679Z [ERROR] Tuner error: Disabled hashboard 1 {HB:1}: {ERR:I3} no chips detected on the current chain</t>
        </is>
      </c>
      <c r="H45" t="inlineStr">
        <is>
          <t>logs_10_102_1_41_MINER-10-102-1-41.txt</t>
        </is>
      </c>
    </row>
    <row r="46">
      <c r="A46" t="inlineStr">
        <is>
          <t>10.102.1.46</t>
        </is>
      </c>
      <c r="B46" t="inlineStr">
        <is>
          <t>低算力(&lt;50TH/s)</t>
        </is>
      </c>
      <c r="C46" t="inlineStr">
        <is>
          <t>44.467398</t>
        </is>
      </c>
      <c r="D46" t="inlineStr">
        <is>
          <t>总线/通信异常</t>
        </is>
      </c>
      <c r="E46" t="inlineStr">
        <is>
          <t>电源异常；网络/矿池连接异常</t>
        </is>
      </c>
      <c r="F46" t="inlineStr">
        <is>
          <t>检查控制板与算力板通信线缆是否松动或损坏；排查干扰与接触不良；升级固件后复测链路稳定性；当前日志涉及 HB:1,3</t>
        </is>
      </c>
      <c r="G46" t="inlineStr">
        <is>
          <t>2026-03-15T19:13:06.007181Z [ERROR] Tuner error: {ERR:H2} Stage 13: Zero MCR on hashboards [Address(2)]
2026-03-15T19:49:02.760113Z [ERROR] Tuner error: {ERR:H2} Stage 13: Zero MCR on hashboards [Address(2)]
2026-03-15T20:43:43.224475Z [ERROR] Tuner error: {ERR:H2} Stage 7: Zero MCR on hashboards [Address(2)]
2026-03-15T20:55:37.218495Z [ERROR] Tuner error: Disabled hashboard 3 {HB:3}: Hashchip: number of responses 0 of read_register(reg=0x0) doesn't match chip count 110: reply 0x0 missing
2026-03-16T02:12:19.099305Z [ERROR] Tuner error: {ERR:H2} Stage 4: Zero MCR on hashboards [Address(2)]
2026-03-16T20:56:58.259206Z [ERROR] Tuner error: Disabled hashboard 3 {HB:3}: Hashchip: number of responses 0 of read_register(reg=0x0) doesn't match chip count 110: reply 0x0 missing
2026-03-17T07:46:33.222782Z [ERROR] Tuner error: Stage Some(4): restart: Disabled hashboard 1 {HB:1}: Hashchip: number of responses 0 of read_register(reg=0x0) doesn't match chip count 110: reply 0x0 missing
2026-03-18T14:58:40.251501Z [ERROR] Tuner error: Disabled hashboard 3 {HB:3}: Hashchip: number of responses 0 of read_register(reg=0x0) doesn't match chip count 110: reply 0x0 missing
2026-03-18T16:12:50.673085Z [ERROR] Tuner error: {ERR:H2} Stage 4: Zero MCR on hashboards [Address(2)]
2026-03-18T17:22:43.418214Z [ERROR] Tuner error: {ERR:H2} Stage 4: Zero MCR on hashboards [Address(2)]
2026-03-18T18:20:55.332568Z [ERROR] Tuner error: {ERR:H2} Stage 4: Zero MCR on hashboards [Address(2)]
2026-03-18T18:32:52.676284Z [ERROR] Tuner error: Disabled hashboard 1 {HB:1}: Hashchip: number of responses 0 of read_register(reg=0x0) doesn't match chip count 110: reply 0x0 missing</t>
        </is>
      </c>
      <c r="H46" t="inlineStr">
        <is>
          <t>logs_10_102_1_46_MINER-10-102-1-46.txt</t>
        </is>
      </c>
    </row>
    <row r="47">
      <c r="A47" t="inlineStr">
        <is>
          <t>10.102.1.50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算力板全板失效（芯片未检出/初始化失败）</t>
        </is>
      </c>
      <c r="E47" t="inlineStr">
        <is>
          <t>疑似供电/排线/控制板链路问题；网络/矿池连接异常</t>
        </is>
      </c>
      <c r="F4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47" t="inlineStr">
        <is>
          <t>2026-03-23T00:23:41.682890Z [ERROR] Tuner error: Disabled hashboard 3 {HB:3}: {ERR:I3} no chips detected on the current chain
2026-03-23T00:25:06.299993Z [ERROR] Tuner error: Disabled hashboard 1 {HB:1}: {ERR:I3} no chips detected on the current chain
2026-03-23T00:36:06.238594Z [ERROR] Tuner error: Disabled hashboard 1 {HB:1}: {ERR:I3} no chips detected on the current chain
2026-03-23T00:37:27.302534Z [ERROR] Tuner error: Disabled hashboard 2 {HB:2}: {ERR:I3} no chips detected on the current chain
2026-03-23T01:38:24.740031Z [ERROR] Tuner error: Disabled hashboard 1 {HB:1}: {ERR:I3} no chips detected on the current chain
2026-03-23T01:39:37.086018Z [ERROR] Tuner error: Disabled hashboard 2 {HB:2}: {ERR:I3} no chips detected on the current chain
2026-03-23T03:46:22.124630Z [ERROR] Tuner error: Disabled hashboard 1 {HB:1}: {ERR:I3} no chips detected on the current chain
2026-03-23T03:47:31.180140Z [ERROR] Tuner error: Disabled hashboard 2 {HB:2}: {ERR:I3} no chips detected on the current chain
2026-03-23T03:48:39.440415Z [ERROR] Tuner error: Disabled hashboard 3 {HB:3}: {ERR:I3} no chips detected on the current chain
2026-03-23T03:49:50.995080Z [ERROR] Tuner error: Disabled hashboard 1 {HB:1}: {ERR:I3} no chips detected on the current chain
2026-03-23T04:00:48.930410Z [ERROR] Tuner error: Disabled hashboard 1 {HB:1}: {ERR:I3} no chips detected on the current chain
2026-03-23T04:01:58.009363Z [ERROR] Tuner error: Disabled hashboard 2 {HB:2}: {ERR:I3} no chips detected on the current chain</t>
        </is>
      </c>
      <c r="H47" t="inlineStr">
        <is>
          <t>logs_10_102_1_50_MINER-10-102-1-50.txt</t>
        </is>
      </c>
    </row>
    <row r="48">
      <c r="A48" t="inlineStr">
        <is>
          <t>10.102.1.58</t>
        </is>
      </c>
      <c r="B48" t="inlineStr">
        <is>
          <t>低算力(&lt;50TH/s)</t>
        </is>
      </c>
      <c r="C48" t="inlineStr">
        <is>
          <t>46.368137</t>
        </is>
      </c>
      <c r="D48" t="inlineStr">
        <is>
          <t>算力板严重异常（芯片识别/通信错误，NoPIC 可能无法单禁板）</t>
        </is>
      </c>
      <c r="E48" t="inlineStr">
        <is>
          <t>若混有较早的 Failed to resolve，通常与当前 tuner 禁板无直接关系，以 HB 报错为主；总线/通信异常</t>
        </is>
      </c>
      <c r="F4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48" t="inlineStr">
        <is>
          <t>2026-03-22T18:19:32.155069Z [ERROR] Tuner error: Disabled hashboard 2 {HB:2}: Hashchip: number of responses 0 of read_register(reg=0x0) doesn't match chip count 110: reply 0x0 missing
2026-03-22T18:20:54.414206Z [ERROR] Tuner error: Disabled hashboard 3 {HB:3}: {ERR:I1} unexpected revision of chip 3 (expected: 0x1366 received: 0x0)
2026-03-23T00:23:06.028661Z [ERROR] Tuner error: Disabled hashboard 2 {HB:2}: Hashchip: number of responses 0 of read_register(reg=0x0) doesn't match chip count 110: reply 0x0 missing
2026-03-23T00:24:39.381665Z [ERROR] Tuner error: Disabled hashboard 3 {HB:3}: {ERR:I1} unexpected revision of chip 3 (expected: 0x1366 received: 0x0)
2026-03-15T17:09:52.875338Z [ERROR] Tuner error: Disabled hashboard 2 {HB:2}: Hashchip: number of responses 0 of read_register(reg=0x0) doesn't match chip count 110: reply 0x0 missing
2026-03-15T17:11:20.108441Z [ERROR] Tuner error: Disabled hashboard 3 {HB:3}: {ERR:I1} unexpected revision of chip 1 (expected: 0x1366 received: 0x0)
========== errors（错误） ==========
2026-03-14T22:31:53.000971Z [ERROR] Failed to resolve ("a830bcc3.bos.braiins.com", 3336)
2026-03-15T00:54:07.934848Z [ERROR] Failed to resolve ("a830bcc3.bos.braiins.com", 3336)
2026-03-15T00:55:03.015126Z [ERROR] Failed to resolve ("a830bcc3.bos.braiins.com", 3336)
2026-03-15T00:56:32.804783Z [ERROR] Failed to resolve ("a830bcc3.bos.braiins.com", 3336)
2026-03-15T08:43:19.687682Z [ERROR] Failed to resolve ("a830bcc3.bos.braiins.com", 3336)</t>
        </is>
      </c>
      <c r="H48" t="inlineStr">
        <is>
          <t>logs_10_102_1_58_MINER-10-102-1-58.txt</t>
        </is>
      </c>
    </row>
    <row r="49">
      <c r="A49" t="inlineStr">
        <is>
          <t>10.102.1.59</t>
        </is>
      </c>
      <c r="B49" t="inlineStr">
        <is>
          <t>低算力(&lt;50TH/s)</t>
        </is>
      </c>
      <c r="C49" t="inlineStr">
        <is>
          <t>20.629115</t>
        </is>
      </c>
      <c r="D49" t="inlineStr">
        <is>
          <t>算力板严重异常（芯片识别/通信错误，NoPIC 可能无法单禁板）</t>
        </is>
      </c>
      <c r="E49" t="inlineStr">
        <is>
          <t>若混有较早的 Failed to resolve，通常与当前 tuner 禁板无直接关系，以 HB 报错为主；总线/通信异常</t>
        </is>
      </c>
      <c r="F4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49" t="inlineStr">
        <is>
          <t>2026-03-15T19:11:19.710104Z [ERROR] {ERR:H1} Hashboard 1 has a problem, but this is a NoPIC miner and bosminer can't disable it individually for safety reasons
2026-03-15T19:11:19.719616Z [ERROR] Tuner error: Disabled hashboard 1 {HB:1}: Hashchip: number of responses 49 of read_register(reg=0x0) doesn't match chip count 110: reply 0x62 missing
2026-03-15T19:12:32.829519Z [ERROR] {ERR:H1} Hashboard 1 has a problem, but this is a NoPIC miner and bosminer can't disable it individually for safety reasons
2026-03-15T19:12:32.838700Z [ERROR] Tuner error: Disabled hashboard 1 {HB:1}: Hashchip: number of responses 49 of read_register(reg=0x0) doesn't match chip count 110: reply 0x62 missing
2026-03-15T19:23:39.252035Z [ERROR] {ERR:H1} Hashboard 1 has a problem, but this is a NoPIC miner and bosminer can't disable it individually for safety reasons
2026-03-15T19:23:39.261484Z [ERROR] Tuner error: Disabled hashboard 1 {HB:1}: Hashchip: number of responses 49 of read_register(reg=0x0) doesn't match chip count 110: reply 0x62 missing
2026-03-15T19:24:52.821314Z [ERROR] {ERR:H1} Hashboard 1 has a problem, but this is a NoPIC miner and bosminer can't disable it individually for safety reasons
2026-03-15T19:24:52.830426Z [ERROR] Tuner error: Disabled hashboard 1 {HB:1}: Hashchip: number of responses 49 of read_register(reg=0x0) doesn't match chip count 110: reply 0x62 missing
2026-03-15T19:31:08.519792Z [ERROR] Tuner error: Disabled hashboard 3 {HB:3}: {ERR:I3} no chips detected on the current chain
2026-03-16T20:56:05.530743Z [ERROR] Tuner error: Disabled hashboard 3 {HB:3}: {ERR:I3} no chips detected on the current chain
2026-03-18T14:58:20.145350Z [ERROR] Tuner error: Disabled hashboard 3 {HB:3}: {ERR:I3} no chips detected on the current chain
2026-03-22T18:19:34.902550Z [ERROR] Tuner error: Disabled hashboard 3 {HB:3}: {ERR:I3} no chips detected on the current chain</t>
        </is>
      </c>
      <c r="H49" t="inlineStr">
        <is>
          <t>logs_10_102_1_59_MINER-10-102-1-59.txt</t>
        </is>
      </c>
    </row>
    <row r="50">
      <c r="A50" t="inlineStr">
        <is>
          <t>10.102.1.60</t>
        </is>
      </c>
      <c r="B50" t="inlineStr">
        <is>
          <t>0算力</t>
        </is>
      </c>
      <c r="C50" t="inlineStr">
        <is>
          <t>0.000000</t>
        </is>
      </c>
      <c r="D50" t="inlineStr">
        <is>
          <t>算力板全板失效（芯片未检出/初始化失败）</t>
        </is>
      </c>
      <c r="E50" t="inlineStr">
        <is>
          <t>疑似供电/排线/控制板链路问题；网络/矿池连接异常</t>
        </is>
      </c>
      <c r="F5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50" t="inlineStr">
        <is>
          <t>2026-03-23T00:22:11.888083Z [ERROR] Tuner error: Disabled hashboard 2 {HB:2}: {ERR:I3} no chips detected on the current chain
2026-03-23T00:23:33.688382Z [ERROR] Tuner error: Disabled hashboard 3 {HB:3}: {ERR:I3} no chips detected on the current chain
2026-03-23T00:25:00.900335Z [ERROR] Tuner error: Disabled hashboard 1 {HB:1}: {ERR:I3} no chips detected on the current chain
2026-03-23T00:36:30.711516Z [ERROR] Tuner error: Disabled hashboard 1 {HB:1}: {ERR:I3} no chips detected on the current chain
2026-03-23T00:37:51.339809Z [ERROR] Tuner error: Disabled hashboard 2 {HB:2}: {ERR:I3} no chips detected on the current chain
2026-03-23T01:38:51.233248Z [ERROR] Tuner error: Disabled hashboard 1 {HB:1}: {ERR:I3} no chips detected on the current chain
2026-03-23T01:40:10.863479Z [ERROR] Tuner error: Disabled hashboard 2 {HB:2}: {ERR:I3} no chips detected on the current chain
2026-03-23T03:46:22.101333Z [ERROR] Tuner error: Disabled hashboard 1 {HB:1}: {ERR:I3} no chips detected on the current chain
2026-03-23T03:47:31.155029Z [ERROR] Tuner error: Disabled hashboard 2 {HB:2}: {ERR:I3} no chips detected on the current chain
2026-03-23T03:48:39.449448Z [ERROR] Tuner error: Disabled hashboard 3 {HB:3}: {ERR:I3} no chips detected on the current chain
2026-03-23T03:50:00.159702Z [ERROR] Tuner error: Disabled hashboard 1 {HB:1}: {ERR:I3} no chips detected on the current chain
2026-03-23T04:01:04.987629Z [ERROR] Tuner error: Disabled hashboard 1 {HB:1}: {ERR:I3} no chips detected on the current chain</t>
        </is>
      </c>
      <c r="H50" t="inlineStr">
        <is>
          <t>logs_10_102_1_60_MINER-10-102-1-60.txt</t>
        </is>
      </c>
    </row>
    <row r="51">
      <c r="A51" t="inlineStr">
        <is>
          <t>10.102.1.64</t>
        </is>
      </c>
      <c r="B51" t="inlineStr">
        <is>
          <t>0算力</t>
        </is>
      </c>
      <c r="C51" t="inlineStr">
        <is>
          <t>0.000000</t>
        </is>
      </c>
      <c r="D51" t="inlineStr">
        <is>
          <t>算力板全板失效（芯片未检出/初始化失败）</t>
        </is>
      </c>
      <c r="E51" t="inlineStr">
        <is>
          <t>疑似供电/排线/控制板链路问题；总线/通信异常</t>
        </is>
      </c>
      <c r="F5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51" t="inlineStr">
        <is>
          <t>2026-03-20T19:47:29.843687Z [ERROR] Tuner error: Disabled hashboard 3 {HB:3}: {ERR:I3} no chips detected on the current chain
2026-03-20T19:49:37.317646Z [ERROR] Tuner error: Disabled hashboard 1 {HB:1}: {ERR:I3} no chips detected on the current chain
2026-03-20T20:00:46.624015Z [ERROR] Tuner error: Disabled hashboard 1 {HB:1}: {ERR:I3} no chips detected on the current chain
2026-03-20T20:02:12.827988Z [ERROR] Tuner error: Disabled hashboard 2 {HB:2}: {ERR:I3} no chips detected on the current chain
2026-03-20T21:03:25.878183Z [ERROR] Tuner error: Disabled hashboard 1 {HB:1}: {ERR:I3} no chips detected on the current chain
2026-03-20T21:04:46.510959Z [ERROR] Tuner error: Disabled hashboard 2 {HB:2}: {ERR:I3} no chips detected on the current chain
2026-03-21T03:05:47.076806Z [ERROR] Tuner error: Disabled hashboard 1 {HB:1}: {ERR:I3} no chips detected on the current chain
2026-03-21T03:07:14.128444Z [ERROR] Tuner error: Disabled hashboard 2 {HB:2}: {ERR:I3} no chips detected on the current chain
2026-03-21T09:19:52.870116Z [ERROR] Tuner error: Disabled hashboard 1 {HB:1}: {ERR:I3} no chips detected on the current chain
2026-03-21T09:21:00.283998Z [ERROR] Tuner error: Disabled hashboard 2 {HB:2}: {ERR:I3} no chips detected on the current chain
2026-03-21T15:22:00.154271Z [ERROR] Tuner error: Disabled hashboard 1 {HB:1}: {ERR:I3} no chips detected on the current chain
2026-03-21T15:23:29.230534Z [ERROR] Tuner error: Disabled hashboard 2 {HB:2}: {ERR:I3} no chips detected on the current chain</t>
        </is>
      </c>
      <c r="H51" t="inlineStr">
        <is>
          <t>logs_10_102_1_64_MINER-10-102-1-64.txt</t>
        </is>
      </c>
    </row>
    <row r="52">
      <c r="A52" t="inlineStr">
        <is>
          <t>10.102.1.65</t>
        </is>
      </c>
      <c r="B52" t="inlineStr">
        <is>
          <t>低算力(&lt;50TH/s)</t>
        </is>
      </c>
      <c r="C52" t="inlineStr">
        <is>
          <t>47.503817</t>
        </is>
      </c>
      <c r="D52" t="inlineStr">
        <is>
          <t>算力板严重异常（芯片识别/通信错误，NoPIC 可能无法单禁板）</t>
        </is>
      </c>
      <c r="E52" t="inlineStr">
        <is>
          <t>若混有较早的 Failed to resolve，通常与当前 tuner 禁板无直接关系，以 HB 报错为主；总线/通信异常</t>
        </is>
      </c>
      <c r="F5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52" t="inlineStr">
        <is>
          <t>2026-03-15T19:01:00.856855Z [ERROR] Tuner error: Disabled hashboard 1 {HB:1}: {ERR:I1} unexpected revision of chip 23 (expected: 0x1366 received: 0x0)
2026-03-15T19:02:12.490586Z [ERROR] Tuner error: Disabled hashboard 3 {HB:3}: Hashchip: number of responses 0 of read_register(reg=0x0) doesn't match chip count 110: reply 0x0 missing
2026-03-16T20:56:48.081164Z [ERROR] Tuner error: Disabled hashboard 1 {HB:1}: Hashchip: number of responses 0 of read_register(reg=0x0) doesn't match chip count 110: reply 0x0 missing
2026-03-16T20:58:00.925723Z [ERROR] Tuner error: Disabled hashboard 3 {HB:3}: Hashchip: number of responses 0 of read_register(reg=0x0) doesn't match chip count 110: reply 0x0 missing
2026-03-18T14:58:42.034808Z [ERROR] Tuner error: Disabled hashboard 1 {HB:1}: Hashchip: number of responses 24 of read_register(reg=0x0) doesn't match chip count 110: reply 0x30 missing
2026-03-18T14:59:50.143239Z [ERROR] Tuner error: Disabled hashboard 3 {HB:3}: Hashchip: number of responses 0 of read_register(reg=0x0) doesn't match chip count 110: reply 0x0 missing
2026-03-22T18:19:34.170542Z [ERROR] Tuner error: Disabled hashboard 1 {HB:1}: Hashchip: number of responses 24 of read_register(reg=0x0) doesn't match chip count 110: reply 0x30 missing
2026-03-22T18:20:57.378000Z [ERROR] Tuner error: Disabled hashboard 3 {HB:3}: Hashchip: number of responses 0 of read_register(reg=0x0) doesn't match chip count 110: reply 0x0 missing
2026-03-23T00:23:00.530387Z [ERROR] Tuner error: Disabled hashboard 1 {HB:1}: Hashchip: number of responses 24 of read_register(reg=0x0) doesn't match chip count 110: reply 0x30 missing
2026-03-23T00:24:22.598938Z [ERROR] Tuner error: Disabled hashboard 3 {HB:3}: Hashchip: number of responses 0 of read_register(reg=0x0) doesn't match chip count 110: reply 0x0 missing
2026-03-10T16:26:19.415841Z [ERROR] {ERR:H1} Hashboard 1 has a problem, but this is a NoPIC miner and bosminer can't disable it individually for safety reasons
2026-03-10T16:26:19.424821Z [ERROR] Tuner error: Disabled hashboard 1 {HB:1}: Hashchip: number of responses 48 of read_register(reg=0x0) doesn't match chip count 110: reply 0x14 missing</t>
        </is>
      </c>
      <c r="H52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10.102.0.141</t>
        </is>
      </c>
      <c r="B2" t="inlineStr">
        <is>
          <t>0算力</t>
        </is>
      </c>
      <c r="C2" t="inlineStr">
        <is>
          <t>0.000000</t>
        </is>
      </c>
      <c r="D2" t="inlineStr">
        <is>
          <t>单链算力板故障致 SOC 停机（芯片数异常/CRC/通信）</t>
        </is>
      </c>
      <c r="E2" t="inlineStr">
        <is>
          <t>日志中「power off hashboard」为关断算力板动作，勿与 PSU 模块故障混淆</t>
        </is>
      </c>
      <c r="F2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2" t="inlineStr">
        <is>
          <t>2026-03-23 00:26:39 Chain 2 only find 0 asic, will power off hash board 2
2026-03-23 00:26:39 ERROR_SOC_INIT: soc init failed!
2026-03-23 00:26:39 stop_mining: soc init failed!
2026-03-23 00:26:39 ****power off hashboard****
2026-03-23 00:20:03 Open miner sn file /config/sn error
2026-03-23 00:20:05 get test_loop_securely_find_asic_num failed
2026-03-23 00:26:39 ATTENTION: Failed to find the chip on the 20 consecutive startup
"Hardware Errors": 0,
"Get Failures": 27,
"Remote Failures": 0,
"Hardware Errors": 0,
"Get Failures": 27,</t>
        </is>
      </c>
      <c r="H2" t="inlineStr">
        <is>
          <t>logs_10_102_0_141_MINER-10-102-0-141.txt</t>
        </is>
      </c>
    </row>
    <row r="3">
      <c r="A3" t="inlineStr">
        <is>
          <t>10.102.0.142</t>
        </is>
      </c>
      <c r="B3" t="inlineStr">
        <is>
          <t>0算力</t>
        </is>
      </c>
      <c r="C3" t="inlineStr">
        <is>
          <t>0.000000</t>
        </is>
      </c>
      <c r="D3" t="inlineStr">
        <is>
          <t>多块算力板故障致 SOC 停机（芯片数严重不足/CRC）</t>
        </is>
      </c>
      <c r="E3" t="inlineStr">
        <is>
          <t>日志中「power off hashboard」为关断算力板动作，勿与 PSU 模块故障混淆</t>
        </is>
      </c>
      <c r="F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3" t="inlineStr">
        <is>
          <t>2026-03-23 00:27:40 Chain 0 only find 0 asic, will power off hash board 0
2026-03-23 00:27:47 Chain 2 only find 0 asic, will power off hash board 2
2026-03-23 00:27:47 ERROR_SOC_INIT: soc init failed!
2026-03-23 00:27:47 stop_mining: soc init failed!
2026-03-23 00:27:47 ****power off hashboard****
2026-03-23 00:20:05 get test_loop_securely_find_asic_num failed
2026-03-23 00:27:47 ATTENTION: Failed to find the chip on the 16 consecutive startup
"Hardware Errors": 0,
"Get Failures": 27,
"Remote Failures": 0,
"Hardware Errors": 0,
"Get Failures": 27,</t>
        </is>
      </c>
      <c r="H3" t="inlineStr">
        <is>
          <t>logs_10_102_0_142_MINER-10-102-0-142.txt</t>
        </is>
      </c>
    </row>
    <row r="4">
      <c r="A4" t="inlineStr">
        <is>
          <t>10.102.0.146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日志中「power off hashboard」为关断算力板动作，勿与 PSU 模块故障混淆</t>
        </is>
      </c>
      <c r="F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4" t="inlineStr">
        <is>
          <t>2026-03-23 00:24:45 Chain 0 only find 0 asic, will power off hash board 0
2026-03-23 00:24:49 ERROR_SOC_INIT: soc init failed!
2026-03-23 00:24:49 stop_mining: soc init failed!
2026-03-23 00:24:49 ****power off hashboard****
2026-03-23 00:20:04 get test_loop_securely_find_asic_num failed
2026-03-23 00:20:12 EEPROM error: CRC 3RD REGION
2026-03-23 00:24:49 ATTENTION: Failed to find the chip on the 17 consecutive startup
"Hardware Errors": 0,
"Get Failures": 27,
"Remote Failures": 0,
"Hardware Errors": 0,
"Get Failures": 27,</t>
        </is>
      </c>
      <c r="H4" t="inlineStr">
        <is>
          <t>logs_10_102_0_146_MINER-10-102-0-146.txt</t>
        </is>
      </c>
    </row>
    <row r="5">
      <c r="A5" t="inlineStr">
        <is>
          <t>10.102.0.151</t>
        </is>
      </c>
      <c r="B5" t="inlineStr">
        <is>
          <t>0算力</t>
        </is>
      </c>
      <c r="C5" t="inlineStr">
        <is>
          <t>0.000000</t>
        </is>
      </c>
      <c r="D5" t="inlineStr">
        <is>
          <t>总线/通信异常</t>
        </is>
      </c>
      <c r="E5" t="inlineStr">
        <is>
          <t>网络/矿池连接异常；电源异常</t>
        </is>
      </c>
      <c r="F5" t="inlineStr">
        <is>
          <t>检查控制板与算力板通信线缆是否松动或损坏；排查干扰与接触不良；升级固件后复测链路稳定性</t>
        </is>
      </c>
      <c r="G5">
        <f>========= errors（错误） ==========
2026-03-19T21:55:20.476248Z [ERROR] Failed to resolve ("a830bcc3.bos.braiins.com", 3336)
2026-03-19T21:55:41.503639Z [ERROR] Failed to resolve ("a830bcc3.bos.braiins.com", 3336)
2026-03-20T17:21:40.529803Z [ERROR] Monitor task declared miner shutdown due to a failure requiring user attention: Shutdown: {ERR:T1} temperature 85 is above DANGEROUS; miner will be paused
2026-03-20T17:21:54.532314Z [ERROR] Miner was shut down and is now paused due to Shutdown: {ERR:T1} temperature 85 is above DANGEROUS
2026-03-20T17:22:46.228913Z [ERROR] Disabling hashchains in miners without power controller (no PIC) is not allowed {ERR:H1}; leaving hashchain 2 enabled
2026-03-20T17:22:46.238683Z [ERROR] Disabling hashchains in miners without power controller (no PIC) is not allowed {ERR:H1}; leaving hashchain 3 enabled
2015-01-01T00:02:44.994892Z [ERROR] Failed to resolve ("sha256.poolbinance.com", 443)
2015-01-01T00:02:44.998828Z [ERROR] Failed to resolve ("btc.poolbinance.com", 1800)
2015-01-01T00:02:45.001101Z [ERROR] Failed to resolve ("a830bcc3.bos.braiins.com", 3336)
2026-03-10T17:41:25.953821Z [ERROR] Disabling hashchains in miners without power controller (no PIC) is not allowed {ERR:H1}; leaving hashchain 2 enabled
2026-03-10T17:41:25.963932Z [ERROR] Disabling hashchains in miners without power controller (no PIC) is not allowed {ERR:H1}; leaving hashchain 3 enabled</f>
        <v/>
      </c>
      <c r="H5" t="inlineStr">
        <is>
          <t>logs_10_102_0_151_MINER-10-102-0-151.txt</t>
        </is>
      </c>
    </row>
    <row r="6">
      <c r="A6" t="inlineStr">
        <is>
          <t>10.102.0.153</t>
        </is>
      </c>
      <c r="B6" t="inlineStr">
        <is>
          <t>0算力</t>
        </is>
      </c>
      <c r="C6" t="inlineStr">
        <is>
          <t>0.000000</t>
        </is>
      </c>
      <c r="D6" t="inlineStr">
        <is>
          <t>单链算力板故障致 SOC 停机（芯片数异常/CRC/通信）</t>
        </is>
      </c>
      <c r="E6" t="inlineStr">
        <is>
          <t>日志中「power off hashboard」为关断算力板动作，勿与 PSU 模块故障混淆</t>
        </is>
      </c>
      <c r="F6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6" t="inlineStr">
        <is>
          <t>2026-03-23 00:24:50 Chain 1 only find 0 asic, will power off hash board 1
2026-03-23 00:24:52 ERROR_SOC_INIT: soc init failed!
2026-03-23 00:24:52 stop_mining: soc init failed!
2026-03-23 00:24:52 ****power off hashboard****
2026-03-23 00:20:05 get test_loop_securely_find_asic_num failed
2026-03-23 00:24:52 ATTENTION: Failed to find the chip on the 12 consecutive startup
"Hardware Errors": 0,
"Get Failures": 27,
"Remote Failures": 0,
"Hardware Errors": 0,
"Get Failures": 27,
"Remote Failures": 0,</t>
        </is>
      </c>
      <c r="H6" t="inlineStr">
        <is>
          <t>logs_10_102_0_153_MINER-10-102-0-153.txt</t>
        </is>
      </c>
    </row>
    <row r="7">
      <c r="A7" t="inlineStr">
        <is>
          <t>10.102.0.158</t>
        </is>
      </c>
      <c r="B7" t="inlineStr">
        <is>
          <t>0算力</t>
        </is>
      </c>
      <c r="C7" t="inlineStr">
        <is>
          <t>0.000000</t>
        </is>
      </c>
      <c r="D7" t="inlineStr">
        <is>
          <t>部分算力板失效（初始化/ASIC枚举失败）</t>
        </is>
      </c>
      <c r="E7" t="inlineStr">
        <is>
          <t>若 SUMMARY 仍有总算力，属低算力而非零算力；总线/通信异常</t>
        </is>
      </c>
      <c r="F7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7" t="inlineStr">
        <is>
          <t>2026-03-23T00:19:59.486751Z [ERROR] Initialization of hashboard failed
2026-03-23T00:19:59.583881Z [WARN] Rebooting board; automatic start scheduled [enumeration_reboot, 1/5 - asic enumeration failure]
2026-03-23T00:20:00.488319Z [ERROR] Initialization of hashboard failed
2026-03-23T00:20:00.499657Z [WARN] Rebooting board; automatic start scheduled [enumeration_reboot, 1/5 - asic enumeration failure]
2026-03-23T00:20:06.988381Z [ERROR] Initialization of hashboard failed
2026-03-23T00:20:07.070062Z [WARN] Rebooting board; automatic start scheduled [enumeration_reboot, 2/5 - asic enumeration failure]
2026-03-23T00:20:13.624280Z [ERROR] Initialization of hashboard failed
2026-03-23T00:20:13.646434Z [WARN] Rebooting board; automatic start scheduled [enumeration_reboot, 3/5 - asic enumeration failure]
2026-03-23T00:20:20.124325Z [ERROR] Initialization of hashboard failed
2026-03-23T00:20:20.124867Z [WARN] Rebooting board; automatic start scheduled [enumeration_reboot, 4/5 - asic enumeration failure]
2026-03-23T00:20:26.624286Z [ERROR] Initialization of hashboard failed
2026-03-23T00:20:26.703060Z [WARN] Switching off the board; no automatic start scheduled, this board will remain offline [enumeration_reboot, 5/5 - asic enumeration failure]</t>
        </is>
      </c>
      <c r="H7" t="inlineStr">
        <is>
          <t>logs_10_102_0_158_MINER-10-102-0-158.txt</t>
        </is>
      </c>
    </row>
    <row r="8">
      <c r="A8" t="inlineStr">
        <is>
          <t>10.102.0.161</t>
        </is>
      </c>
      <c r="B8" t="inlineStr">
        <is>
          <t>0算力</t>
        </is>
      </c>
      <c r="C8" t="inlineStr">
        <is>
          <t>0.000000</t>
        </is>
      </c>
      <c r="D8" t="inlineStr">
        <is>
          <t>单链算力板故障致 SOC 停机（芯片数异常/CRC/通信）</t>
        </is>
      </c>
      <c r="E8" t="inlineStr">
        <is>
          <t>日志中「power off hashboard」为关断算力板动作，勿与 PSU 模块故障混淆</t>
        </is>
      </c>
      <c r="F8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8" t="inlineStr">
        <is>
          <t>2026-03-23 00:24:52 Chain 0 only find 90 asic, will power off hash board 0
2026-03-23 00:24:56 ERROR_SOC_INIT: soc init failed!
2026-03-23 00:24:56 stop_mining: soc init failed!
2026-03-23 00:24:56 ****power off hashboard****
2026-03-23 00:20:05 get test_loop_securely_find_asic_num failed
2026-03-23 00:24:56 ATTENTION: Failed to find the chip on the 13 consecutive startup
"Hardware Errors": 0,
"Get Failures": 27,
"Remote Failures": 0,
"Hardware Errors": 0,
"Get Failures": 27,
"Remote Failures": 0,</t>
        </is>
      </c>
      <c r="H8" t="inlineStr">
        <is>
          <t>logs_10_102_0_161_MINER-10-102-0-161.txt</t>
        </is>
      </c>
    </row>
    <row r="9">
      <c r="A9" t="inlineStr">
        <is>
          <t>10.102.0.168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算力板严重异常（芯片识别/通信错误，NoPIC 可能无法单禁板）</t>
        </is>
      </c>
      <c r="E9" t="inlineStr">
        <is>
          <t>若混有较早的 Failed to resolve，通常与当前 tuner 禁板无直接关系，以 HB 报错为主；总线/通信异常</t>
        </is>
      </c>
      <c r="F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9" t="inlineStr">
        <is>
          <t>2026-03-20T22:23:11.630359Z [ERROR] Tuner error: {ERR:H2} Stage 8: Zero MCR on hashboards [Address(3)]
2026-03-21T04:25:00.387529Z [ERROR] Tuner error: Disabled hashboard 2 {HB:2}: {ERR:I3} no chips detected on the current chain
2026-03-21T12:46:31.141811Z [ERROR] Tuner error: Disabled hashboard 1 {HB:1}: {ERR:I2} detected 276 chips, expected maximum 110 chips on one chain
2026-03-22T00:01:09.838941Z [ERROR] Tuner error: Disabled hashboard 2 {HB:2}: {ERR:I3} no chips detected on the current chain
2026-03-22T18:18:03.833485Z [ERROR] Tuner error: Disabled hashboard 2 {HB:2}: {ERR:I3} no chips detected on the current chain
2026-03-22T18:55:03.173774Z [ERROR] Tuner error: Disabled hashboard 3 {HB:3}: {ERR:I2} detected 778 chips, expected maximum 110 chips on one chain
2026-03-22T18:58:00.752828Z [ERROR] Tuner error: {ERR:H2} Stage 13: Zero MCR on hashboards [Address(1)]
2026-03-22T19:03:48.909011Z [ERROR] Tuner error: {ERR:H2} Stage 13: Zero MCR on hashboards [Address(1)]
2026-03-22T19:16:00.917110Z [ERROR] Tuner error: Disabled hashboard 2 {HB:2}: {ERR:I3} no chips detected on the current chain
2026-03-23T00:21:24.387396Z [ERROR] Tuner error: Disabled hashboard 2 {HB:2}: {ERR:I3} no chips detected on the current chain
2026-03-23T03:46:58.286326Z [ERROR] Tuner error: Disabled hashboard 2 {HB:2}: {ERR:I3} no chips detected on the current chain
2026-03-15T19:01:00.599748Z [ERROR] Tuner error: Disabled hashboard 2 {HB:2}: {ERR:I3} no chips detected on the current chain</t>
        </is>
      </c>
      <c r="H9" t="inlineStr">
        <is>
          <t>logs_10_102_0_168_MINER-10-102-0-168.txt</t>
        </is>
      </c>
    </row>
    <row r="10">
      <c r="A10" t="inlineStr">
        <is>
          <t>10.102.0.170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疑似供电/排线/控制板链路问题；网络/矿池连接异常</t>
        </is>
      </c>
      <c r="F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0" t="inlineStr">
        <is>
          <t>2026-03-22T13:38:43.241845Z [ERROR] Tuner error: Disabled hashboard 2 {HB:2}: {ERR:I3} no chips detected on the current chain
2026-03-22T18:17:30.731426Z [ERROR] Tuner error: Disabled hashboard 1 {HB:1}: {ERR:I3} no chips detected on the current chain
2026-03-22T18:18:51.313447Z [ERROR] Tuner error: Disabled hashboard 2 {HB:2}: {ERR:I3} no chips detected on the current chain
2026-03-22T18:20:13.144719Z [ERROR] Tuner error: Disabled hashboard 3 {HB:3}: {ERR:I3} no chips detected on the current chain
2026-03-22T18:21:34.579507Z [ERROR] Tuner error: Disabled hashboard 1 {HB:1}: {ERR:I3} no chips detected on the current chain
2026-03-22T18:32:46.817218Z [ERROR] Tuner error: Disabled hashboard 1 {HB:1}: {ERR:I3} no chips detected on the current chain
2026-03-22T18:34:09.143143Z [ERROR] Tuner error: Disabled hashboard 2 {HB:2}: {ERR:I3} no chips detected on the current chain
2026-03-22T19:35:16.743489Z [ERROR] Tuner error: Disabled hashboard 1 {HB:1}: {ERR:I3} no chips detected on the current chain
2026-03-22T19:36:37.034802Z [ERROR] Tuner error: Disabled hashboard 2 {HB:2}: {ERR:I3} no chips detected on the current chain
2026-03-23T00:20:51.343565Z [ERROR] Tuner error: Disabled hashboard 1 {HB:1}: {ERR:I3} no chips detected on the current chain
2026-03-23T00:22:20.677733Z [ERROR] Tuner error: Disabled hashboard 2 {HB:2}: {ERR:I3} no chips detected on the current chain
2026-03-23T00:23:41.029552Z [ERROR] Tuner error: Disabled hashboard 3 {HB:3}: {ERR:I3} no chips detected on the current chain</t>
        </is>
      </c>
      <c r="H10" t="inlineStr">
        <is>
          <t>logs_10_102_0_170_MINER-10-102-0-170.txt</t>
        </is>
      </c>
    </row>
    <row r="11">
      <c r="A11" t="inlineStr">
        <is>
          <t>10.102.0.173</t>
        </is>
      </c>
      <c r="B11" t="inlineStr">
        <is>
          <t>0算力</t>
        </is>
      </c>
      <c r="C11" t="inlineStr">
        <is>
          <t>0.000000</t>
        </is>
      </c>
      <c r="D11" t="inlineStr">
        <is>
          <t>单链算力板故障致 SOC 停机（芯片数异常/CRC/通信）</t>
        </is>
      </c>
      <c r="E11" t="inlineStr">
        <is>
          <t>日志中「power off hashboard」为关断算力板动作，勿与 PSU 模块故障混淆；网络/矿池连接异常</t>
        </is>
      </c>
      <c r="F11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11" t="inlineStr">
        <is>
          <t>2026-03-23 00:24:36 Chain 0 only find 0 asic, will power off hash board 0
2026-03-23 00:24:36 ERROR_SOC_INIT: soc init failed!
2026-03-23 00:24:36 stop_mining: soc init failed!
2026-03-23 00:24:36 ****power off hashboard****
[    0.523250@0] clkmsr ffd18004.meson_clk_msr: failed to get msr ring reg0
[    0.641446@0] dmi: Firmware registration failed.
[    1.523813@1] Initramfs unpacking failed: no cpio magic
[    2.022782@3] i2c i2c-1: of_i2c: modalias failure on /soc/aobus@ff800000/i2c@5000/mcu6350@40
[    2.026595@3] i2c i2c-1: Failed to create I2C device for /soc/aobus@ff800000/i2c@5000/mcu6350@40
[    3.165227@0] defendkey: probe of defendkey failed with error -22
[    3.913461@2] hub 2-0:1.0: config failed, hub doesn't have any ports! (err -19)
[    4.079343@2] thermal thermal_zone0: binding zone soc_thermal with cdev thermal-cpufreq-0 failed:-22</t>
        </is>
      </c>
      <c r="H11" t="inlineStr">
        <is>
          <t>logs_10_102_0_173_MINER-10-102-0-173.txt</t>
        </is>
      </c>
    </row>
    <row r="12">
      <c r="A12" t="inlineStr">
        <is>
          <t>10.102.0.178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疑似供电/排线/控制板链路问题；总线/通信异常</t>
        </is>
      </c>
      <c r="F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2" t="inlineStr">
        <is>
          <t>2026-03-22T00:02:06.054504Z [ERROR] Tuner error: Disabled hashboard 2 {HB:2}: {ERR:I3} no chips detected on the current chain
2026-03-22T00:03:31.468751Z [ERROR] Tuner error: Disabled hashboard 3 {HB:3}: {ERR:I3} no chips detected on the current chain
2026-03-22T00:04:51.201051Z [ERROR] Tuner error: Disabled hashboard 1 {HB:1}: {ERR:I3} no chips detected on the current chain
2026-03-22T00:16:02.441585Z [ERROR] Tuner error: Disabled hashboard 1 {HB:1}: {ERR:I3} no chips detected on the current chain
2026-03-22T00:17:23.168137Z [ERROR] Tuner error: Disabled hashboard 2 {HB:2}: {ERR:I3} no chips detected on the current chain
2026-03-22T01:18:35.705313Z [ERROR] Tuner error: Disabled hashboard 1 {HB:1}: {ERR:I3} no chips detected on the current chain
2026-03-22T01:20:03.030425Z [ERROR] Tuner error: Disabled hashboard 2 {HB:2}: {ERR:I3} no chips detected on the current chain
2026-03-22T07:21:03.566750Z [ERROR] Tuner error: Disabled hashboard 1 {HB:1}: {ERR:I3} no chips detected on the current chain
2026-03-22T07:22:23.793800Z [ERROR] Tuner error: Disabled hashboard 2 {HB:2}: {ERR:I3} no chips detected on the current chain
2026-03-22T13:37:30.881230Z [ERROR] Tuner error: Disabled hashboard 1 {HB:1}: {ERR:I3} no chips detected on the current chain
2026-03-22T13:38:43.215235Z [ERROR] Tuner error: Disabled hashboard 2 {HB:2}: {ERR:I3} no chips detected on the current chain
2026-03-22T18:17:30.689609Z [ERROR] Tuner error: Disabled hashboard 1 {HB:1}: {ERR:I3} no chips detected on the current chain</t>
        </is>
      </c>
      <c r="H12" t="inlineStr">
        <is>
          <t>logs_10_102_0_178_MINER-10-102-0-178.txt</t>
        </is>
      </c>
    </row>
    <row r="13">
      <c r="A13" t="inlineStr">
        <is>
          <t>10.102.0.182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疑似供电/排线/控制板链路问题；网络/矿池连接异常</t>
        </is>
      </c>
      <c r="F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3" t="inlineStr">
        <is>
          <t>2026-03-23T03:46:22.140434Z [ERROR] Tuner error: Disabled hashboard 1 {HB:1}: {ERR:I3} no chips detected on the current chain
2026-03-23T03:47:31.209422Z [ERROR] Tuner error: Disabled hashboard 2 {HB:2}: {ERR:I3} no chips detected on the current chain
2026-03-23T03:48:39.459623Z [ERROR] Tuner error: Disabled hashboard 3 {HB:3}: {ERR:I3} no chips detected on the current chain
2026-03-23T03:49:51.087957Z [ERROR] Tuner error: Disabled hashboard 1 {HB:1}: {ERR:I3} no chips detected on the current chain
2026-03-23T04:00:49.021495Z [ERROR] Tuner error: Disabled hashboard 1 {HB:1}: {ERR:I3} no chips detected on the current chain
2026-03-23T04:01:58.098014Z [ERROR] Tuner error: Disabled hashboard 2 {HB:2}: {ERR:I3} no chips detected on the current chain
2026-03-23T05:03:02.129061Z [ERROR] Tuner error: Disabled hashboard 1 {HB:1}: {ERR:I3} no chips detected on the current chain
2026-03-20T06:51:50.568883Z [ERROR] Tuner error: Disabled hashboard 1 {HB:1}: {ERR:I3} no chips detected on the current chain
2026-03-20T06:52:57.991900Z [ERROR] Tuner error: Disabled hashboard 2 {HB:2}: {ERR:I3} no chips detected on the current chain
2026-03-20T12:53:57.277032Z [ERROR] Tuner error: Disabled hashboard 1 {HB:1}: {ERR:I3} no chips detected on the current chain
2026-03-20T12:55:04.716377Z [ERROR] Tuner error: Disabled hashboard 2 {HB:2}: {ERR:I3} no chips detected on the current chain
2026-03-20T18:56:13.804068Z [ERROR] Tuner error: Disabled hashboard 1 {HB:1}: {ERR:I3} no chips detected on the current chain</t>
        </is>
      </c>
      <c r="H13" t="inlineStr">
        <is>
          <t>logs_10_102_0_182_MINER-10-102-0-182.txt</t>
        </is>
      </c>
    </row>
    <row r="14">
      <c r="A14" t="inlineStr">
        <is>
          <t>10.102.0.183</t>
        </is>
      </c>
      <c r="B14" t="inlineStr">
        <is>
          <t>0算力</t>
        </is>
      </c>
      <c r="C14" t="inlineStr">
        <is>
          <t>0.000000</t>
        </is>
      </c>
      <c r="D14" t="inlineStr">
        <is>
          <t>多块算力板故障致 SOC 停机（芯片数严重不足/CRC）</t>
        </is>
      </c>
      <c r="E14" t="inlineStr">
        <is>
          <t>日志中「power off hashboard」为关断算力板动作，勿与 PSU 模块故障混淆</t>
        </is>
      </c>
      <c r="F1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14" t="inlineStr">
        <is>
          <t>2026-03-23 00:27:33 Chain 0 only find 0 asic, will power off hash board 0
2026-03-23 00:27:40 Chain 2 only find 0 asic, will power off hash board 2
2026-03-23 00:27:40 ERROR_SOC_INIT: soc init failed!
2026-03-23 00:27:40 stop_mining: soc init failed!
2026-03-23 00:27:40 ****power off hashboard****
2026-03-23 00:20:06 get test_loop_securely_find_asic_num failed
2026-03-23 00:27:40 ATTENTION: Failed to find the chip on the 11 consecutive startup
"Hardware Errors": 0,
"Get Failures": 27,
"Remote Failures": 0,
"Hardware Errors": 0,
"Get Failures": 27,</t>
        </is>
      </c>
      <c r="H14" t="inlineStr">
        <is>
          <t>logs_10_102_0_183_MINER-10-102-0-183.txt</t>
        </is>
      </c>
    </row>
    <row r="15">
      <c r="A15" t="inlineStr">
        <is>
          <t>10.102.0.195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若混有较早的 Failed to resolve，通常与当前 tuner 禁板无直接关系，以 HB 报错为主；总线/通信异常</t>
        </is>
      </c>
      <c r="F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5" t="inlineStr">
        <is>
          <t>2026-03-22T00:13:24.857456Z [ERROR] Tuner error: Disabled hashboard 3 {HB:3}: {ERR:I3} no chips detected on the current chain
2026-03-22T00:16:32.114587Z [ERROR] Tuner error: Disabled hashboard 1 {HB:1}: {ERR:I1} unexpected revision of chip 27 (expected: 0x1366 received: 0x0)
2026-03-22T00:24:03.701349Z [ERROR] Tuner error: Disabled hashboard 2 {HB:2}: {ERR:I3} no chips detected on the current chain
2026-03-22T00:40:16.501835Z [ERROR] Tuner error: Disabled hashboard 2 {HB:2}: {ERR:I3} no chips detected on the current chain
2026-03-22T00:42:56.158265Z [ERROR] Tuner error: Disabled hashboard 3 {HB:3}: {ERR:I3} no chips detected on the current chain
2026-03-22T01:52:11.921581Z [ERROR] Tuner error: Disabled hashboard 2 {HB:2}: {ERR:I3} no chips detected on the current chain
2026-03-22T01:54:24.182460Z [ERROR] Tuner error: Disabled hashboard 3 {HB:3}: {ERR:I3} no chips detected on the current chain
2026-03-22T07:55:27.407355Z [ERROR] Tuner error: Disabled hashboard 2 {HB:2}: {ERR:I3} no chips detected on the current chain
2026-03-22T07:56:46.501047Z [ERROR] Tuner error: Disabled hashboard 3 {HB:3}: {ERR:I3} no chips detected on the current chain
2026-03-22T14:10:21.934919Z [ERROR] Tuner error: Disabled hashboard 2 {HB:2}: {ERR:I3} no chips detected on the current chain
2026-03-22T18:47:16.524615Z [ERROR] Tuner error: Disabled hashboard 1 {HB:1}: {ERR:I2} detected 420 chips, expected maximum 110 chips on one chain
2026-03-22T18:48:38.858274Z [ERROR] Tuner error: Disabled hashboard 2 {HB:2}: {ERR:I3} no chips detected on the current chain</t>
        </is>
      </c>
      <c r="H15" t="inlineStr">
        <is>
          <t>logs_10_102_0_195_MINER-10-102-0-195.txt</t>
        </is>
      </c>
    </row>
    <row r="16">
      <c r="A16" t="inlineStr">
        <is>
          <t>10.102.0.206</t>
        </is>
      </c>
      <c r="B16" t="inlineStr">
        <is>
          <t>0算力</t>
        </is>
      </c>
      <c r="C16" t="inlineStr">
        <is>
          <t>0.000000</t>
        </is>
      </c>
      <c r="D16" t="inlineStr">
        <is>
          <t>温度传感器通信失败（误报超温/温差保护停机）</t>
        </is>
      </c>
      <c r="E16" t="inlineStr">
        <is>
          <t>日志含 Fan check passed，可排除风扇本体故障；网络/矿池连接异常</t>
        </is>
      </c>
      <c r="F1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16" t="inlineStr">
        <is>
          <t>2026-03-23 00:21:10 fail to read tsensor by iic, chain: 1, slave: 72, addr: 0
2026-03-23 00:21:10 fail to read pic temp for chain 1
2026-03-23 00:21:12 fail to read tsensor by iic, chain: 1, slave: 72, addr: 0
2026-03-23 00:21:12 fail to read pic temp for chain 1
2026-03-23 00:21:13 fail to read tsensor by iic, chain: 1, slave: 72, addr: 0
2026-03-23 00:21:13 fail to read pic temp for chain 1
2026-03-23 00:21:14 fail to read tsensor by iic, chain: 1, slave: 72, addr: 0
2026-03-23 00:21:14 fail to read pic temp for chain 1
2026-03-23 00:21:15 fail to read tsensor by iic, chain: 1, slave: 72, addr: 0
2026-03-23 00:21:15 fail to read pic temp for chain 1
2026-03-23 00:21:16 fail to read tsensor by iic, chain: 1, slave: 72, addr: 0
2026-03-23 00:21:16 fail to read pic temp for chain 1</t>
        </is>
      </c>
      <c r="H16" t="inlineStr">
        <is>
          <t>logs_10_102_0_206_MINER-10-102-0-206.txt</t>
        </is>
      </c>
    </row>
    <row r="17">
      <c r="A17" t="inlineStr">
        <is>
          <t>10.102.0.214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疑似供电/排线/控制板链路问题；总线/通信异常</t>
        </is>
      </c>
      <c r="F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17" t="inlineStr">
        <is>
          <t>2026-03-22T13:24:12.997125Z [ERROR] Tuner error: Disabled hashboard 3 {HB:3}: {ERR:I3} no chips detected on the current chain
2026-03-22T18:17:30.982172Z [ERROR] Tuner error: Disabled hashboard 2 {HB:2}: {ERR:I3} no chips detected on the current chain
2026-03-22T18:18:50.808055Z [ERROR] Tuner error: Disabled hashboard 3 {HB:3}: {ERR:I3} no chips detected on the current chain
2026-03-22T18:20:35.509313Z [ERROR] Tuner error: {ERR:H2} Stage 1: Zero MCR on hashboards [Address(1)]
2026-03-22T18:21:44.031119Z [ERROR] Tuner error: {ERR:H2} Stage 1: Zero MCR on hashboards [Address(1)]
2026-03-22T18:33:00.344452Z [ERROR] Tuner error: Disabled hashboard 2 {HB:2}: {ERR:I3} no chips detected on the current chain
2026-03-22T18:34:22.274216Z [ERROR] Tuner error: Disabled hashboard 3 {HB:3}: {ERR:I3} no chips detected on the current chain
2026-03-22T19:35:37.066958Z [ERROR] Tuner error: Disabled hashboard 2 {HB:2}: {ERR:I3} no chips detected on the current chain
2026-03-22T19:36:57.524587Z [ERROR] Tuner error: Disabled hashboard 3 {HB:3}: {ERR:I3} no chips detected on the current chain
2026-03-23T00:20:54.190891Z [ERROR] Tuner error: Disabled hashboard 2 {HB:2}: {ERR:I3} no chips detected on the current chain
2026-03-23T00:22:21.030075Z [ERROR] Tuner error: Disabled hashboard 3 {HB:3}: {ERR:I3} no chips detected on the current chain
2026-03-23T00:33:16.074342Z [ERROR] Tuner error: {ERR:H2} Stage 9: Zero MCR on hashboards [Address(1)]</t>
        </is>
      </c>
      <c r="H17" t="inlineStr">
        <is>
          <t>logs_10_102_0_214_MINER-10-102-0-214.txt</t>
        </is>
      </c>
    </row>
    <row r="18">
      <c r="A18" t="inlineStr">
        <is>
          <t>10.102.0.219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疑似供电/排线/控制板链路问题；网络/矿池连接异常</t>
        </is>
      </c>
      <c r="F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8" t="inlineStr">
        <is>
          <t>2026-03-22T18:22:41.004304Z [ERROR] Tuner error: {ERR:H2} Stage 9: Zero MCR on hashboards [Address(3)]
2026-03-22T18:30:48.565867Z [ERROR] Tuner error: {ERR:H2} Stage 9: Zero MCR on hashboards [Address(3)]
2026-03-22T18:36:08.404547Z [ERROR] Tuner error: {ERR:H2} Stage 9: Zero MCR on hashboards [Address(3)]
2026-03-22T18:48:03.329254Z [ERROR] Tuner error: Disabled hashboard 1 {HB:1}: {ERR:I3} no chips detected on the current chain
2026-03-22T18:54:21.959964Z [ERROR] Tuner error: {ERR:H2} Stage 9: Zero MCR on hashboards [Address(3)]
2026-03-22T19:56:13.714453Z [ERROR] Tuner error: Disabled hashboard 1 {HB:1}: {ERR:I3} no chips detected on the current chain
2026-03-22T20:02:45.654971Z [ERROR] Tuner error: {ERR:H2} Stage 9: Zero MCR on hashboards [Address(3)]
2026-03-23T00:21:16.306557Z [ERROR] Tuner error: Disabled hashboard 1 {HB:1}: {ERR:I3} no chips detected on the current chain
2026-03-23T00:27:02.606084Z [ERROR] Tuner error: {ERR:H2} Stage 9: Zero MCR on hashboards [Address(3)]
2026-03-23T00:31:02.208368Z [ERROR] Tuner error: {ERR:H2} Stage 9: Zero MCR on hashboards [Address(3)]
2026-03-23T00:40:15.368205Z [ERROR] Tuner error: {ERR:H2} Stage 9: Zero MCR on hashboards [Address(3)]
2026-03-23T00:51:50.285517Z [ERROR] Tuner error: Disabled hashboard 1 {HB:1}: {ERR:I3} no chips detected on the current chain</t>
        </is>
      </c>
      <c r="H18" t="inlineStr">
        <is>
          <t>logs_10_102_0_219_MINER-10-102-0-219.txt</t>
        </is>
      </c>
    </row>
    <row r="19">
      <c r="A19" t="inlineStr">
        <is>
          <t>10.102.1.14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若混有较早的 Failed to resolve，通常与当前 tuner 禁板无直接关系，以 HB 报错为主；总线/通信异常</t>
        </is>
      </c>
      <c r="F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9" t="inlineStr">
        <is>
          <t>2026-03-20T11:25:09.269297Z [ERROR] Tuner error: Disabled hashboard 1 {HB:1}: {ERR:I3} no chips detected on the current chain
2026-03-20T19:44:12.459571Z [ERROR] Tuner error: Disabled hashboard 1 {HB:1}: {ERR:I3} no chips detected on the current chain
2026-03-21T05:22:51.948793Z [ERROR] Tuner error: Disabled hashboard 2 {HB:2}: {ERR:I3} no chips detected on the current chain
2026-03-21T05:24:52.431930Z [ERROR] Tuner error: Disabled hashboard 3 {HB:3}: {ERR:I3} no chips detected on the current chain
2026-03-21T05:26:33.214554Z [ERROR] Tuner error: Disabled hashboard 1 {HB:1}: {ERR:I3} no chips detected on the current chain
2026-03-21T19:21:26.102486Z [ERROR] Tuner error: Disabled hashboard 2 {HB:2}: {ERR:I1} unexpected revision of chip 19 (expected: 0x1366 received: 0x1b)
2026-03-21T19:23:52.449727Z [ERROR] Tuner error: Disabled hashboard 3 {HB:3}: {ERR:I3} no chips detected on the current chain
2026-03-21T19:26:41.097827Z [ERROR] Tuner error: Disabled hashboard 1 {HB:1}: {ERR:I3} no chips detected on the current chain
2026-03-21T20:22:37.774880Z [ERROR] Tuner error: Disabled hashboard 2 {HB:2}: {ERR:I1} unexpected revision of chip 28 (expected: 0x1366 received: 0x0)
2026-03-21T20:34:19.216071Z [ERROR] Tuner error: Disabled hashboard 1 {HB:1}: {ERR:I3} no chips detected on the current chain
2026-03-21T20:40:06.477224Z [ERROR] Tuner error: Disabled hashboard 2 {HB:2}: {ERR:I2} detected 2747 chips, expected maximum 110 chips on one chain
2026-03-21T21:41:52.461226Z [ERROR] Tuner error: Disabled hashboard 1 {HB:1}: {ERR:I3} no chips detected on the current chain</t>
        </is>
      </c>
      <c r="H19" t="inlineStr">
        <is>
          <t>logs_10_102_1_14_MINER-10-102-1-14.txt</t>
        </is>
      </c>
    </row>
    <row r="20">
      <c r="A20" t="inlineStr">
        <is>
          <t>10.102.1.17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若混有较早的 Failed to resolve，通常与当前 tuner 禁板无直接关系，以 HB 报错为主；总线/通信异常</t>
        </is>
      </c>
      <c r="F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20" t="inlineStr">
        <is>
          <t>2026-03-22T10:35:35.700532Z [ERROR] Tuner error: Disabled hashboard 3 {HB:3}: {ERR:I3} no chips detected on the current chain
2026-03-22T11:48:34.972023Z [ERROR] Tuner error: Disabled hashboard 1 {HB:1}: {ERR:I3} no chips detected on the current chain
2026-03-22T11:49:42.892048Z [ERROR] Tuner error: Disabled hashboard 3 {HB:3}: {ERR:I3} no chips detected on the current chain
2026-03-22T17:50:54.945843Z [ERROR] Tuner error: Disabled hashboard 1 {HB:1}: {ERR:I3} no chips detected on the current chain
2026-03-22T17:52:48.885737Z [ERROR] Tuner error: Disabled hashboard 3 {HB:3}: {ERR:I3} no chips detected on the current chain
2026-03-22T18:17:30.426482Z [ERROR] Tuner error: Disabled hashboard 1 {HB:1}: {ERR:I3} no chips detected on the current chain
2026-03-22T18:18:53.101695Z [ERROR] Tuner error: Disabled hashboard 3 {HB:3}: {ERR:I3} no chips detected on the current chain
2026-03-23T00:21:47.428388Z [ERROR] Tuner error: Disabled hashboard 1 {HB:1}: {ERR:I3} no chips detected on the current chain
2026-03-23T00:23:39.042567Z [ERROR] Tuner error: Disabled hashboard 3 {HB:3}: {ERR:I3} no chips detected on the current chain
2026-03-23T03:47:06.320446Z [ERROR] Tuner error: Disabled hashboard 1 {HB:1}: {ERR:I3} no chips detected on the current chain
2026-03-23T03:48:17.146031Z [ERROR] Tuner error: Disabled hashboard 3 {HB:3}: {ERR:I3} no chips detected on the current chain
2026-03-18T17:41:34.600315Z [ERROR] Tuner error: {ERR:H2} Stage 1: Zero MCR on hashboards [Address(2)]</t>
        </is>
      </c>
      <c r="H20" t="inlineStr">
        <is>
          <t>logs_10_102_1_17_MINER-10-102-1-17.txt</t>
        </is>
      </c>
    </row>
    <row r="21">
      <c r="A21" t="inlineStr">
        <is>
          <t>10.102.1.18</t>
        </is>
      </c>
      <c r="B21" t="inlineStr">
        <is>
          <t>0算力</t>
        </is>
      </c>
      <c r="C21" t="inlineStr">
        <is>
          <t>0.000000</t>
        </is>
      </c>
      <c r="D21" t="inlineStr">
        <is>
          <t>多块算力板故障致 SOC 停机（芯片数严重不足/CRC）</t>
        </is>
      </c>
      <c r="E21" t="inlineStr">
        <is>
          <t>日志中「power off hashboard」为关断算力板动作，勿与 PSU 模块故障混淆</t>
        </is>
      </c>
      <c r="F21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G21" t="inlineStr">
        <is>
          <t>2026-03-23 00:27:27 Chain 0 only find 24 asic, will power off hash board 0
2026-03-23 00:27:35 Chain 2 only find 52 asic, will power off hash board 2
2026-03-23 00:27:35 ERROR_SOC_INIT: soc init failed!
2026-03-23 00:27:35 stop_mining: soc init failed!
2026-03-23 00:27:35 ****power off hashboard****
2026-03-23 00:20:04 get test_loop_securely_find_asic_num failed
2026-03-23 00:27:35 ATTENTION: Failed to find the chip on the 14 consecutive startup
"Hardware Errors": 0,
"Get Failures": 27,
"Remote Failures": 0,
"Hardware Errors": 0,
"Get Failures": 27,</t>
        </is>
      </c>
      <c r="H21" t="inlineStr">
        <is>
          <t>logs_10_102_1_18_MINER-10-102-1-18.txt</t>
        </is>
      </c>
    </row>
    <row r="22">
      <c r="A22" t="inlineStr">
        <is>
          <t>10.102.1.41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疑似供电/排线/控制板链路问题；网络/矿池连接异常</t>
        </is>
      </c>
      <c r="F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2" t="inlineStr">
        <is>
          <t>2026-03-21T03:05:27.144346Z [ERROR] Tuner error: Disabled hashboard 2 {HB:2}: {ERR:I3} no chips detected on the current chain
2026-03-21T09:19:52.938179Z [ERROR] Tuner error: Disabled hashboard 1 {HB:1}: {ERR:I3} no chips detected on the current chain
2026-03-21T09:21:00.366801Z [ERROR] Tuner error: Disabled hashboard 2 {HB:2}: {ERR:I3} no chips detected on the current chain
2026-03-21T15:22:00.249401Z [ERROR] Tuner error: Disabled hashboard 1 {HB:1}: {ERR:I3} no chips detected on the current chain
2026-03-21T15:23:09.310314Z [ERROR] Tuner error: Disabled hashboard 2 {HB:2}: {ERR:I3} no chips detected on the current chain
2026-03-21T21:32:12.910856Z [ERROR] Tuner error: Disabled hashboard 1 {HB:1}: {ERR:I3} no chips detected on the current chain
2026-03-21T21:33:33.557324Z [ERROR] Tuner error: Disabled hashboard 2 {HB:2}: {ERR:I3} no chips detected on the current chain
2026-03-22T00:00:36.636337Z [ERROR] Tuner error: Disabled hashboard 1 {HB:1}: {ERR:I3} no chips detected on the current chain
2026-03-22T00:02:03.991943Z [ERROR] Tuner error: Disabled hashboard 2 {HB:2}: {ERR:I3} no chips detected on the current chain
2026-03-22T00:03:31.379105Z [ERROR] Tuner error: Disabled hashboard 3 {HB:3}: {ERR:I3} no chips detected on the current chain
2026-03-22T00:05:00.461197Z [ERROR] Tuner error: Disabled hashboard 1 {HB:1}: {ERR:I3} no chips detected on the current chain
2026-03-22T00:16:12.704679Z [ERROR] Tuner error: Disabled hashboard 1 {HB:1}: {ERR:I3} no chips detected on the current chain</t>
        </is>
      </c>
      <c r="H22" t="inlineStr">
        <is>
          <t>logs_10_102_1_41_MINER-10-102-1-41.txt</t>
        </is>
      </c>
    </row>
    <row r="23">
      <c r="A23" t="inlineStr">
        <is>
          <t>10.102.1.50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疑似供电/排线/控制板链路问题；网络/矿池连接异常</t>
        </is>
      </c>
      <c r="F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3" t="inlineStr">
        <is>
          <t>2026-03-23T00:23:41.682890Z [ERROR] Tuner error: Disabled hashboard 3 {HB:3}: {ERR:I3} no chips detected on the current chain
2026-03-23T00:25:06.299993Z [ERROR] Tuner error: Disabled hashboard 1 {HB:1}: {ERR:I3} no chips detected on the current chain
2026-03-23T00:36:06.238594Z [ERROR] Tuner error: Disabled hashboard 1 {HB:1}: {ERR:I3} no chips detected on the current chain
2026-03-23T00:37:27.302534Z [ERROR] Tuner error: Disabled hashboard 2 {HB:2}: {ERR:I3} no chips detected on the current chain
2026-03-23T01:38:24.740031Z [ERROR] Tuner error: Disabled hashboard 1 {HB:1}: {ERR:I3} no chips detected on the current chain
2026-03-23T01:39:37.086018Z [ERROR] Tuner error: Disabled hashboard 2 {HB:2}: {ERR:I3} no chips detected on the current chain
2026-03-23T03:46:22.124630Z [ERROR] Tuner error: Disabled hashboard 1 {HB:1}: {ERR:I3} no chips detected on the current chain
2026-03-23T03:47:31.180140Z [ERROR] Tuner error: Disabled hashboard 2 {HB:2}: {ERR:I3} no chips detected on the current chain
2026-03-23T03:48:39.440415Z [ERROR] Tuner error: Disabled hashboard 3 {HB:3}: {ERR:I3} no chips detected on the current chain
2026-03-23T03:49:50.995080Z [ERROR] Tuner error: Disabled hashboard 1 {HB:1}: {ERR:I3} no chips detected on the current chain
2026-03-23T04:00:48.930410Z [ERROR] Tuner error: Disabled hashboard 1 {HB:1}: {ERR:I3} no chips detected on the current chain
2026-03-23T04:01:58.009363Z [ERROR] Tuner error: Disabled hashboard 2 {HB:2}: {ERR:I3} no chips detected on the current chain</t>
        </is>
      </c>
      <c r="H23" t="inlineStr">
        <is>
          <t>logs_10_102_1_50_MINER-10-102-1-50.txt</t>
        </is>
      </c>
    </row>
    <row r="24">
      <c r="A24" t="inlineStr">
        <is>
          <t>10.102.1.60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疑似供电/排线/控制板链路问题；网络/矿池连接异常</t>
        </is>
      </c>
      <c r="F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4" t="inlineStr">
        <is>
          <t>2026-03-23T00:22:11.888083Z [ERROR] Tuner error: Disabled hashboard 2 {HB:2}: {ERR:I3} no chips detected on the current chain
2026-03-23T00:23:33.688382Z [ERROR] Tuner error: Disabled hashboard 3 {HB:3}: {ERR:I3} no chips detected on the current chain
2026-03-23T00:25:00.900335Z [ERROR] Tuner error: Disabled hashboard 1 {HB:1}: {ERR:I3} no chips detected on the current chain
2026-03-23T00:36:30.711516Z [ERROR] Tuner error: Disabled hashboard 1 {HB:1}: {ERR:I3} no chips detected on the current chain
2026-03-23T00:37:51.339809Z [ERROR] Tuner error: Disabled hashboard 2 {HB:2}: {ERR:I3} no chips detected on the current chain
2026-03-23T01:38:51.233248Z [ERROR] Tuner error: Disabled hashboard 1 {HB:1}: {ERR:I3} no chips detected on the current chain
2026-03-23T01:40:10.863479Z [ERROR] Tuner error: Disabled hashboard 2 {HB:2}: {ERR:I3} no chips detected on the current chain
2026-03-23T03:46:22.101333Z [ERROR] Tuner error: Disabled hashboard 1 {HB:1}: {ERR:I3} no chips detected on the current chain
2026-03-23T03:47:31.155029Z [ERROR] Tuner error: Disabled hashboard 2 {HB:2}: {ERR:I3} no chips detected on the current chain
2026-03-23T03:48:39.449448Z [ERROR] Tuner error: Disabled hashboard 3 {HB:3}: {ERR:I3} no chips detected on the current chain
2026-03-23T03:50:00.159702Z [ERROR] Tuner error: Disabled hashboard 1 {HB:1}: {ERR:I3} no chips detected on the current chain
2026-03-23T04:01:04.987629Z [ERROR] Tuner error: Disabled hashboard 1 {HB:1}: {ERR:I3} no chips detected on the current chain</t>
        </is>
      </c>
      <c r="H24" t="inlineStr">
        <is>
          <t>logs_10_102_1_60_MINER-10-102-1-60.txt</t>
        </is>
      </c>
    </row>
    <row r="25">
      <c r="A25" t="inlineStr">
        <is>
          <t>10.102.1.64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疑似供电/排线/控制板链路问题；总线/通信异常</t>
        </is>
      </c>
      <c r="F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5" t="inlineStr">
        <is>
          <t>2026-03-20T19:47:29.843687Z [ERROR] Tuner error: Disabled hashboard 3 {HB:3}: {ERR:I3} no chips detected on the current chain
2026-03-20T19:49:37.317646Z [ERROR] Tuner error: Disabled hashboard 1 {HB:1}: {ERR:I3} no chips detected on the current chain
2026-03-20T20:00:46.624015Z [ERROR] Tuner error: Disabled hashboard 1 {HB:1}: {ERR:I3} no chips detected on the current chain
2026-03-20T20:02:12.827988Z [ERROR] Tuner error: Disabled hashboard 2 {HB:2}: {ERR:I3} no chips detected on the current chain
2026-03-20T21:03:25.878183Z [ERROR] Tuner error: Disabled hashboard 1 {HB:1}: {ERR:I3} no chips detected on the current chain
2026-03-20T21:04:46.510959Z [ERROR] Tuner error: Disabled hashboard 2 {HB:2}: {ERR:I3} no chips detected on the current chain
2026-03-21T03:05:47.076806Z [ERROR] Tuner error: Disabled hashboard 1 {HB:1}: {ERR:I3} no chips detected on the current chain
2026-03-21T03:07:14.128444Z [ERROR] Tuner error: Disabled hashboard 2 {HB:2}: {ERR:I3} no chips detected on the current chain
2026-03-21T09:19:52.870116Z [ERROR] Tuner error: Disabled hashboard 1 {HB:1}: {ERR:I3} no chips detected on the current chain
2026-03-21T09:21:00.283998Z [ERROR] Tuner error: Disabled hashboard 2 {HB:2}: {ERR:I3} no chips detected on the current chain
2026-03-21T15:22:00.154271Z [ERROR] Tuner error: Disabled hashboard 1 {HB:1}: {ERR:I3} no chips detected on the current chain
2026-03-21T15:23:29.230534Z [ERROR] Tuner error: Disabled hashboard 2 {HB:2}: {ERR:I3} no chips detected on the current chain</t>
        </is>
      </c>
      <c r="H25" t="inlineStr">
        <is>
          <t>logs_10_102_1_64_MINER-10-102-1-64.txt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10.102.0.150</t>
        </is>
      </c>
      <c r="B2" t="inlineStr">
        <is>
          <t>低算力(&lt;50TH/s)</t>
        </is>
      </c>
      <c r="C2" t="inlineStr">
        <is>
          <t>1.176560</t>
        </is>
      </c>
      <c r="D2" t="inlineStr">
        <is>
          <t>温度传感器通信失败（误报超温/温差保护停机）</t>
        </is>
      </c>
      <c r="E2" t="inlineStr">
        <is>
          <t>日志含 Fan check passed，可排除风扇本体故障</t>
        </is>
      </c>
      <c r="F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G2" t="inlineStr">
        <is>
          <t>2026-03-23 00:55:00 fail to read tsensor by iic, chain: 2, slave: 76, addr: 0
2026-03-23 00:55:00 fail to read pic temp for chain 2
2026-03-23 01:17:02 fail to read tsensor by iic, chain: 2, slave: 76, addr: 0
2026-03-23 01:17:02 fail to read pic temp for chain 2
2026-03-23 01:33:02 ERROR_TEMP_TOO_HIGH: over max temp
2026-03-23 01:33:02 ****power off hashboard****
2026-03-23 00:20:04 Open miner sn file /config/sn error
2026-03-23 00:20:06 get test_loop_securely_find_asic_num failed
2026-03-23 01:33:02 over max temp, pcb temp 89 (max 77), chip temp 104(max 95) pcb temp rise 0 chip temp rise 0, total_exit_failure 0
2026-03-23 01:33:02 Sweep error string = P:1.
"Hardware Errors": 0,
"Get Failures": 26,</t>
        </is>
      </c>
      <c r="H2" t="inlineStr">
        <is>
          <t>logs_10_102_0_150_MINER-10-102-0-150.txt</t>
        </is>
      </c>
    </row>
    <row r="3">
      <c r="A3" t="inlineStr">
        <is>
          <t>10.102.0.165</t>
        </is>
      </c>
      <c r="B3" t="inlineStr">
        <is>
          <t>低算力(&lt;50TH/s)</t>
        </is>
      </c>
      <c r="C3" t="inlineStr">
        <is>
          <t>0.044345</t>
        </is>
      </c>
      <c r="D3" t="inlineStr">
        <is>
          <t>算力板全板失效（芯片未检出/初始化失败）</t>
        </is>
      </c>
      <c r="E3" t="inlineStr">
        <is>
          <t>疑似供电/排线/控制板链路问题；网络/矿池连接异常</t>
        </is>
      </c>
      <c r="F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3" t="inlineStr">
        <is>
          <t>2026-03-23T04:02:01.861293Z [ERROR] Tuner error: Disabled hashboard 2 {HB:2}: {ERR:I3} no chips detected on the current chain
2026-03-20T19:00:37.093224Z [ERROR] Tuner error: Disabled hashboard 2 {HB:2}: {ERR:I3} no chips detected on the current chain
2026-03-20T19:43:40.275030Z [ERROR] Tuner error: Disabled hashboard 1 {HB:1}: {ERR:I3} no chips detected on the current chain
2026-03-20T19:45:09.608596Z [ERROR] Tuner error: Disabled hashboard 2 {HB:2}: {ERR:I3} no chips detected on the current chain
2026-03-20T19:47:31.313371Z [ERROR] Tuner error: Disabled hashboard 3 {HB:3}: {ERR:I3} no chips detected on the current chain
2026-03-20T19:48:52.043748Z [ERROR] Tuner error: Disabled hashboard 1 {HB:1}: {ERR:I3} no chips detected on the current chain
2026-03-20T20:00:02.691889Z [ERROR] Tuner error: Disabled hashboard 1 {HB:1}: {ERR:I3} no chips detected on the current chain
2026-03-20T20:01:21.460525Z [ERROR] Tuner error: Disabled hashboard 2 {HB:2}: {ERR:I3} no chips detected on the current chain
2026-03-20T21:02:32.964811Z [ERROR] Tuner error: Disabled hashboard 1 {HB:1}: {ERR:I3} no chips detected on the current chain
2026-03-20T21:03:53.597296Z [ERROR] Tuner error: Disabled hashboard 2 {HB:2}: {ERR:I3} no chips detected on the current chain
2026-03-21T03:04:53.500627Z [ERROR] Tuner error: Disabled hashboard 1 {HB:1}: {ERR:I3} no chips detected on the current chain
2026-03-21T03:06:22.938191Z [ERROR] Tuner error: Disabled hashboard 2 {HB:2}: {ERR:I3} no chips detected on the current chain</t>
        </is>
      </c>
      <c r="H3" t="inlineStr">
        <is>
          <t>logs_10_102_0_165_MINER-10-102-0-165.txt</t>
        </is>
      </c>
    </row>
    <row r="4">
      <c r="A4" t="inlineStr">
        <is>
          <t>10.102.0.167</t>
        </is>
      </c>
      <c r="B4" t="inlineStr">
        <is>
          <t>低算力(&lt;50TH/s)</t>
        </is>
      </c>
      <c r="C4" t="inlineStr">
        <is>
          <t>45.030642</t>
        </is>
      </c>
      <c r="D4" t="inlineStr">
        <is>
          <t>算力板全板失效（芯片未检出/初始化失败）</t>
        </is>
      </c>
      <c r="E4" t="inlineStr">
        <is>
          <t>疑似供电/排线/控制板链路问题；网络/矿池连接异常</t>
        </is>
      </c>
      <c r="F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4" t="inlineStr">
        <is>
          <t>2026-03-15T19:00:59.536265Z [ERROR] Tuner error: Disabled hashboard 1 {HB:1}: {ERR:I3} no chips detected on the current chain
2026-03-15T19:02:11.187984Z [ERROR] Tuner error: Disabled hashboard 2 {HB:2}: {ERR:I3} no chips detected on the current chain
2026-03-16T20:57:08.393910Z [ERROR] Tuner error: Disabled hashboard 1 {HB:1}: {ERR:I3} no chips detected on the current chain
2026-03-16T20:58:20.117846Z [ERROR] Tuner error: Disabled hashboard 2 {HB:2}: {ERR:I3} no chips detected on the current chain
2026-03-18T14:58:58.079877Z [ERROR] Tuner error: Disabled hashboard 1 {HB:1}: {ERR:I3} no chips detected on the current chain
2026-03-18T15:00:10.761644Z [ERROR] Tuner error: Disabled hashboard 2 {HB:2}: {ERR:I3} no chips detected on the current chain
2026-03-22T18:19:34.711761Z [ERROR] Tuner error: Disabled hashboard 1 {HB:1}: {ERR:I3} no chips detected on the current chain
2026-03-22T18:20:55.906484Z [ERROR] Tuner error: Disabled hashboard 2 {HB:2}: {ERR:I3} no chips detected on the current chain
2026-03-23T00:23:04.518097Z [ERROR] Tuner error: Disabled hashboard 1 {HB:1}: {ERR:I3} no chips detected on the current chain
2026-03-23T00:24:29.412058Z [ERROR] Tuner error: Disabled hashboard 2 {HB:2}: {ERR:I3} no chips detected on the current chain
2026-03-10T16:11:01.043894Z [ERROR] Tuner error: Disabled hashboard 1 {HB:1}: {ERR:I3} no chips detected on the current chain
2026-03-10T16:12:13.076761Z [ERROR] Tuner error: Disabled hashboard 2 {HB:2}: {ERR:I3} no chips detected on the current chain</t>
        </is>
      </c>
      <c r="H4" t="inlineStr">
        <is>
          <t>logs_10_102_0_167_MINER-10-102-0-167.txt</t>
        </is>
      </c>
    </row>
    <row r="5">
      <c r="A5" t="inlineStr">
        <is>
          <t>10.102.0.175</t>
        </is>
      </c>
      <c r="B5" t="inlineStr">
        <is>
          <t>低算力(&lt;50TH/s)</t>
        </is>
      </c>
      <c r="C5" t="inlineStr">
        <is>
          <t>48.002981</t>
        </is>
      </c>
      <c r="D5" t="inlineStr">
        <is>
          <t>算力板严重异常（芯片识别/通信错误，NoPIC 可能无法单禁板）</t>
        </is>
      </c>
      <c r="E5" t="inlineStr">
        <is>
          <t>若混有较早的 Failed to resolve，通常与当前 tuner 禁板无直接关系，以 HB 报错为主；总线/通信异常</t>
        </is>
      </c>
      <c r="F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5" t="inlineStr">
        <is>
          <t>2026-03-15T19:02:35.278911Z [ERROR] {ERR:H1} Hashboard 3 has a problem, but this is a NoPIC miner and bosminer can't disable it individually for safety reasons
2026-03-15T19:02:35.288506Z [ERROR] Tuner error: Disabled hashboard 3 {HB:3}: Hashchip: number of responses 89 of read_register(reg=0x0) doesn't match chip count 110: reply 0xb2 missing
2026-03-15T19:03:48.874275Z [ERROR] {ERR:H1} Hashboard 3 has a problem, but this is a NoPIC miner and bosminer can't disable it individually for safety reasons
2026-03-15T19:03:48.883593Z [ERROR] Tuner error: Disabled hashboard 3 {HB:3}: Hashchip: number of responses 89 of read_register(reg=0x0) doesn't match chip count 110: reply 0xb2 missing
2026-03-15T19:05:02.757824Z [ERROR] {ERR:H1} Hashboard 3 has a problem, but this is a NoPIC miner and bosminer can't disable it individually for safety reasons
2026-03-15T19:05:02.766973Z [ERROR] Tuner error: Disabled hashboard 3 {HB:3}: Hashchip: number of responses 89 of read_register(reg=0x0) doesn't match chip count 110: reply 0xb2 missing
2026-03-15T19:08:58.489930Z [ERROR] {ERR:H1} Hashboard 3 has a problem, but this is a NoPIC miner and bosminer can't disable it individually for safety reasons
2026-03-15T19:08:58.500371Z [ERROR] Tuner error: Disabled hashboard 3 {HB:3}: Hashchip: number of responses 89 of read_register(reg=0x0) doesn't match chip count 110: reply 0xb2 missing
2026-03-15T19:10:12.363245Z [ERROR] {ERR:H1} Hashboard 3 has a problem, but this is a NoPIC miner and bosminer can't disable it individually for safety reasons
2026-03-15T19:10:12.376133Z [ERROR] Tuner error: Disabled hashboard 3 {HB:3}: Hashchip: number of responses 89 of read_register(reg=0x0) doesn't match chip count 110: reply 0xb2 missing
2026-03-15T19:11:25.969859Z [ERROR] {ERR:H1} Hashboard 3 has a problem, but this is a NoPIC miner and bosminer can't disable it individually for safety reasons
2026-03-15T19:11:25.979166Z [ERROR] Tuner error: Disabled hashboard 3 {HB:3}: Hashchip: number of responses 89 of read_register(reg=0x0) doesn't match chip count 110: reply 0xb2 missing</t>
        </is>
      </c>
      <c r="H5" t="inlineStr">
        <is>
          <t>logs_10_102_0_175_MINER-10-102-0-175.txt</t>
        </is>
      </c>
    </row>
    <row r="6">
      <c r="A6" t="inlineStr">
        <is>
          <t>10.102.0.180</t>
        </is>
      </c>
      <c r="B6" t="inlineStr">
        <is>
          <t>低算力(&lt;50TH/s)</t>
        </is>
      </c>
      <c r="C6" t="inlineStr">
        <is>
          <t>3.969878</t>
        </is>
      </c>
      <c r="D6" t="inlineStr">
        <is>
          <t>算力板部分失效（芯片数量严重不足）</t>
        </is>
      </c>
      <c r="E6" t="inlineStr">
        <is>
          <t>总线/通信异常；网络/矿池连接异常</t>
        </is>
      </c>
      <c r="F6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6">
        <f>========= errors（错误） ==========
2026-03-16T20:54:16.934715Z [ERROR] BUG[Serial/R/3]: Failed to submit response send failed because receiver is gone
2026-03-19T21:54:48.326518Z [ERROR] Failed to resolve ("a830bcc3.bos.braiins.com", 3336)
2026-03-19T21:55:19.373929Z [ERROR] Failed to resolve ("a830bcc3.bos.braiins.com", 3336)
2026-03-19T21:55:40.407923Z [ERROR] Failed to resolve ("a830bcc3.bos.braiins.com", 3336)
2026-03-22T18:15:33.231796Z [ERROR] BUG[Serial/R/3]: Failed to submit response send failed because receiver is gone
2026-03-15T18:40:41.865730Z [ERROR] Failed to resolve ("btc.poolbinance.com", 1800)
2026-03-15T18:40:42.870162Z [ERROR] Failed to resolve ("sha256.poolbinance.com", 443)
2026-03-15T18:40:42.871569Z [ERROR] Failed to resolve ("bs.poolbinance.com", 3333)
2026-03-15T18:41:03.900145Z [ERROR] Failed to resolve ("btc.poolbinance.com", 1800)
2026-03-15T18:41:04.901893Z [ERROR] Failed to resolve ("bs.poolbinance.com", 3333)
2026-03-15T18:41:13.913990Z [ERROR] Failed to resolve ("sha256.poolbinance.com", 443)</f>
        <v/>
      </c>
      <c r="H6" t="inlineStr">
        <is>
          <t>logs_10_102_0_180_MINER-10-102-0-180.txt</t>
        </is>
      </c>
    </row>
    <row r="7">
      <c r="A7" t="inlineStr">
        <is>
          <t>10.102.0.188</t>
        </is>
      </c>
      <c r="B7" t="inlineStr">
        <is>
          <t>低算力(&lt;50TH/s)</t>
        </is>
      </c>
      <c r="C7" t="inlineStr">
        <is>
          <t>12.773479</t>
        </is>
      </c>
      <c r="D7" t="inlineStr">
        <is>
          <t>算力板严重异常（芯片识别/通信错误，NoPIC 可能无法单禁板）</t>
        </is>
      </c>
      <c r="E7" t="inlineStr">
        <is>
          <t>若混有较早的 Failed to resolve，通常与当前 tuner 禁板无直接关系，以 HB 报错为主；总线/通信异常</t>
        </is>
      </c>
      <c r="F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7" t="inlineStr">
        <is>
          <t>2026-03-16T20:56:45.553031Z [ERROR] Tuner error: Disabled hashboard 2 {HB:2}: {ERR:I3} no chips detected on the current chain
2026-03-19T00:38:19.500182Z [ERROR] Tuner error: {ERR:H2} Stage 8: Zero MCR on hashboards [Address(3)]
2026-03-20T05:57:40.952420Z [ERROR] Tuner error: {ERR:H2} Stage 9: Zero MCR on hashboards [Address(3)]
2026-03-22T18:19:19.537402Z [ERROR] Tuner error: Disabled hashboard 2 {HB:2}: {ERR:I3} no chips detected on the current chain
2026-03-23T00:22:48.994980Z [ERROR] Tuner error: Disabled hashboard 2 {HB:2}: {ERR:I3} no chips detected on the current chain
2026-03-10T07:11:27.511829Z [ERROR] {ERR:H1} Hashboard 1 has a problem, but this is a NoPIC miner and bosminer can't disable it individually for safety reasons
2026-03-10T07:11:27.520770Z [ERROR] Tuner error: Disabled hashboard 1 {HB:1}: Hashchip: number of responses 29 of read_register(reg=0x0) doesn't match chip count 110: reply 0x3a missing
2026-03-10T07:12:41.742773Z [ERROR] {ERR:H1} Hashboard 1 has a problem, but this is a NoPIC miner and bosminer can't disable it individually for safety reasons
2026-03-10T07:12:41.752495Z [ERROR] Tuner error: Disabled hashboard 1 {HB:1}: Hashchip: number of responses 29 of read_register(reg=0x0) doesn't match chip count 110: reply 0x3a missing
2026-03-10T07:13:54.679641Z [ERROR] {ERR:H1} Hashboard 1 has a problem, but this is a NoPIC miner and bosminer can't disable it individually for safety reasons
2026-03-10T07:13:54.689277Z [ERROR] Tuner error: Disabled hashboard 1 {HB:1}: Hashchip: number of responses 29 of read_register(reg=0x0) doesn't match chip count 110: reply 0x3a missing
2026-03-10T07:25:00.616233Z [ERROR] {ERR:H1} Hashboard 1 has a problem, but this is a NoPIC miner and bosminer can't disable it individually for safety reasons</t>
        </is>
      </c>
      <c r="H7" t="inlineStr">
        <is>
          <t>logs_10_102_0_188_MINER-10-102-0-188.txt</t>
        </is>
      </c>
    </row>
    <row r="8">
      <c r="A8" t="inlineStr">
        <is>
          <t>10.102.0.194</t>
        </is>
      </c>
      <c r="B8" t="inlineStr">
        <is>
          <t>低算力(&lt;50TH/s)</t>
        </is>
      </c>
      <c r="C8" t="inlineStr">
        <is>
          <t>47.087134</t>
        </is>
      </c>
      <c r="D8" t="inlineStr">
        <is>
          <t>算力板严重异常（芯片识别/通信错误，NoPIC 可能无法单禁板）</t>
        </is>
      </c>
      <c r="E8" t="inlineStr">
        <is>
          <t>若混有较早的 Failed to resolve，通常与当前 tuner 禁板无直接关系，以 HB 报错为主；总线/通信异常</t>
        </is>
      </c>
      <c r="F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8">
        <f>========= errors（错误） ==========
2026-03-15T18:39:33.941613Z [ERROR] Failed to resolve ("a830bcc3.bos.braiins.com", 3336)
2026-03-15T18:39:54.977116Z [ERROR] Failed to resolve ("a830bcc3.bos.braiins.com", 3336)
2026-03-15T18:40:47.681669Z [ERROR] Failed to resolve ("btc.poolbinance.com", 1800)
2026-03-15T18:40:48.679442Z [ERROR] Failed to resolve ("sha256.poolbinance.com", 443)
2026-03-15T18:40:48.684858Z [ERROR] Failed to resolve ("bs.poolbinance.com", 3333)
2026-03-15T18:41:09.713784Z [ERROR] Failed to resolve ("btc.poolbinance.com", 1800)
2026-03-15T18:41:10.714642Z [ERROR] Failed to resolve ("bs.poolbinance.com", 3333)
2026-03-15T18:41:19.727118Z [ERROR] Failed to resolve ("sha256.poolbinance.com", 443)
2026-03-15T18:41:41.098198Z [ERROR] Failed to resolve ("sha256.poolbinance.com", 443)
2026-03-15T18:41:41.102696Z [ERROR] Failed to resolve ("btc.poolbinance.com", 1800)
2026-03-15T18:41:42.098977Z [ERROR] Failed to resolve ("bs.poolbinance.com", 3333)</f>
        <v/>
      </c>
      <c r="H8" t="inlineStr">
        <is>
          <t>logs_10_102_0_194_MINER-10-102-0-194.txt</t>
        </is>
      </c>
    </row>
    <row r="9">
      <c r="A9" t="inlineStr">
        <is>
          <t>10.102.0.196</t>
        </is>
      </c>
      <c r="B9" t="inlineStr">
        <is>
          <t>低算力(&lt;50TH/s)</t>
        </is>
      </c>
      <c r="C9" t="inlineStr">
        <is>
          <t>36.148285</t>
        </is>
      </c>
      <c r="D9" t="inlineStr">
        <is>
          <t>算力板部分失效（芯片数量严重不足）</t>
        </is>
      </c>
      <c r="E9" t="inlineStr">
        <is>
          <t>总线/通信异常；网络/矿池连接异常</t>
        </is>
      </c>
      <c r="F9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9" t="inlineStr">
        <is>
          <t>2026-03-15T22:42:09.848508Z [ERROR] Tuner error: Disabled hashboard 3 {HB:3}: {ERR:I3} no chips detected on the current chain
========== errors（错误） ==========
2026-03-15T22:40:13.423218Z [ERROR] {ERR:E3} Reading hashboard EEPROM at address 1: No such device or address (os error 6)
2026-03-15T22:40:17.868965Z [ERROR] {ERR:E3} Reading hashboard EEPROM at address 1: No such device or address (os error 6)
2026-03-15T22:40:27.491232Z [ERROR] Mining backend: {ERR:E4} Cannot start miner when some hashboard EEPROMs could not be decoded
2026-03-19T21:54:48.614126Z [ERROR] Failed to resolve ("a830bcc3.bos.braiins.com", 3336)
2026-03-19T21:55:19.657676Z [ERROR] Failed to resolve ("a830bcc3.bos.braiins.com", 3336)
2026-03-19T21:55:40.688420Z [ERROR] Failed to resolve ("a830bcc3.bos.braiins.com", 3336)
2026-03-15T22:36:59.362871Z [ERROR] {ERR:E3} Reading hashboard EEPROM at address 1: No such device or address (os error 6)
2026-03-15T22:37:03.242735Z [ERROR] {ERR:E3} Reading hashboard EEPROM at address 1: No such device or address (os error 6)
2026-03-15T22:37:07.119665Z [ERROR] {ERR:E3} Reading hashboard EEPROM at address 1: No such device or address (os error 6)
2026-03-15T22:37:10.998549Z [ERROR] {ERR:E3} Reading hashboard EEPROM at address 1: No such device or address (os error 6)</t>
        </is>
      </c>
      <c r="H9" t="inlineStr">
        <is>
          <t>logs_10_102_0_196_MINER-10-102-0-196.txt</t>
        </is>
      </c>
    </row>
    <row r="10">
      <c r="A10" t="inlineStr">
        <is>
          <t>10.102.0.213</t>
        </is>
      </c>
      <c r="B10" t="inlineStr">
        <is>
          <t>低算力(&lt;50TH/s)</t>
        </is>
      </c>
      <c r="C10" t="inlineStr">
        <is>
          <t>48.044266</t>
        </is>
      </c>
      <c r="D10" t="inlineStr">
        <is>
          <t>算力板严重异常（芯片识别/通信错误，NoPIC 可能无法单禁板）</t>
        </is>
      </c>
      <c r="E10" t="inlineStr">
        <is>
          <t>若混有较早的 Failed to resolve，通常与当前 tuner 禁板无直接关系，以 HB 报错为主；总线/通信异常</t>
        </is>
      </c>
      <c r="F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10" t="inlineStr">
        <is>
          <t>2026-03-15T19:01:02.275020Z [ERROR] Tuner error: Disabled hashboard 2 {HB:2}: {ERR:I3} no chips detected on the current chain
2026-03-15T19:02:13.953327Z [ERROR] Tuner error: Disabled hashboard 3 {HB:3}: {ERR:I3} no chips detected on the current chain
2026-03-16T20:57:03.285819Z [ERROR] Tuner error: Disabled hashboard 2 {HB:2}: {ERR:I3} no chips detected on the current chain
2026-03-16T20:58:14.983810Z [ERROR] Tuner error: Disabled hashboard 3 {HB:3}: {ERR:I3} no chips detected on the current chain
2026-03-22T18:19:38.425865Z [ERROR] Tuner error: Disabled hashboard 2 {HB:2}: {ERR:I3} no chips detected on the current chain
2026-03-22T18:21:04.703019Z [ERROR] Tuner error: Disabled hashboard 3 {HB:3}: {ERR:I3} no chips detected on the current chain
2026-03-23T00:23:09.970016Z [ERROR] Tuner error: Disabled hashboard 2 {HB:2}: {ERR:I3} no chips detected on the current chain
2026-03-23T00:24:29.530748Z [ERROR] Tuner error: Disabled hashboard 3 {HB:3}: {ERR:I3} no chips detected on the current chain
2026-03-15T03:30:48.255435Z [ERROR] {ERR:H1} Hashboard 2 has a problem, but this is a NoPIC miner and bosminer can't disable it individually for safety reasons
2026-03-15T03:30:48.265095Z [ERROR] Tuner error: Disabled hashboard 2 {HB:2}: Hashchip: number of responses 0 of read_register(reg=0x0) doesn't match chip count 110: reply 0x0 missing
2026-03-15T03:32:05.284374Z [ERROR] {ERR:H1} Hashboard 2 has a problem, but this is a NoPIC miner and bosminer can't disable it individually for safety reasons
2026-03-15T03:32:05.293800Z [ERROR] Tuner error: Disabled hashboard 2 {HB:2}: Hashchip: number of responses 0 of read_register(reg=0x0) doesn't match chip count 110: reply 0x0 missing</t>
        </is>
      </c>
      <c r="H10" t="inlineStr">
        <is>
          <t>logs_10_102_0_213_MINER-10-102-0-213.txt</t>
        </is>
      </c>
    </row>
    <row r="11">
      <c r="A11" t="inlineStr">
        <is>
          <t>10.102.0.217</t>
        </is>
      </c>
      <c r="B11" t="inlineStr">
        <is>
          <t>低算力(&lt;50TH/s)</t>
        </is>
      </c>
      <c r="C11" t="inlineStr">
        <is>
          <t>47.518913</t>
        </is>
      </c>
      <c r="D11" t="inlineStr">
        <is>
          <t>算力板严重异常（芯片识别/通信错误，NoPIC 可能无法单禁板）</t>
        </is>
      </c>
      <c r="E11" t="inlineStr">
        <is>
          <t>若混有较早的 Failed to resolve，通常与当前 tuner 禁板无直接关系，以 HB 报错为主；总线/通信异常</t>
        </is>
      </c>
      <c r="F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G11" t="inlineStr">
        <is>
          <t>2026-03-22T18:19:42.827515Z [ERROR] Tuner error: Disabled hashboard 1 {HB:1}: {ERR:I3} no chips detected on the current chain
2026-03-22T18:21:06.015477Z [ERROR] Tuner error: Disabled hashboard 2 {HB:2}: {ERR:I3} no chips detected on the current chain
2026-03-23T00:23:10.076436Z [ERROR] Tuner error: Disabled hashboard 1 {HB:1}: {ERR:I3} no chips detected on the current chain
2026-03-23T00:24:43.366813Z [ERROR] Tuner error: Disabled hashboard 2 {HB:2}: {ERR:I3} no chips detected on the current chain
2026-03-14T22:09:27.134476Z [ERROR] Tuner error: Disabled hashboard 1 {HB:1}: Hashchip: number of responses 0 of read_register(reg=0x0) doesn't match chip count 110: reply 0x0 missing
2026-03-14T22:10:51.978510Z [ERROR] {ERR:H1} Hashboard 1 has a problem, but this is a NoPIC miner and bosminer can't disable it individually for safety reasons
2026-03-14T22:10:51.988291Z [ERROR] Tuner error: Disabled hashboard 1 {HB:1}: Hashchip: number of responses 0 of read_register(reg=0x0) doesn't match chip count 110: reply 0x0 missing
2026-03-14T22:13:18.871268Z [ERROR] {ERR:H1} Hashboard 1 has a problem, but this is a NoPIC miner and bosminer can't disable it individually for safety reasons
2026-03-14T22:13:18.880681Z [ERROR] Tuner error: Disabled hashboard 1 {HB:1}: Hashchip: number of responses 0 of read_register(reg=0x0) doesn't match chip count 110: reply 0x0 missing
2026-03-14T22:14:41.832678Z [ERROR] {ERR:H1} Hashboard 1 has a problem, but this is a NoPIC miner and bosminer can't disable it individually for safety reasons
2026-03-14T22:14:41.842112Z [ERROR] Tuner error: Disabled hashboard 1 {HB:1}: Hashchip: number of responses 0 of read_register(reg=0x0) doesn't match chip count 110: reply 0x0 missing
2026-03-14T22:25:51.426189Z [ERROR] Tuner error: Disabled hashboard 1 {HB:1}: {ERR:I3} no chips detected on the current chain</t>
        </is>
      </c>
      <c r="H11" t="inlineStr">
        <is>
          <t>logs_10_102_0_217_MINER-10-102-0-217.txt</t>
        </is>
      </c>
    </row>
    <row r="12">
      <c r="A12" t="inlineStr">
        <is>
          <t>10.102.0.221</t>
        </is>
      </c>
      <c r="B12" t="inlineStr">
        <is>
          <t>低算力(&lt;50TH/s)</t>
        </is>
      </c>
      <c r="C12" t="inlineStr">
        <is>
          <t>47.638610</t>
        </is>
      </c>
      <c r="D12" t="inlineStr">
        <is>
          <t>部分算力板失效（初始化/ASIC枚举失败）</t>
        </is>
      </c>
      <c r="E12" t="inlineStr">
        <is>
          <t>若 SUMMARY 仍有总算力，属低算力而非零算力；总线/通信异常</t>
        </is>
      </c>
      <c r="F12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12" t="inlineStr">
        <is>
          <t>2026-03-23T00:19:57.910507Z [ERROR] Initialization of hashboard failed
2026-03-23T00:19:57.973768Z [WARN] Rebooting board; automatic start scheduled [enumeration_reboot, 1/5 - asic enumeration failure]
2026-03-23T00:19:58.409863Z [ERROR] Initialization of hashboard failed
2026-03-23T00:19:58.481061Z [WARN] Rebooting board; automatic start scheduled [enumeration_reboot, 1/5 - asic enumeration failure]
2026-03-23T00:20:04.413845Z [ERROR] Initialization of hashboard failed
2026-03-23T00:20:04.452018Z [WARN] Rebooting board; automatic start scheduled [enumeration_reboot, 2/5 - asic enumeration failure]
2026-03-23T00:20:04.909792Z [ERROR] Initialization of hashboard failed
2026-03-23T00:20:04.958964Z [WARN] Rebooting board; automatic start scheduled [enumeration_reboot, 2/5 - asic enumeration failure]
2026-03-23T00:20:10.913864Z [ERROR] Initialization of hashboard failed
2026-03-23T00:20:10.924718Z [WARN] Rebooting board; automatic start scheduled [enumeration_reboot, 3/5 - asic enumeration failure]
2026-03-23T00:20:11.509845Z [ERROR] Initialization of hashboard failed
2026-03-23T00:20:11.532992Z [WARN] Rebooting board; automatic start scheduled [enumeration_reboot, 3/5 - asic enumeration failure]</t>
        </is>
      </c>
      <c r="H12" t="inlineStr">
        <is>
          <t>logs_10_102_0_221_MINER-10-102-0-221.txt</t>
        </is>
      </c>
    </row>
    <row r="13">
      <c r="A13" t="inlineStr">
        <is>
          <t>10.102.0.227</t>
        </is>
      </c>
      <c r="B13" t="inlineStr">
        <is>
          <t>低算力(&lt;50TH/s)</t>
        </is>
      </c>
      <c r="C13" t="inlineStr">
        <is>
          <t>47.771295</t>
        </is>
      </c>
      <c r="D13" t="inlineStr">
        <is>
          <t>算力板全板失效（芯片未检出/初始化失败）</t>
        </is>
      </c>
      <c r="E13" t="inlineStr">
        <is>
          <t>疑似供电/排线/控制板链路问题；总线/通信异常</t>
        </is>
      </c>
      <c r="F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13" t="inlineStr">
        <is>
          <t>2026-03-22T18:19:35.869221Z [ERROR] Tuner error: Disabled hashboard 2 {HB:2}: {ERR:I3} no chips detected on the current chain
2026-03-22T18:21:03.091287Z [ERROR] Tuner error: Disabled hashboard 3 {HB:3}: {ERR:I3} no chips detected on the current chain
2026-03-23T00:23:04.629360Z [ERROR] Tuner error: Disabled hashboard 2 {HB:2}: {ERR:I3} no chips detected on the current chain
2026-03-23T00:24:36.386716Z [ERROR] Tuner error: Disabled hashboard 3 {HB:3}: {ERR:I3} no chips detected on the current chain
2026-03-15T18:25:26.330390Z [ERROR] Tuner error: Disabled hashboard 2 {HB:2}: {ERR:I3} no chips detected on the current chain
2026-03-15T18:26:45.436149Z [ERROR] Tuner error: Disabled hashboard 3 {HB:3}: {ERR:I3} no chips detected on the current chain
2026-03-15T18:29:20.627859Z [ERROR] Tuner error: Disabled hashboard 2 {HB:2}: {ERR:I3} no chips detected on the current chain
2026-03-15T18:31:28.533518Z [ERROR] Tuner error: Disabled hashboard 3 {HB:3}: {ERR:I3} no chips detected on the current chain
========== errors（错误） ==========
2026-03-19T21:55:20.322906Z [ERROR] Failed to resolve ("a830bcc3.bos.braiins.com", 3336)
2026-03-19T21:55:41.353978Z [ERROR] Failed to resolve ("a830bcc3.bos.braiins.com", 3336)
2026-03-15T18:39:03.816622Z [ERROR] Failed to resolve ("a830bcc3.bos.braiins.com", 3336)</t>
        </is>
      </c>
      <c r="H13" t="inlineStr">
        <is>
          <t>logs_10_102_0_227_MINER-10-102-0-227.txt</t>
        </is>
      </c>
    </row>
    <row r="14">
      <c r="A14" t="inlineStr">
        <is>
          <t>10.102.0.228</t>
        </is>
      </c>
      <c r="B14" t="inlineStr">
        <is>
          <t>低算力(&lt;50TH/s)</t>
        </is>
      </c>
      <c r="C14" t="inlineStr">
        <is>
          <t>43.884250</t>
        </is>
      </c>
      <c r="D14" t="inlineStr">
        <is>
          <t>部分算力板失效（初始化/ASIC枚举失败）</t>
        </is>
      </c>
      <c r="E14" t="inlineStr">
        <is>
          <t>若 SUMMARY 仍有总算力，属低算力而非零算力；总线/通信异常</t>
        </is>
      </c>
      <c r="F14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14" t="inlineStr">
        <is>
          <t>2026-03-23T00:19:57.890893Z [ERROR] Initialization of hashboard failed
2026-03-23T00:19:57.946544Z [WARN] Rebooting board; automatic start scheduled [enumeration_reboot, 1/5 - asic enumeration failure]
2026-03-23T00:19:58.398362Z [ERROR] Initialization of hashboard failed
2026-03-23T00:19:58.454092Z [WARN] Rebooting board; automatic start scheduled [enumeration_reboot, 1/5 - asic enumeration failure]
2026-03-23T00:20:04.390363Z [ERROR] Initialization of hashboard failed
2026-03-23T00:20:04.434700Z [WARN] Rebooting board; automatic start scheduled [enumeration_reboot, 2/5 - asic enumeration failure]
2026-03-23T00:20:04.898286Z [ERROR] Initialization of hashboard failed
2026-03-23T00:20:04.942420Z [WARN] Rebooting board; automatic start scheduled [enumeration_reboot, 2/5 - asic enumeration failure]
2026-03-23T00:20:10.890373Z [ERROR] Initialization of hashboard failed
2026-03-23T00:20:10.912374Z [WARN] Rebooting board; automatic start scheduled [enumeration_reboot, 3/5 - asic enumeration failure]
2026-03-23T00:20:11.498354Z [ERROR] Initialization of hashboard failed
2026-03-23T00:20:11.521692Z [WARN] Rebooting board; automatic start scheduled [enumeration_reboot, 3/5 - asic enumeration failure]</t>
        </is>
      </c>
      <c r="H14" t="inlineStr">
        <is>
          <t>logs_10_102_0_228_MINER-10-102-0-228.txt</t>
        </is>
      </c>
    </row>
    <row r="15">
      <c r="A15" t="inlineStr">
        <is>
          <t>10.102.0.236</t>
        </is>
      </c>
      <c r="B15" t="inlineStr">
        <is>
          <t>低算力(&lt;50TH/s)</t>
        </is>
      </c>
      <c r="C15" t="inlineStr">
        <is>
          <t>43.650610</t>
        </is>
      </c>
      <c r="D15" t="inlineStr">
        <is>
          <t>部分算力板失效（初始化/ASIC枚举失败）</t>
        </is>
      </c>
      <c r="E15" t="inlineStr">
        <is>
          <t>若 SUMMARY 仍有总算力，属低算力而非零算力；总线/通信异常</t>
        </is>
      </c>
      <c r="F15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15" t="inlineStr">
        <is>
          <t>2026-03-23T00:19:57.434681Z [ERROR] Initialization of hashboard failed
2026-03-23T00:19:57.491743Z [WARN] Rebooting board; automatic start scheduled [enumeration_reboot, 1/5 - asic enumeration failure]
2026-03-23T00:19:57.896375Z [ERROR] Initialization of hashboard failed
2026-03-23T00:19:57.901440Z [WARN] Rebooting board; automatic start scheduled [enumeration_reboot, 1/5 - asic enumeration failure]
2026-03-23T00:20:03.836334Z [ERROR] Initialization of hashboard failed
2026-03-23T00:20:03.869425Z [WARN] Rebooting board; automatic start scheduled [enumeration_reboot, 2/5 - asic enumeration failure]
2026-03-23T00:20:04.396330Z [ERROR] Initialization of hashboard failed
2026-03-23T00:20:04.477181Z [WARN] Rebooting board; automatic start scheduled [enumeration_reboot, 2/5 - asic enumeration failure]
2026-03-23T00:20:10.352356Z [ERROR] Initialization of hashboard failed
2026-03-23T00:20:10.448429Z [WARN] Rebooting board; automatic start scheduled [enumeration_reboot, 3/5 - asic enumeration failure]
2026-03-23T00:20:10.996677Z [ERROR] Initialization of hashboard failed
2026-03-23T00:20:11.056865Z [WARN] Rebooting board; automatic start scheduled [enumeration_reboot, 3/5 - asic enumeration failure]</t>
        </is>
      </c>
      <c r="H15" t="inlineStr">
        <is>
          <t>logs_10_102_0_236_MINER-10-102-0-236.txt</t>
        </is>
      </c>
    </row>
    <row r="16">
      <c r="A16" t="inlineStr">
        <is>
          <t>10.102.0.237</t>
        </is>
      </c>
      <c r="B16" t="inlineStr">
        <is>
          <t>低算力(&lt;50TH/s)</t>
        </is>
      </c>
      <c r="C16" t="inlineStr">
        <is>
          <t>0.428630</t>
        </is>
      </c>
      <c r="D16" t="inlineStr">
        <is>
          <t>算力板严重异常（芯片识别/通信错误，NoPIC 可能无法单禁板）</t>
        </is>
      </c>
      <c r="E16" t="inlineStr">
        <is>
          <t>若混有较早的 Failed to resolve，通常与当前 tuner 禁板无直接关系，以 HB 报错为主；总线/通信异常</t>
        </is>
      </c>
      <c r="F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6" t="inlineStr">
        <is>
          <t>2026-03-19T23:58:28.012176Z [ERROR] Tuner error: Disabled hashboard 1 {HB:1}: {ERR:I3} no chips detected on the current chain
2026-03-20T02:41:08.621115Z [ERROR] Tuner error: {ERR:H2} Stage 9: Zero MCR on hashboards [Address(3)]
2026-03-20T03:06:59.232388Z [ERROR] Tuner error: Stage Some(8): restart: Disabled hashboard 3 {HB:3}: {ERR:I2} detected 153 chips, expected maximum 110 chips on one chain
2026-03-20T03:31:36.842481Z [ERROR] Tuner error: {ERR:H2} Stage 9: Zero MCR on hashboards [Address(2)]
2026-03-20T03:43:38.766794Z [ERROR] Tuner error: Disabled hashboard 1 {HB:1}: {ERR:I3} no chips detected on the current chain
2026-03-20T04:13:25.824969Z [ERROR] Tuner error: Stage Some(8): restart: Disabled hashboard 3 {HB:3}: {ERR:I2} detected 123 chips, expected maximum 110 chips on one chain
2026-03-20T05:14:58.767809Z [ERROR] Tuner error: Disabled hashboard 1 {HB:1}: {ERR:I3} no chips detected on the current chain
2026-03-20T13:22:38.902094Z [ERROR] Tuner error: Disabled hashboard 1 {HB:1}: {ERR:I3} no chips detected on the current chain
2026-03-20T15:07:16.077676Z [ERROR] Tuner error: {ERR:H2} Stage 8: Zero MCR on hashboards [Address(2), Address(3)]
2026-03-20T19:44:02.900696Z [ERROR] Tuner error: Disabled hashboard 1 {HB:1}: {ERR:I3} no chips detected on the current chain
2026-03-21T04:28:12.608454Z [ERROR] Tuner error: {ERR:H2} Stage 9: Zero MCR on hashboards [Address(3)]
2026-03-21T08:12:06.301502Z [ERROR] Tuner error: Stage Some(8): restart: Disabled hashboard 3 {HB:3}: {ERR:I2} detected 308 chips, expected maximum 110 chips on one chain</t>
        </is>
      </c>
      <c r="H16" t="inlineStr">
        <is>
          <t>logs_10_102_0_237_MINER-10-102-0-237.txt</t>
        </is>
      </c>
    </row>
    <row r="17">
      <c r="A17" t="inlineStr">
        <is>
          <t>10.102.0.241</t>
        </is>
      </c>
      <c r="B17" t="inlineStr">
        <is>
          <t>低算力(&lt;50TH/s)</t>
        </is>
      </c>
      <c r="C17" t="inlineStr">
        <is>
          <t>48.218940</t>
        </is>
      </c>
      <c r="D17" t="inlineStr">
        <is>
          <t>算力板全板失效（芯片未检出/初始化失败）</t>
        </is>
      </c>
      <c r="E17" t="inlineStr">
        <is>
          <t>疑似供电/排线/控制板链路问题；总线/通信异常</t>
        </is>
      </c>
      <c r="F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17" t="inlineStr">
        <is>
          <t>2026-03-22T18:21:04.966159Z [ERROR] Tuner error: Disabled hashboard 3 {HB:3}: {ERR:I3} no chips detected on the current chain
2026-03-23T00:23:05.734460Z [ERROR] Tuner error: Disabled hashboard 1 {HB:1}: {ERR:I3} no chips detected on the current chain
2026-03-23T01:05:45.470825Z [ERROR] Tuner error: Stage Some(8): restart: Disabled hashboard 3 {HB:3}: {ERR:I3} no chips detected on the current chain
2026-03-15T18:25:22.579214Z [ERROR] Tuner error: Disabled hashboard 3 {HB:3}: {ERR:I3} no chips detected on the current chain
2026-03-15T18:30:35.443680Z [ERROR] Tuner error: Disabled hashboard 3 {HB:3}: {ERR:I3} no chips detected on the current chain
========== errors（错误） ==========
2026-03-15T18:33:15.288744Z [ERROR] Monitor task declared miner shutdown due to a failure requiring user attention: Shutdown: {ERR:T1} temperature 85 is above DANGEROUS; miner will be paused
2026-03-15T18:33:28.903105Z [ERROR] Miner was shut down and is now paused due to Shutdown: {ERR:T1} temperature 85 is above DANGEROUS
2026-03-15T18:39:03.355688Z [ERROR] Failed to resolve ("a830bcc3.bos.braiins.com", 3336)
2026-03-15T18:39:34.404142Z [ERROR] Failed to resolve ("a830bcc3.bos.braiins.com", 3336)
2026-03-15T18:39:55.439508Z [ERROR] Failed to resolve ("a830bcc3.bos.braiins.com", 3336)
2026-03-15T18:40:41.866443Z [ERROR] Failed to resolve ("btc.poolbinance.com", 1800)</t>
        </is>
      </c>
      <c r="H17" t="inlineStr">
        <is>
          <t>logs_10_102_0_241_MINER-10-102-0-241.txt</t>
        </is>
      </c>
    </row>
    <row r="18">
      <c r="A18" t="inlineStr">
        <is>
          <t>10.102.1.13</t>
        </is>
      </c>
      <c r="B18" t="inlineStr">
        <is>
          <t>低算力(&lt;50TH/s)</t>
        </is>
      </c>
      <c r="C18" t="inlineStr">
        <is>
          <t>49.830750</t>
        </is>
      </c>
      <c r="D18" t="inlineStr">
        <is>
          <t>算力板严重异常（芯片识别/通信错误，NoPIC 可能无法单禁板）</t>
        </is>
      </c>
      <c r="E18" t="inlineStr">
        <is>
          <t>若混有较早的 Failed to resolve，通常与当前 tuner 禁板无直接关系，以 HB 报错为主；总线/通信异常</t>
        </is>
      </c>
      <c r="F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18">
        <f>========= errors（错误） ==========
2026-03-15T18:39:03.020331Z [ERROR] Failed to resolve ("a830bcc3.bos.braiins.com", 3336)
2026-03-15T18:39:34.062119Z [ERROR] Failed to resolve ("a830bcc3.bos.braiins.com", 3336)
2026-03-15T18:39:55.089200Z [ERROR] Failed to resolve ("a830bcc3.bos.braiins.com", 3336)
2026-03-15T18:40:43.616039Z [ERROR] Failed to resolve ("btc.poolbinance.com", 1800)
2026-03-15T18:40:44.621757Z [ERROR] Failed to resolve ("sha256.poolbinance.com", 443)
2026-03-15T18:40:44.618881Z [ERROR] Failed to resolve ("bs.poolbinance.com", 3333)
2026-03-15T18:41:05.646543Z [ERROR] Failed to resolve ("btc.poolbinance.com", 1800)
2026-03-15T18:41:06.644614Z [ERROR] Failed to resolve ("bs.poolbinance.com", 3333)
2026-03-15T18:41:15.659262Z [ERROR] Failed to resolve ("sha256.poolbinance.com", 443)
2026-03-15T18:41:37.509897Z [ERROR] Failed to resolve ("btc.poolbinance.com", 1800)
2026-03-15T18:41:37.520552Z [ERROR] Failed to resolve ("sha256.poolbinance.com", 443)</f>
        <v/>
      </c>
      <c r="H18" t="inlineStr">
        <is>
          <t>logs_10_102_1_13_MINER-10-102-1-13.txt</t>
        </is>
      </c>
    </row>
    <row r="19">
      <c r="A19" t="inlineStr">
        <is>
          <t>10.102.1.15</t>
        </is>
      </c>
      <c r="B19" t="inlineStr">
        <is>
          <t>低算力(&lt;50TH/s)</t>
        </is>
      </c>
      <c r="C19" t="inlineStr">
        <is>
          <t>36.303955</t>
        </is>
      </c>
      <c r="D19" t="inlineStr">
        <is>
          <t>算力板部分失效（芯片数量严重不足）</t>
        </is>
      </c>
      <c r="E19" t="inlineStr">
        <is>
          <t>总线/通信异常；网络/矿池连接异常</t>
        </is>
      </c>
      <c r="F19" t="inlineStr">
        <is>
          <t>定位异常算力板并单板测试；检查该板排线、供电及散热状态；复位或升级固件后复测芯片识别数量；若芯片长期缺失，安排维修或更换算力板</t>
        </is>
      </c>
      <c r="G19" t="inlineStr">
        <is>
          <t>2026-03-18T17:54:00.937982Z [ERROR] Tuner error: {ERR:H2} Stage 1: Zero MCR on hashboards [Address(1), Address(2), Address(3)]
2026-03-18T18:55:18.481056Z [ERROR] Tuner error: {ERR:H2} Stage 1: Zero MCR on hashboards [Address(1), Address(2), Address(3)]
2026-03-18T18:56:25.097835Z [ERROR] Tuner error: {ERR:H2} Stage 1: Zero MCR on hashboards [Address(1), Address(2), Address(3)]
2026-03-18T23:03:26.920605Z [ERROR] Tuner error: {ERR:H2} Stage 1: Zero MCR on hashboards [Address(1), Address(2), Address(3)]
2026-03-18T23:04:54.229520Z [ERROR] Tuner error: {ERR:H2} Stage 1: Zero MCR on hashboards [Address(1), Address(2), Address(3)]
2026-03-18T23:06:13.101503Z [ERROR] Tuner error: {ERR:H2} Stage 1: Zero MCR on hashboards [Address(1), Address(2), Address(3)]
2026-03-18T23:08:04.229360Z [ERROR] Tuner error: {ERR:H2} Stage 1: Zero MCR on hashboards [Address(1), Address(2), Address(3)]
2026-03-18T23:19:29.624242Z [ERROR] Tuner error: {ERR:H2} Stage 1: Zero MCR on hashboards [Address(1), Address(2), Address(3)]
2026-03-18T23:20:44.598917Z [ERROR] Tuner error: {ERR:H2} Stage 1: Zero MCR on hashboards [Address(1), Address(2), Address(3)]
2026-03-19T00:21:44.240174Z [ERROR] Tuner error: {ERR:H2} Stage 1: Zero MCR on hashboards [Address(1), Address(2), Address(3)]
2026-03-19T00:22:50.883144Z [ERROR] Tuner error: {ERR:H2} Stage 1: Zero MCR on hashboards [Address(1), Address(2), Address(3)]
2026-03-19T06:23:46.426767Z [ERROR] Tuner error: {ERR:H2} Stage 1: Zero MCR on hashboards [Address(1), Address(2), Address(3)]</t>
        </is>
      </c>
      <c r="H19" t="inlineStr">
        <is>
          <t>logs_10_102_1_15_MINER-10-102-1-15.txt</t>
        </is>
      </c>
    </row>
    <row r="20">
      <c r="A20" t="inlineStr">
        <is>
          <t>10.102.1.19</t>
        </is>
      </c>
      <c r="B20" t="inlineStr">
        <is>
          <t>低算力(&lt;50TH/s)</t>
        </is>
      </c>
      <c r="C20" t="inlineStr">
        <is>
          <t>47.863758</t>
        </is>
      </c>
      <c r="D20" t="inlineStr">
        <is>
          <t>算力板严重异常（芯片识别/通信错误，NoPIC 可能无法单禁板）</t>
        </is>
      </c>
      <c r="E20" t="inlineStr">
        <is>
          <t>若混有较早的 Failed to resolve，通常与当前 tuner 禁板无直接关系，以 HB 报错为主；总线/通信异常</t>
        </is>
      </c>
      <c r="F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20" t="inlineStr">
        <is>
          <t>2026-03-14T22:15:10.371642Z [ERROR] Tuner error: {ERR:H2} Stage 1: Zero MCR on hashboards [Address(3)]
2026-03-15T17:10:29.940045Z [ERROR] Tuner error: Disabled hashboard 2 {HB:2}: {ERR:I3} no chips detected on the current chain
========== errors（错误） ==========
2026-03-15T00:54:20.222892Z [ERROR] Failed to resolve ("a830bcc3.bos.braiins.com", 3336)
2026-03-15T03:49:26.156235Z [ERROR] Failed to resolve ("a830bcc3.bos.braiins.com", 3336)
2026-03-15T08:43:19.682643Z [ERROR] Failed to resolve ("a830bcc3.bos.braiins.com", 3336)
2026-03-15T08:43:40.715432Z [ERROR] Failed to resolve ("a830bcc3.bos.braiins.com", 3336)
2026-03-15T18:39:02.963871Z [ERROR] Failed to resolve ("a830bcc3.bos.braiins.com", 3336)
2026-03-15T18:39:34.006188Z [ERROR] Failed to resolve ("a830bcc3.bos.braiins.com", 3336)
2026-03-15T18:39:55.032433Z [ERROR] Failed to resolve ("a830bcc3.bos.braiins.com", 3336)
2026-03-15T18:40:41.838574Z [ERROR] Failed to resolve ("btc.poolbinance.com", 1800)
2026-03-15T18:40:42.841291Z [ERROR] Failed to resolve ("bs.poolbinance.com", 3333)</t>
        </is>
      </c>
      <c r="H20" t="inlineStr">
        <is>
          <t>logs_10_102_1_19_MINER-10-102-1-19.txt</t>
        </is>
      </c>
    </row>
    <row r="21">
      <c r="A21" t="inlineStr">
        <is>
          <t>10.102.1.29</t>
        </is>
      </c>
      <c r="B21" t="inlineStr">
        <is>
          <t>低算力(&lt;50TH/s)</t>
        </is>
      </c>
      <c r="C21" t="inlineStr">
        <is>
          <t>28.041029</t>
        </is>
      </c>
      <c r="D21" t="inlineStr">
        <is>
          <t>算力板全板失效（芯片未检出/初始化失败）</t>
        </is>
      </c>
      <c r="E21" t="inlineStr">
        <is>
          <t>疑似供电/排线/控制板链路问题；总线/通信异常</t>
        </is>
      </c>
      <c r="F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21">
        <f>========= errors（错误） ==========
2026-03-15T18:40:47.152541Z [ERROR] Failed to resolve ("btc.poolbinance.com", 1800)
2026-03-15T18:40:48.155264Z [ERROR] Failed to resolve ("sha256.poolbinance.com", 443)
2026-03-15T18:40:48.164506Z [ERROR] Failed to resolve ("bs.poolbinance.com", 3333)
2026-03-15T18:41:09.195167Z [ERROR] Failed to resolve ("btc.poolbinance.com", 1800)
2026-03-15T18:41:10.193961Z [ERROR] Failed to resolve ("bs.poolbinance.com", 3333)
2026-03-15T18:41:19.208919Z [ERROR] Failed to resolve ("sha256.poolbinance.com", 443)
2026-03-15T18:41:40.932496Z [ERROR] Failed to resolve ("btc.poolbinance.com", 1800)
2026-03-15T18:41:40.932280Z [ERROR] Failed to resolve ("sha256.poolbinance.com", 443)
2026-03-15T18:41:41.934447Z [ERROR] Failed to resolve ("bs.poolbinance.com", 3333)
2026-03-15T18:42:01.962189Z [ERROR] Failed to resolve ("btc.poolbinance.com", 1800)
2026-03-15T18:42:02.962182Z [ERROR] Failed to resolve ("bs.poolbinance.com", 3333)</f>
        <v/>
      </c>
      <c r="H21" t="inlineStr">
        <is>
          <t>logs_10_102_1_29_MINER-10-102-1-29.txt</t>
        </is>
      </c>
    </row>
    <row r="22">
      <c r="A22" t="inlineStr">
        <is>
          <t>10.102.1.2</t>
        </is>
      </c>
      <c r="B22" t="inlineStr">
        <is>
          <t>低算力(&lt;50TH/s)</t>
        </is>
      </c>
      <c r="C22" t="inlineStr">
        <is>
          <t>0.140721</t>
        </is>
      </c>
      <c r="D22" t="inlineStr">
        <is>
          <t>算力板全板失效（芯片未检出/初始化失败）</t>
        </is>
      </c>
      <c r="E22" t="inlineStr">
        <is>
          <t>疑似供电/排线/控制板链路问题；网络/矿池连接异常</t>
        </is>
      </c>
      <c r="F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22" t="inlineStr">
        <is>
          <t>2026-03-22T00:01:59.546261Z [ERROR] Tuner error: Disabled hashboard 3 {HB:3}: {ERR:I3} no chips detected on the current chain
2026-03-22T07:21:50.900349Z [ERROR] Tuner error: {ERR:H2} Stage 8: Zero MCR on hashboards [Address(2)]
2026-03-22T18:18:52.730428Z [ERROR] Tuner error: Disabled hashboard 1 {HB:1}: {ERR:I3} no chips detected on the current chain
2026-03-22T18:20:13.176558Z [ERROR] Tuner error: Disabled hashboard 3 {HB:3}: {ERR:I3} no chips detected on the current chain
2026-03-23T00:22:28.414251Z [ERROR] Tuner error: Disabled hashboard 1 {HB:1}: {ERR:I3} no chips detected on the current chain
2026-03-23T00:23:49.641644Z [ERROR] Tuner error: Disabled hashboard 3 {HB:3}: {ERR:I3} no chips detected on the current chain
2026-03-23T02:21:37.948053Z [ERROR] Tuner error: {ERR:H2} Stage 8: Zero MCR on hashboards [Address(2)]
2026-03-23T03:47:39.220926Z [ERROR] Tuner error: Disabled hashboard 1 {HB:1}: {ERR:I3} no chips detected on the current chain
2026-03-23T03:48:50.734843Z [ERROR] Tuner error: Disabled hashboard 3 {HB:3}: {ERR:I3} no chips detected on the current chain
2026-03-16T03:26:02.895473Z [ERROR] Tuner error: Disabled hashboard 1 {HB:1}: {ERR:I3} no chips detected on the current chain
2026-03-16T03:27:14.460918Z [ERROR] Tuner error: Disabled hashboard 3 {HB:3}: {ERR:I3} no chips detected on the current chain
2026-03-16T19:35:09.268176Z [ERROR] Tuner error: Disabled hashboard 1 {HB:1}: {ERR:I3} no chips detected on the current chain</t>
        </is>
      </c>
      <c r="H22" t="inlineStr">
        <is>
          <t>logs_10_102_1_2_MINER-10-102-1-2.txt</t>
        </is>
      </c>
    </row>
    <row r="23">
      <c r="A23" t="inlineStr">
        <is>
          <t>10.102.1.34</t>
        </is>
      </c>
      <c r="B23" t="inlineStr">
        <is>
          <t>低算力(&lt;50TH/s)</t>
        </is>
      </c>
      <c r="C23" t="inlineStr">
        <is>
          <t>47.789390</t>
        </is>
      </c>
      <c r="D23" t="inlineStr">
        <is>
          <t>算力板全板失效（芯片未检出/初始化失败）</t>
        </is>
      </c>
      <c r="E23" t="inlineStr">
        <is>
          <t>疑似供电/排线/控制板链路问题；网络/矿池连接异常</t>
        </is>
      </c>
      <c r="F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23" t="inlineStr">
        <is>
          <t>2026-03-22T18:19:43.333241Z [ERROR] Tuner error: Disabled hashboard 2 {HB:2}: {ERR:I3} no chips detected on the current chain
2026-03-22T18:21:14.906377Z [ERROR] Tuner error: Disabled hashboard 3 {HB:3}: {ERR:I3} no chips detected on the current chain
2026-03-23T00:23:08.756684Z [ERROR] Tuner error: Disabled hashboard 2 {HB:2}: {ERR:I3} no chips detected on the current chain
2026-03-23T00:24:35.953862Z [ERROR] Tuner error: Disabled hashboard 3 {HB:3}: {ERR:I3} no chips detected on the current chain
2026-03-15T18:25:16.809380Z [ERROR] Tuner error: Disabled hashboard 2 {HB:2}: {ERR:I3} no chips detected on the current chain
2026-03-15T18:26:27.640364Z [ERROR] Tuner error: Disabled hashboard 3 {HB:3}: {ERR:I3} no chips detected on the current chain
2026-03-15T18:28:57.284712Z [ERROR] Tuner error: Disabled hashboard 2 {HB:2}: {ERR:I3} no chips detected on the current chain
2026-03-15T18:30:08.978442Z [ERROR] Tuner error: Disabled hashboard 3 {HB:3}: {ERR:I3} no chips detected on the current chain
========== errors（错误） ==========
2026-03-15T18:27:09.534867Z [ERROR] Monitor task declared miner shutdown due to a failure: Chain 1 is broken: bad state transition
2026-03-15T18:39:03.204504Z [ERROR] Failed to resolve ("a830bcc3.bos.braiins.com", 3336)
2026-03-15T18:39:34.249147Z [ERROR] Failed to resolve ("a830bcc3.bos.braiins.com", 3336)</t>
        </is>
      </c>
      <c r="H23" t="inlineStr">
        <is>
          <t>logs_10_102_1_34_MINER-10-102-1-34.txt</t>
        </is>
      </c>
    </row>
    <row r="24">
      <c r="A24" t="inlineStr">
        <is>
          <t>10.102.1.36</t>
        </is>
      </c>
      <c r="B24" t="inlineStr">
        <is>
          <t>低算力(&lt;50TH/s)</t>
        </is>
      </c>
      <c r="C24" t="inlineStr">
        <is>
          <t>47.171270</t>
        </is>
      </c>
      <c r="D24" t="inlineStr">
        <is>
          <t>部分算力板失效（初始化/ASIC枚举失败）</t>
        </is>
      </c>
      <c r="E24" t="inlineStr">
        <is>
          <t>若 SUMMARY 仍有总算力，属低算力而非零算力；总线/通信异常</t>
        </is>
      </c>
      <c r="F24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24" t="inlineStr">
        <is>
          <t>2026-03-23T00:19:57.378885Z [ERROR] Initialization of hashboard failed
2026-03-23T00:19:57.414266Z [WARN] Rebooting board; automatic start scheduled [enumeration_reboot, 1/5 - asic enumeration failure]
2026-03-23T00:19:57.804597Z [ERROR] Initialization of hashboard failed
2026-03-23T00:19:57.820425Z [WARN] Rebooting board; automatic start scheduled [enumeration_reboot, 1/5 - asic enumeration failure]
2026-03-23T00:20:03.784501Z [ERROR] Initialization of hashboard failed
2026-03-23T00:20:03.796675Z [WARN] Rebooting board; automatic start scheduled [enumeration_reboot, 2/5 - asic enumeration failure]
2026-03-23T00:20:04.304484Z [ERROR] Initialization of hashboard failed
2026-03-23T00:20:04.403089Z [WARN] Rebooting board; automatic start scheduled [enumeration_reboot, 2/5 - asic enumeration failure]
2026-03-23T00:20:10.292515Z [ERROR] Initialization of hashboard failed
2026-03-23T00:20:10.373367Z [WARN] Rebooting board; automatic start scheduled [enumeration_reboot, 3/5 - asic enumeration failure]
2026-03-23T00:20:10.904509Z [ERROR] Initialization of hashboard failed
2026-03-23T00:20:10.980119Z [WARN] Rebooting board; automatic start scheduled [enumeration_reboot, 3/5 - asic enumeration failure]</t>
        </is>
      </c>
      <c r="H24" t="inlineStr">
        <is>
          <t>logs_10_102_1_36_MINER-10-102-1-36.txt</t>
        </is>
      </c>
    </row>
    <row r="25">
      <c r="A25" t="inlineStr">
        <is>
          <t>10.102.1.46</t>
        </is>
      </c>
      <c r="B25" t="inlineStr">
        <is>
          <t>低算力(&lt;50TH/s)</t>
        </is>
      </c>
      <c r="C25" t="inlineStr">
        <is>
          <t>44.467398</t>
        </is>
      </c>
      <c r="D25" t="inlineStr">
        <is>
          <t>总线/通信异常</t>
        </is>
      </c>
      <c r="E25" t="inlineStr">
        <is>
          <t>电源异常；网络/矿池连接异常</t>
        </is>
      </c>
      <c r="F25" t="inlineStr">
        <is>
          <t>检查控制板与算力板通信线缆是否松动或损坏；排查干扰与接触不良；升级固件后复测链路稳定性；当前日志涉及 HB:1,3</t>
        </is>
      </c>
      <c r="G25" t="inlineStr">
        <is>
          <t>2026-03-15T19:13:06.007181Z [ERROR] Tuner error: {ERR:H2} Stage 13: Zero MCR on hashboards [Address(2)]
2026-03-15T19:49:02.760113Z [ERROR] Tuner error: {ERR:H2} Stage 13: Zero MCR on hashboards [Address(2)]
2026-03-15T20:43:43.224475Z [ERROR] Tuner error: {ERR:H2} Stage 7: Zero MCR on hashboards [Address(2)]
2026-03-15T20:55:37.218495Z [ERROR] Tuner error: Disabled hashboard 3 {HB:3}: Hashchip: number of responses 0 of read_register(reg=0x0) doesn't match chip count 110: reply 0x0 missing
2026-03-16T02:12:19.099305Z [ERROR] Tuner error: {ERR:H2} Stage 4: Zero MCR on hashboards [Address(2)]
2026-03-16T20:56:58.259206Z [ERROR] Tuner error: Disabled hashboard 3 {HB:3}: Hashchip: number of responses 0 of read_register(reg=0x0) doesn't match chip count 110: reply 0x0 missing
2026-03-17T07:46:33.222782Z [ERROR] Tuner error: Stage Some(4): restart: Disabled hashboard 1 {HB:1}: Hashchip: number of responses 0 of read_register(reg=0x0) doesn't match chip count 110: reply 0x0 missing
2026-03-18T14:58:40.251501Z [ERROR] Tuner error: Disabled hashboard 3 {HB:3}: Hashchip: number of responses 0 of read_register(reg=0x0) doesn't match chip count 110: reply 0x0 missing
2026-03-18T16:12:50.673085Z [ERROR] Tuner error: {ERR:H2} Stage 4: Zero MCR on hashboards [Address(2)]
2026-03-18T17:22:43.418214Z [ERROR] Tuner error: {ERR:H2} Stage 4: Zero MCR on hashboards [Address(2)]
2026-03-18T18:20:55.332568Z [ERROR] Tuner error: {ERR:H2} Stage 4: Zero MCR on hashboards [Address(2)]
2026-03-18T18:32:52.676284Z [ERROR] Tuner error: Disabled hashboard 1 {HB:1}: Hashchip: number of responses 0 of read_register(reg=0x0) doesn't match chip count 110: reply 0x0 missing</t>
        </is>
      </c>
      <c r="H25" t="inlineStr">
        <is>
          <t>logs_10_102_1_46_MINER-10-102-1-46.txt</t>
        </is>
      </c>
    </row>
    <row r="26">
      <c r="A26" t="inlineStr">
        <is>
          <t>10.102.1.58</t>
        </is>
      </c>
      <c r="B26" t="inlineStr">
        <is>
          <t>低算力(&lt;50TH/s)</t>
        </is>
      </c>
      <c r="C26" t="inlineStr">
        <is>
          <t>46.368137</t>
        </is>
      </c>
      <c r="D26" t="inlineStr">
        <is>
          <t>算力板严重异常（芯片识别/通信错误，NoPIC 可能无法单禁板）</t>
        </is>
      </c>
      <c r="E26" t="inlineStr">
        <is>
          <t>若混有较早的 Failed to resolve，通常与当前 tuner 禁板无直接关系，以 HB 报错为主；总线/通信异常</t>
        </is>
      </c>
      <c r="F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26" t="inlineStr">
        <is>
          <t>2026-03-22T18:19:32.155069Z [ERROR] Tuner error: Disabled hashboard 2 {HB:2}: Hashchip: number of responses 0 of read_register(reg=0x0) doesn't match chip count 110: reply 0x0 missing
2026-03-22T18:20:54.414206Z [ERROR] Tuner error: Disabled hashboard 3 {HB:3}: {ERR:I1} unexpected revision of chip 3 (expected: 0x1366 received: 0x0)
2026-03-23T00:23:06.028661Z [ERROR] Tuner error: Disabled hashboard 2 {HB:2}: Hashchip: number of responses 0 of read_register(reg=0x0) doesn't match chip count 110: reply 0x0 missing
2026-03-23T00:24:39.381665Z [ERROR] Tuner error: Disabled hashboard 3 {HB:3}: {ERR:I1} unexpected revision of chip 3 (expected: 0x1366 received: 0x0)
2026-03-15T17:09:52.875338Z [ERROR] Tuner error: Disabled hashboard 2 {HB:2}: Hashchip: number of responses 0 of read_register(reg=0x0) doesn't match chip count 110: reply 0x0 missing
2026-03-15T17:11:20.108441Z [ERROR] Tuner error: Disabled hashboard 3 {HB:3}: {ERR:I1} unexpected revision of chip 1 (expected: 0x1366 received: 0x0)
========== errors（错误） ==========
2026-03-14T22:31:53.000971Z [ERROR] Failed to resolve ("a830bcc3.bos.braiins.com", 3336)
2026-03-15T00:54:07.934848Z [ERROR] Failed to resolve ("a830bcc3.bos.braiins.com", 3336)
2026-03-15T00:55:03.015126Z [ERROR] Failed to resolve ("a830bcc3.bos.braiins.com", 3336)
2026-03-15T00:56:32.804783Z [ERROR] Failed to resolve ("a830bcc3.bos.braiins.com", 3336)
2026-03-15T08:43:19.687682Z [ERROR] Failed to resolve ("a830bcc3.bos.braiins.com", 3336)</t>
        </is>
      </c>
      <c r="H26" t="inlineStr">
        <is>
          <t>logs_10_102_1_58_MINER-10-102-1-58.txt</t>
        </is>
      </c>
    </row>
    <row r="27">
      <c r="A27" t="inlineStr">
        <is>
          <t>10.102.1.59</t>
        </is>
      </c>
      <c r="B27" t="inlineStr">
        <is>
          <t>低算力(&lt;50TH/s)</t>
        </is>
      </c>
      <c r="C27" t="inlineStr">
        <is>
          <t>20.629115</t>
        </is>
      </c>
      <c r="D27" t="inlineStr">
        <is>
          <t>算力板严重异常（芯片识别/通信错误，NoPIC 可能无法单禁板）</t>
        </is>
      </c>
      <c r="E27" t="inlineStr">
        <is>
          <t>若混有较早的 Failed to resolve，通常与当前 tuner 禁板无直接关系，以 HB 报错为主；总线/通信异常</t>
        </is>
      </c>
      <c r="F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27" t="inlineStr">
        <is>
          <t>2026-03-15T19:11:19.710104Z [ERROR] {ERR:H1} Hashboard 1 has a problem, but this is a NoPIC miner and bosminer can't disable it individually for safety reasons
2026-03-15T19:11:19.719616Z [ERROR] Tuner error: Disabled hashboard 1 {HB:1}: Hashchip: number of responses 49 of read_register(reg=0x0) doesn't match chip count 110: reply 0x62 missing
2026-03-15T19:12:32.829519Z [ERROR] {ERR:H1} Hashboard 1 has a problem, but this is a NoPIC miner and bosminer can't disable it individually for safety reasons
2026-03-15T19:12:32.838700Z [ERROR] Tuner error: Disabled hashboard 1 {HB:1}: Hashchip: number of responses 49 of read_register(reg=0x0) doesn't match chip count 110: reply 0x62 missing
2026-03-15T19:23:39.252035Z [ERROR] {ERR:H1} Hashboard 1 has a problem, but this is a NoPIC miner and bosminer can't disable it individually for safety reasons
2026-03-15T19:23:39.261484Z [ERROR] Tuner error: Disabled hashboard 1 {HB:1}: Hashchip: number of responses 49 of read_register(reg=0x0) doesn't match chip count 110: reply 0x62 missing
2026-03-15T19:24:52.821314Z [ERROR] {ERR:H1} Hashboard 1 has a problem, but this is a NoPIC miner and bosminer can't disable it individually for safety reasons
2026-03-15T19:24:52.830426Z [ERROR] Tuner error: Disabled hashboard 1 {HB:1}: Hashchip: number of responses 49 of read_register(reg=0x0) doesn't match chip count 110: reply 0x62 missing
2026-03-15T19:31:08.519792Z [ERROR] Tuner error: Disabled hashboard 3 {HB:3}: {ERR:I3} no chips detected on the current chain
2026-03-16T20:56:05.530743Z [ERROR] Tuner error: Disabled hashboard 3 {HB:3}: {ERR:I3} no chips detected on the current chain
2026-03-18T14:58:20.145350Z [ERROR] Tuner error: Disabled hashboard 3 {HB:3}: {ERR:I3} no chips detected on the current chain
2026-03-22T18:19:34.902550Z [ERROR] Tuner error: Disabled hashboard 3 {HB:3}: {ERR:I3} no chips detected on the current chain</t>
        </is>
      </c>
      <c r="H27" t="inlineStr">
        <is>
          <t>logs_10_102_1_59_MINER-10-102-1-59.txt</t>
        </is>
      </c>
    </row>
    <row r="28">
      <c r="A28" t="inlineStr">
        <is>
          <t>10.102.1.65</t>
        </is>
      </c>
      <c r="B28" t="inlineStr">
        <is>
          <t>低算力(&lt;50TH/s)</t>
        </is>
      </c>
      <c r="C28" t="inlineStr">
        <is>
          <t>47.503817</t>
        </is>
      </c>
      <c r="D28" t="inlineStr">
        <is>
          <t>算力板严重异常（芯片识别/通信错误，NoPIC 可能无法单禁板）</t>
        </is>
      </c>
      <c r="E28" t="inlineStr">
        <is>
          <t>若混有较早的 Failed to resolve，通常与当前 tuner 禁板无直接关系，以 HB 报错为主；总线/通信异常</t>
        </is>
      </c>
      <c r="F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28" t="inlineStr">
        <is>
          <t>2026-03-15T19:01:00.856855Z [ERROR] Tuner error: Disabled hashboard 1 {HB:1}: {ERR:I1} unexpected revision of chip 23 (expected: 0x1366 received: 0x0)
2026-03-15T19:02:12.490586Z [ERROR] Tuner error: Disabled hashboard 3 {HB:3}: Hashchip: number of responses 0 of read_register(reg=0x0) doesn't match chip count 110: reply 0x0 missing
2026-03-16T20:56:48.081164Z [ERROR] Tuner error: Disabled hashboard 1 {HB:1}: Hashchip: number of responses 0 of read_register(reg=0x0) doesn't match chip count 110: reply 0x0 missing
2026-03-16T20:58:00.925723Z [ERROR] Tuner error: Disabled hashboard 3 {HB:3}: Hashchip: number of responses 0 of read_register(reg=0x0) doesn't match chip count 110: reply 0x0 missing
2026-03-18T14:58:42.034808Z [ERROR] Tuner error: Disabled hashboard 1 {HB:1}: Hashchip: number of responses 24 of read_register(reg=0x0) doesn't match chip count 110: reply 0x30 missing
2026-03-18T14:59:50.143239Z [ERROR] Tuner error: Disabled hashboard 3 {HB:3}: Hashchip: number of responses 0 of read_register(reg=0x0) doesn't match chip count 110: reply 0x0 missing
2026-03-22T18:19:34.170542Z [ERROR] Tuner error: Disabled hashboard 1 {HB:1}: Hashchip: number of responses 24 of read_register(reg=0x0) doesn't match chip count 110: reply 0x30 missing
2026-03-22T18:20:57.378000Z [ERROR] Tuner error: Disabled hashboard 3 {HB:3}: Hashchip: number of responses 0 of read_register(reg=0x0) doesn't match chip count 110: reply 0x0 missing
2026-03-23T00:23:00.530387Z [ERROR] Tuner error: Disabled hashboard 1 {HB:1}: Hashchip: number of responses 24 of read_register(reg=0x0) doesn't match chip count 110: reply 0x30 missing
2026-03-23T00:24:22.598938Z [ERROR] Tuner error: Disabled hashboard 3 {HB:3}: Hashchip: number of responses 0 of read_register(reg=0x0) doesn't match chip count 110: reply 0x0 missing
2026-03-10T16:26:19.415841Z [ERROR] {ERR:H1} Hashboard 1 has a problem, but this is a NoPIC miner and bosminer can't disable it individually for safety reasons
2026-03-10T16:26:19.424821Z [ERROR] Tuner error: Disabled hashboard 1 {HB:1}: Hashchip: number of responses 48 of read_register(reg=0x0) doesn't match chip count 110: reply 0x14 missing</t>
        </is>
      </c>
      <c r="H28" t="inlineStr">
        <is>
          <t>logs_10_102_1_65_MINER-10-102-1-65.txt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2026-03-31T22:49:12Z</dcterms:created>
  <dcterms:modified xsi:type="dcterms:W3CDTF">2026-03-31T22:49:12Z</dcterms:modified>
</cp:coreProperties>
</file>