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programmer\Desktop\MyPython_Projects\github_Company\"/>
    </mc:Choice>
  </mc:AlternateContent>
  <xr:revisionPtr revIDLastSave="0" documentId="13_ncr:1_{F39DF0D6-54EE-4B84-978E-3BF968BEC037}" xr6:coauthVersionLast="44" xr6:coauthVersionMax="44" xr10:uidLastSave="{00000000-0000-0000-0000-000000000000}"/>
  <bookViews>
    <workbookView xWindow="-120" yWindow="-120" windowWidth="17520" windowHeight="12600" xr2:uid="{15050C90-CCA2-48AA-BD62-B145FCD8E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K2" i="1" s="1"/>
</calcChain>
</file>

<file path=xl/sharedStrings.xml><?xml version="1.0" encoding="utf-8"?>
<sst xmlns="http://schemas.openxmlformats.org/spreadsheetml/2006/main" count="19" uniqueCount="19">
  <si>
    <t>ID</t>
  </si>
  <si>
    <t>Employee Name</t>
  </si>
  <si>
    <t>Job Title</t>
  </si>
  <si>
    <t>Type of Contract</t>
  </si>
  <si>
    <t>Hours</t>
  </si>
  <si>
    <t>Hourly rate</t>
  </si>
  <si>
    <t>Base Pay /Hourly rate</t>
  </si>
  <si>
    <t>Benefits</t>
  </si>
  <si>
    <t>Total Pay</t>
  </si>
  <si>
    <t>Tax Code</t>
  </si>
  <si>
    <t>Net Pay</t>
  </si>
  <si>
    <t>Bank Sort Code</t>
  </si>
  <si>
    <t>Bank Account Number</t>
  </si>
  <si>
    <t>Hourly</t>
  </si>
  <si>
    <t>10-20-30</t>
  </si>
  <si>
    <t>Wendy Anderson</t>
  </si>
  <si>
    <t>C-18</t>
  </si>
  <si>
    <t>Notice</t>
  </si>
  <si>
    <t>Logistics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</si>
</sst>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5824-81F7-4BF6-AF37-33C155E7C03C}">
  <dimension ref="A1:N2"/>
  <sheetViews>
    <sheetView tabSelected="1" workbookViewId="0">
      <selection activeCell="I2" sqref="I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</row>
    <row r="2" spans="1:14" x14ac:dyDescent="0.25">
      <c r="A2" t="s">
        <v>16</v>
      </c>
      <c r="B2" t="s">
        <v>15</v>
      </c>
      <c r="C2" t="s">
        <v>18</v>
      </c>
      <c r="D2" t="s">
        <v>13</v>
      </c>
      <c r="E2">
        <v>20</v>
      </c>
      <c r="F2">
        <v>40</v>
      </c>
      <c r="G2">
        <f>(E2*F2)</f>
        <v>800</v>
      </c>
      <c r="H2">
        <v>0</v>
      </c>
      <c r="I2">
        <f>(G2+H2)</f>
        <v>800</v>
      </c>
      <c r="J2">
        <v>0.1</v>
      </c>
      <c r="K2">
        <f>(I2-(J2*I2))</f>
        <v>720</v>
      </c>
      <c r="L2" t="s">
        <v>14</v>
      </c>
      <c r="M2">
        <v>11112345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cuprogrammer</dc:creator>
  <cp:lastModifiedBy>cuprogrammer</cp:lastModifiedBy>
  <dcterms:created xsi:type="dcterms:W3CDTF">2020-06-28T23:21:57Z</dcterms:created>
  <dcterms:modified xsi:type="dcterms:W3CDTF">2020-06-29T01:17:24Z</dcterms:modified>
</cp:coreProperties>
</file>