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  <c r="C1" i="1" l="1"/>
  <c r="D1" i="1" s="1"/>
  <c r="E1" i="1" s="1"/>
  <c r="F1" i="1" s="1"/>
</calcChain>
</file>

<file path=xl/sharedStrings.xml><?xml version="1.0" encoding="utf-8"?>
<sst xmlns="http://schemas.openxmlformats.org/spreadsheetml/2006/main" count="200" uniqueCount="49">
  <si>
    <t>127,</t>
  </si>
  <si>
    <t>166,</t>
  </si>
  <si>
    <t>202,</t>
  </si>
  <si>
    <t>230,</t>
  </si>
  <si>
    <t>248,</t>
  </si>
  <si>
    <t>254,</t>
  </si>
  <si>
    <t>88,</t>
  </si>
  <si>
    <t>52,</t>
  </si>
  <si>
    <t>24,</t>
  </si>
  <si>
    <t>6,</t>
  </si>
  <si>
    <t>0,</t>
  </si>
  <si>
    <t>135,</t>
  </si>
  <si>
    <t>143,</t>
  </si>
  <si>
    <t>151,</t>
  </si>
  <si>
    <t>159,</t>
  </si>
  <si>
    <t>174,</t>
  </si>
  <si>
    <t>181,</t>
  </si>
  <si>
    <t>188,</t>
  </si>
  <si>
    <t>195,</t>
  </si>
  <si>
    <t>208,</t>
  </si>
  <si>
    <t>214,</t>
  </si>
  <si>
    <t>220,</t>
  </si>
  <si>
    <t>225,</t>
  </si>
  <si>
    <t>234,</t>
  </si>
  <si>
    <t>238,</t>
  </si>
  <si>
    <t>242,</t>
  </si>
  <si>
    <t>245,</t>
  </si>
  <si>
    <t>250,</t>
  </si>
  <si>
    <t>252,</t>
  </si>
  <si>
    <t>253,</t>
  </si>
  <si>
    <t>119,</t>
  </si>
  <si>
    <t>111,</t>
  </si>
  <si>
    <t>103,</t>
  </si>
  <si>
    <t>95,</t>
  </si>
  <si>
    <t>80,</t>
  </si>
  <si>
    <t>73,</t>
  </si>
  <si>
    <t>66,</t>
  </si>
  <si>
    <t>59,</t>
  </si>
  <si>
    <t>46,</t>
  </si>
  <si>
    <t>40,</t>
  </si>
  <si>
    <t>34,</t>
  </si>
  <si>
    <t>29,</t>
  </si>
  <si>
    <t>20,</t>
  </si>
  <si>
    <t>16,</t>
  </si>
  <si>
    <t>12,</t>
  </si>
  <si>
    <t>9,</t>
  </si>
  <si>
    <t>4,</t>
  </si>
  <si>
    <t>2,</t>
  </si>
  <si>
    <t>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</si>
</sst>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Sheet1!$E$1:$E$100</c:f>
              <c:numCache>
                <c:formatCode>General</c:formatCode>
                <c:ptCount val="100"/>
                <c:pt idx="0">
                  <c:v>127</c:v>
                </c:pt>
                <c:pt idx="1">
                  <c:v>135</c:v>
                </c:pt>
                <c:pt idx="2">
                  <c:v>143</c:v>
                </c:pt>
                <c:pt idx="3">
                  <c:v>151</c:v>
                </c:pt>
                <c:pt idx="4">
                  <c:v>159</c:v>
                </c:pt>
                <c:pt idx="5">
                  <c:v>166</c:v>
                </c:pt>
                <c:pt idx="6">
                  <c:v>174</c:v>
                </c:pt>
                <c:pt idx="7">
                  <c:v>181</c:v>
                </c:pt>
                <c:pt idx="8">
                  <c:v>188</c:v>
                </c:pt>
                <c:pt idx="9">
                  <c:v>195</c:v>
                </c:pt>
                <c:pt idx="10">
                  <c:v>202</c:v>
                </c:pt>
                <c:pt idx="11">
                  <c:v>208</c:v>
                </c:pt>
                <c:pt idx="12">
                  <c:v>214</c:v>
                </c:pt>
                <c:pt idx="13">
                  <c:v>220</c:v>
                </c:pt>
                <c:pt idx="14">
                  <c:v>225</c:v>
                </c:pt>
                <c:pt idx="15">
                  <c:v>230</c:v>
                </c:pt>
                <c:pt idx="16">
                  <c:v>234</c:v>
                </c:pt>
                <c:pt idx="17">
                  <c:v>238</c:v>
                </c:pt>
                <c:pt idx="18">
                  <c:v>242</c:v>
                </c:pt>
                <c:pt idx="19">
                  <c:v>245</c:v>
                </c:pt>
                <c:pt idx="20">
                  <c:v>248</c:v>
                </c:pt>
                <c:pt idx="21">
                  <c:v>250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254</c:v>
                </c:pt>
                <c:pt idx="26">
                  <c:v>254</c:v>
                </c:pt>
                <c:pt idx="27">
                  <c:v>253</c:v>
                </c:pt>
                <c:pt idx="28">
                  <c:v>252</c:v>
                </c:pt>
                <c:pt idx="29">
                  <c:v>250</c:v>
                </c:pt>
                <c:pt idx="30">
                  <c:v>248</c:v>
                </c:pt>
                <c:pt idx="31">
                  <c:v>245</c:v>
                </c:pt>
                <c:pt idx="32">
                  <c:v>242</c:v>
                </c:pt>
                <c:pt idx="33">
                  <c:v>238</c:v>
                </c:pt>
                <c:pt idx="34">
                  <c:v>234</c:v>
                </c:pt>
                <c:pt idx="35">
                  <c:v>230</c:v>
                </c:pt>
                <c:pt idx="36">
                  <c:v>225</c:v>
                </c:pt>
                <c:pt idx="37">
                  <c:v>220</c:v>
                </c:pt>
                <c:pt idx="38">
                  <c:v>214</c:v>
                </c:pt>
                <c:pt idx="39">
                  <c:v>208</c:v>
                </c:pt>
                <c:pt idx="40">
                  <c:v>202</c:v>
                </c:pt>
                <c:pt idx="41">
                  <c:v>195</c:v>
                </c:pt>
                <c:pt idx="42">
                  <c:v>188</c:v>
                </c:pt>
                <c:pt idx="43">
                  <c:v>181</c:v>
                </c:pt>
                <c:pt idx="44">
                  <c:v>174</c:v>
                </c:pt>
                <c:pt idx="45">
                  <c:v>166</c:v>
                </c:pt>
                <c:pt idx="46">
                  <c:v>159</c:v>
                </c:pt>
                <c:pt idx="47">
                  <c:v>151</c:v>
                </c:pt>
                <c:pt idx="48">
                  <c:v>143</c:v>
                </c:pt>
                <c:pt idx="49">
                  <c:v>135</c:v>
                </c:pt>
                <c:pt idx="50">
                  <c:v>127</c:v>
                </c:pt>
                <c:pt idx="51">
                  <c:v>119</c:v>
                </c:pt>
                <c:pt idx="52">
                  <c:v>111</c:v>
                </c:pt>
                <c:pt idx="53">
                  <c:v>103</c:v>
                </c:pt>
                <c:pt idx="54">
                  <c:v>95</c:v>
                </c:pt>
                <c:pt idx="55">
                  <c:v>88</c:v>
                </c:pt>
                <c:pt idx="56">
                  <c:v>80</c:v>
                </c:pt>
                <c:pt idx="57">
                  <c:v>73</c:v>
                </c:pt>
                <c:pt idx="58">
                  <c:v>66</c:v>
                </c:pt>
                <c:pt idx="59">
                  <c:v>59</c:v>
                </c:pt>
                <c:pt idx="60">
                  <c:v>52</c:v>
                </c:pt>
                <c:pt idx="61">
                  <c:v>46</c:v>
                </c:pt>
                <c:pt idx="62">
                  <c:v>40</c:v>
                </c:pt>
                <c:pt idx="63">
                  <c:v>34</c:v>
                </c:pt>
                <c:pt idx="64">
                  <c:v>29</c:v>
                </c:pt>
                <c:pt idx="65">
                  <c:v>24</c:v>
                </c:pt>
                <c:pt idx="66">
                  <c:v>20</c:v>
                </c:pt>
                <c:pt idx="67">
                  <c:v>16</c:v>
                </c:pt>
                <c:pt idx="68">
                  <c:v>12</c:v>
                </c:pt>
                <c:pt idx="69">
                  <c:v>9</c:v>
                </c:pt>
                <c:pt idx="70">
                  <c:v>6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12</c:v>
                </c:pt>
                <c:pt idx="83">
                  <c:v>16</c:v>
                </c:pt>
                <c:pt idx="84">
                  <c:v>20</c:v>
                </c:pt>
                <c:pt idx="85">
                  <c:v>24</c:v>
                </c:pt>
                <c:pt idx="86">
                  <c:v>29</c:v>
                </c:pt>
                <c:pt idx="87">
                  <c:v>34</c:v>
                </c:pt>
                <c:pt idx="88">
                  <c:v>40</c:v>
                </c:pt>
                <c:pt idx="89">
                  <c:v>46</c:v>
                </c:pt>
                <c:pt idx="90">
                  <c:v>52</c:v>
                </c:pt>
                <c:pt idx="91">
                  <c:v>59</c:v>
                </c:pt>
                <c:pt idx="92">
                  <c:v>66</c:v>
                </c:pt>
                <c:pt idx="93">
                  <c:v>73</c:v>
                </c:pt>
                <c:pt idx="94">
                  <c:v>80</c:v>
                </c:pt>
                <c:pt idx="95">
                  <c:v>88</c:v>
                </c:pt>
                <c:pt idx="96">
                  <c:v>95</c:v>
                </c:pt>
                <c:pt idx="97">
                  <c:v>103</c:v>
                </c:pt>
                <c:pt idx="98">
                  <c:v>111</c:v>
                </c:pt>
                <c:pt idx="99">
                  <c:v>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55424"/>
        <c:axId val="37617024"/>
      </c:scatterChart>
      <c:valAx>
        <c:axId val="17805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617024"/>
        <c:crosses val="autoZero"/>
        <c:crossBetween val="midCat"/>
      </c:valAx>
      <c:valAx>
        <c:axId val="376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55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445770</xdr:colOff>
      <xdr:row>7</xdr:row>
      <xdr:rowOff>34290</xdr:rowOff>
    </xdr:from>
    <xdr:to>
      <xdr:col>17</xdr:col>
      <xdr:colOff>53340</xdr:colOff>
      <xdr:row>22</xdr:row>
      <xdr:rowOff>34290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C100"/>
  <sheetViews>
    <sheetView tabSelected="1" zoomScaleNormal="100" workbookViewId="0">
      <selection activeCell="K24" sqref="K24"/>
    </sheetView>
  </sheetViews>
  <sheetFormatPr defaultRowHeight="14.4"/>
  <cols>
    <col min="2" max="2" width="13.77734375" customWidth="1"/>
  </cols>
  <sheetData>
    <row r="1" spans="1:107">
      <c r="A1">
        <v>0</v>
      </c>
      <c r="B1">
        <f>SIN(A1/100*2*PI())</f>
        <v>0</v>
      </c>
      <c r="C1">
        <f>B1+1</f>
        <v>1</v>
      </c>
      <c r="D1">
        <f>C1*127</f>
        <v>127</v>
      </c>
      <c r="E1">
        <f>ROUND(D1,0)</f>
        <v>127</v>
      </c>
      <c r="F1" t="str">
        <f>CONCATENATE(E1,",")</f>
        <v>127,</v>
      </c>
      <c r="G1" t="s">
        <v>0</v>
      </c>
      <c r="H1" t="s">
        <v>0</v>
      </c>
      <c r="I1" t="s">
        <v>11</v>
      </c>
      <c r="J1" t="s">
        <v>12</v>
      </c>
      <c r="K1" t="s">
        <v>13</v>
      </c>
      <c r="L1" t="s">
        <v>14</v>
      </c>
      <c r="M1" t="s">
        <v>1</v>
      </c>
      <c r="N1" t="s">
        <v>15</v>
      </c>
      <c r="O1" t="s">
        <v>16</v>
      </c>
      <c r="P1" t="s">
        <v>17</v>
      </c>
      <c r="Q1" t="s">
        <v>18</v>
      </c>
      <c r="R1" t="s">
        <v>2</v>
      </c>
      <c r="S1" t="s">
        <v>19</v>
      </c>
      <c r="T1" t="s">
        <v>20</v>
      </c>
      <c r="U1" t="s">
        <v>21</v>
      </c>
      <c r="V1" t="s">
        <v>22</v>
      </c>
      <c r="W1" t="s">
        <v>3</v>
      </c>
      <c r="X1" t="s">
        <v>23</v>
      </c>
      <c r="Y1" t="s">
        <v>24</v>
      </c>
      <c r="Z1" t="s">
        <v>25</v>
      </c>
      <c r="AA1" t="s">
        <v>26</v>
      </c>
      <c r="AB1" t="s">
        <v>4</v>
      </c>
      <c r="AC1" t="s">
        <v>27</v>
      </c>
      <c r="AD1" t="s">
        <v>28</v>
      </c>
      <c r="AE1" t="s">
        <v>29</v>
      </c>
      <c r="AF1" t="s">
        <v>5</v>
      </c>
      <c r="AG1" t="s">
        <v>5</v>
      </c>
      <c r="AH1" t="s">
        <v>5</v>
      </c>
      <c r="AI1" t="s">
        <v>29</v>
      </c>
      <c r="AJ1" t="s">
        <v>28</v>
      </c>
      <c r="AK1" t="s">
        <v>27</v>
      </c>
      <c r="AL1" t="s">
        <v>4</v>
      </c>
      <c r="AM1" t="s">
        <v>26</v>
      </c>
      <c r="AN1" t="s">
        <v>25</v>
      </c>
      <c r="AO1" t="s">
        <v>24</v>
      </c>
      <c r="AP1" t="s">
        <v>23</v>
      </c>
      <c r="AQ1" t="s">
        <v>3</v>
      </c>
      <c r="AR1" t="s">
        <v>22</v>
      </c>
      <c r="AS1" t="s">
        <v>21</v>
      </c>
      <c r="AT1" t="s">
        <v>20</v>
      </c>
      <c r="AU1" t="s">
        <v>19</v>
      </c>
      <c r="AV1" t="s">
        <v>2</v>
      </c>
      <c r="AW1" t="s">
        <v>18</v>
      </c>
      <c r="AX1" t="s">
        <v>17</v>
      </c>
      <c r="AY1" t="s">
        <v>16</v>
      </c>
      <c r="AZ1" t="s">
        <v>15</v>
      </c>
      <c r="BA1" t="s">
        <v>1</v>
      </c>
      <c r="BB1" t="s">
        <v>14</v>
      </c>
      <c r="BC1" t="s">
        <v>13</v>
      </c>
      <c r="BD1" t="s">
        <v>12</v>
      </c>
      <c r="BE1" t="s">
        <v>11</v>
      </c>
      <c r="BF1" t="s">
        <v>0</v>
      </c>
      <c r="BG1" t="s">
        <v>30</v>
      </c>
      <c r="BH1" t="s">
        <v>31</v>
      </c>
      <c r="BI1" t="s">
        <v>32</v>
      </c>
      <c r="BJ1" t="s">
        <v>33</v>
      </c>
      <c r="BK1" t="s">
        <v>6</v>
      </c>
      <c r="BL1" t="s">
        <v>34</v>
      </c>
      <c r="BM1" t="s">
        <v>35</v>
      </c>
      <c r="BN1" t="s">
        <v>36</v>
      </c>
      <c r="BO1" t="s">
        <v>37</v>
      </c>
      <c r="BP1" t="s">
        <v>7</v>
      </c>
      <c r="BQ1" t="s">
        <v>38</v>
      </c>
      <c r="BR1" t="s">
        <v>39</v>
      </c>
      <c r="BS1" t="s">
        <v>40</v>
      </c>
      <c r="BT1" t="s">
        <v>41</v>
      </c>
      <c r="BU1" t="s">
        <v>8</v>
      </c>
      <c r="BV1" t="s">
        <v>42</v>
      </c>
      <c r="BW1" t="s">
        <v>43</v>
      </c>
      <c r="BX1" t="s">
        <v>44</v>
      </c>
      <c r="BY1" t="s">
        <v>45</v>
      </c>
      <c r="BZ1" t="s">
        <v>9</v>
      </c>
      <c r="CA1" t="s">
        <v>46</v>
      </c>
      <c r="CB1" t="s">
        <v>47</v>
      </c>
      <c r="CC1" t="s">
        <v>48</v>
      </c>
      <c r="CD1" t="s">
        <v>10</v>
      </c>
      <c r="CE1" t="s">
        <v>10</v>
      </c>
      <c r="CF1" t="s">
        <v>10</v>
      </c>
      <c r="CG1" t="s">
        <v>48</v>
      </c>
      <c r="CH1" t="s">
        <v>47</v>
      </c>
      <c r="CI1" t="s">
        <v>46</v>
      </c>
      <c r="CJ1" t="s">
        <v>9</v>
      </c>
      <c r="CK1" t="s">
        <v>45</v>
      </c>
      <c r="CL1" t="s">
        <v>44</v>
      </c>
      <c r="CM1" t="s">
        <v>43</v>
      </c>
      <c r="CN1" t="s">
        <v>42</v>
      </c>
      <c r="CO1" t="s">
        <v>8</v>
      </c>
      <c r="CP1" t="s">
        <v>41</v>
      </c>
      <c r="CQ1" t="s">
        <v>40</v>
      </c>
      <c r="CR1" t="s">
        <v>39</v>
      </c>
      <c r="CS1" t="s">
        <v>38</v>
      </c>
      <c r="CT1" t="s">
        <v>7</v>
      </c>
      <c r="CU1" t="s">
        <v>37</v>
      </c>
      <c r="CV1" t="s">
        <v>36</v>
      </c>
      <c r="CW1" t="s">
        <v>35</v>
      </c>
      <c r="CX1" t="s">
        <v>34</v>
      </c>
      <c r="CY1" t="s">
        <v>6</v>
      </c>
      <c r="CZ1" t="s">
        <v>33</v>
      </c>
      <c r="DA1" t="s">
        <v>32</v>
      </c>
      <c r="DB1" t="s">
        <v>31</v>
      </c>
      <c r="DC1" t="s">
        <v>30</v>
      </c>
    </row>
    <row r="2" spans="1:107">
      <c r="A2">
        <v>1</v>
      </c>
      <c r="B2">
        <f t="shared" ref="B2:B65" si="0">SIN(A2/100*2*PI())</f>
        <v>6.2790519529313374E-2</v>
      </c>
      <c r="C2">
        <f t="shared" ref="C2:C65" si="1">B2+1</f>
        <v>1.0627905195293135</v>
      </c>
      <c r="D2">
        <f t="shared" ref="D2:D65" si="2">C2*127</f>
        <v>134.97439598022282</v>
      </c>
      <c r="E2">
        <f t="shared" ref="E2:E65" si="3">ROUND(D2,0)</f>
        <v>135</v>
      </c>
      <c r="F2" t="str">
        <f t="shared" ref="F2:F65" si="4">CONCATENATE(E2,",")</f>
        <v>135,</v>
      </c>
      <c r="G2" t="s">
        <v>11</v>
      </c>
    </row>
    <row r="3" spans="1:107">
      <c r="A3">
        <v>2</v>
      </c>
      <c r="B3">
        <f t="shared" si="0"/>
        <v>0.12533323356430426</v>
      </c>
      <c r="C3">
        <f t="shared" si="1"/>
        <v>1.1253332335643043</v>
      </c>
      <c r="D3">
        <f t="shared" si="2"/>
        <v>142.91732066266664</v>
      </c>
      <c r="E3">
        <f t="shared" si="3"/>
        <v>143</v>
      </c>
      <c r="F3" t="str">
        <f t="shared" si="4"/>
        <v>143,</v>
      </c>
      <c r="G3" t="s">
        <v>12</v>
      </c>
    </row>
    <row r="4" spans="1:107">
      <c r="A4">
        <v>3</v>
      </c>
      <c r="B4">
        <f t="shared" si="0"/>
        <v>0.1873813145857246</v>
      </c>
      <c r="C4">
        <f t="shared" si="1"/>
        <v>1.1873813145857246</v>
      </c>
      <c r="D4">
        <f t="shared" si="2"/>
        <v>150.79742695238701</v>
      </c>
      <c r="E4">
        <f t="shared" si="3"/>
        <v>151</v>
      </c>
      <c r="F4" t="str">
        <f t="shared" si="4"/>
        <v>151,</v>
      </c>
      <c r="G4" t="s">
        <v>13</v>
      </c>
    </row>
    <row r="5" spans="1:107">
      <c r="A5">
        <v>4</v>
      </c>
      <c r="B5">
        <f t="shared" si="0"/>
        <v>0.24868988716485479</v>
      </c>
      <c r="C5">
        <f t="shared" si="1"/>
        <v>1.2486898871648549</v>
      </c>
      <c r="D5">
        <f t="shared" si="2"/>
        <v>158.58361566993656</v>
      </c>
      <c r="E5">
        <f t="shared" si="3"/>
        <v>159</v>
      </c>
      <c r="F5" t="str">
        <f t="shared" si="4"/>
        <v>159,</v>
      </c>
      <c r="G5" t="s">
        <v>14</v>
      </c>
    </row>
    <row r="6" spans="1:107">
      <c r="A6">
        <v>5</v>
      </c>
      <c r="B6">
        <f t="shared" si="0"/>
        <v>0.3090169943749474</v>
      </c>
      <c r="C6">
        <f t="shared" si="1"/>
        <v>1.3090169943749475</v>
      </c>
      <c r="D6">
        <f t="shared" si="2"/>
        <v>166.24515828561832</v>
      </c>
      <c r="E6">
        <f t="shared" si="3"/>
        <v>166</v>
      </c>
      <c r="F6" t="str">
        <f t="shared" si="4"/>
        <v>166,</v>
      </c>
      <c r="G6" t="s">
        <v>1</v>
      </c>
    </row>
    <row r="7" spans="1:107">
      <c r="A7">
        <v>6</v>
      </c>
      <c r="B7">
        <f t="shared" si="0"/>
        <v>0.36812455268467792</v>
      </c>
      <c r="C7">
        <f t="shared" si="1"/>
        <v>1.3681245526846779</v>
      </c>
      <c r="D7">
        <f t="shared" si="2"/>
        <v>173.75181819095408</v>
      </c>
      <c r="E7">
        <f t="shared" si="3"/>
        <v>174</v>
      </c>
      <c r="F7" t="str">
        <f t="shared" si="4"/>
        <v>174,</v>
      </c>
      <c r="G7" t="s">
        <v>15</v>
      </c>
    </row>
    <row r="8" spans="1:107">
      <c r="A8">
        <v>7</v>
      </c>
      <c r="B8">
        <f t="shared" si="0"/>
        <v>0.42577929156507272</v>
      </c>
      <c r="C8">
        <f t="shared" si="1"/>
        <v>1.4257792915650727</v>
      </c>
      <c r="D8">
        <f t="shared" si="2"/>
        <v>181.07397002876422</v>
      </c>
      <c r="E8">
        <f t="shared" si="3"/>
        <v>181</v>
      </c>
      <c r="F8" t="str">
        <f t="shared" si="4"/>
        <v>181,</v>
      </c>
      <c r="G8" t="s">
        <v>16</v>
      </c>
    </row>
    <row r="9" spans="1:107">
      <c r="A9">
        <v>8</v>
      </c>
      <c r="B9">
        <f t="shared" si="0"/>
        <v>0.48175367410171532</v>
      </c>
      <c r="C9">
        <f t="shared" si="1"/>
        <v>1.4817536741017152</v>
      </c>
      <c r="D9">
        <f t="shared" si="2"/>
        <v>188.18271661091782</v>
      </c>
      <c r="E9">
        <f t="shared" si="3"/>
        <v>188</v>
      </c>
      <c r="F9" t="str">
        <f t="shared" si="4"/>
        <v>188,</v>
      </c>
      <c r="G9" t="s">
        <v>17</v>
      </c>
    </row>
    <row r="10" spans="1:107">
      <c r="A10">
        <v>9</v>
      </c>
      <c r="B10">
        <f t="shared" si="0"/>
        <v>0.53582679497899666</v>
      </c>
      <c r="C10">
        <f t="shared" si="1"/>
        <v>1.5358267949789965</v>
      </c>
      <c r="D10">
        <f t="shared" si="2"/>
        <v>195.05000296233257</v>
      </c>
      <c r="E10">
        <f t="shared" si="3"/>
        <v>195</v>
      </c>
      <c r="F10" t="str">
        <f t="shared" si="4"/>
        <v>195,</v>
      </c>
      <c r="G10" t="s">
        <v>18</v>
      </c>
    </row>
    <row r="11" spans="1:107">
      <c r="A11">
        <v>10</v>
      </c>
      <c r="B11">
        <f t="shared" si="0"/>
        <v>0.58778525229247314</v>
      </c>
      <c r="C11">
        <f t="shared" si="1"/>
        <v>1.5877852522924731</v>
      </c>
      <c r="D11">
        <f t="shared" si="2"/>
        <v>201.6487270411441</v>
      </c>
      <c r="E11">
        <f t="shared" si="3"/>
        <v>202</v>
      </c>
      <c r="F11" t="str">
        <f t="shared" si="4"/>
        <v>202,</v>
      </c>
      <c r="G11" t="s">
        <v>2</v>
      </c>
    </row>
    <row r="12" spans="1:107">
      <c r="A12">
        <v>11</v>
      </c>
      <c r="B12">
        <f t="shared" si="0"/>
        <v>0.63742398974868963</v>
      </c>
      <c r="C12">
        <f t="shared" si="1"/>
        <v>1.6374239897486897</v>
      </c>
      <c r="D12">
        <f t="shared" si="2"/>
        <v>207.95284669808359</v>
      </c>
      <c r="E12">
        <f t="shared" si="3"/>
        <v>208</v>
      </c>
      <c r="F12" t="str">
        <f t="shared" si="4"/>
        <v>208,</v>
      </c>
      <c r="G12" t="s">
        <v>19</v>
      </c>
    </row>
    <row r="13" spans="1:107">
      <c r="A13">
        <v>12</v>
      </c>
      <c r="B13">
        <f t="shared" si="0"/>
        <v>0.68454710592868862</v>
      </c>
      <c r="C13">
        <f t="shared" si="1"/>
        <v>1.6845471059286887</v>
      </c>
      <c r="D13">
        <f t="shared" si="2"/>
        <v>213.93748245294347</v>
      </c>
      <c r="E13">
        <f t="shared" si="3"/>
        <v>214</v>
      </c>
      <c r="F13" t="str">
        <f t="shared" si="4"/>
        <v>214,</v>
      </c>
      <c r="G13" t="s">
        <v>20</v>
      </c>
    </row>
    <row r="14" spans="1:107">
      <c r="A14">
        <v>13</v>
      </c>
      <c r="B14">
        <f t="shared" si="0"/>
        <v>0.72896862742141155</v>
      </c>
      <c r="C14">
        <f t="shared" si="1"/>
        <v>1.7289686274214116</v>
      </c>
      <c r="D14">
        <f t="shared" si="2"/>
        <v>219.57901568251927</v>
      </c>
      <c r="E14">
        <f t="shared" si="3"/>
        <v>220</v>
      </c>
      <c r="F14" t="str">
        <f t="shared" si="4"/>
        <v>220,</v>
      </c>
      <c r="G14" t="s">
        <v>21</v>
      </c>
    </row>
    <row r="15" spans="1:107">
      <c r="A15">
        <v>14</v>
      </c>
      <c r="B15">
        <f t="shared" si="0"/>
        <v>0.77051324277578925</v>
      </c>
      <c r="C15">
        <f t="shared" si="1"/>
        <v>1.7705132427757893</v>
      </c>
      <c r="D15">
        <f t="shared" si="2"/>
        <v>224.85518183252523</v>
      </c>
      <c r="E15">
        <f t="shared" si="3"/>
        <v>225</v>
      </c>
      <c r="F15" t="str">
        <f t="shared" si="4"/>
        <v>225,</v>
      </c>
      <c r="G15" t="s">
        <v>22</v>
      </c>
    </row>
    <row r="16" spans="1:107">
      <c r="A16">
        <v>15</v>
      </c>
      <c r="B16">
        <f t="shared" si="0"/>
        <v>0.80901699437494745</v>
      </c>
      <c r="C16">
        <f t="shared" si="1"/>
        <v>1.8090169943749475</v>
      </c>
      <c r="D16">
        <f t="shared" si="2"/>
        <v>229.74515828561832</v>
      </c>
      <c r="E16">
        <f t="shared" si="3"/>
        <v>230</v>
      </c>
      <c r="F16" t="str">
        <f t="shared" si="4"/>
        <v>230,</v>
      </c>
      <c r="G16" t="s">
        <v>3</v>
      </c>
    </row>
    <row r="17" spans="1:7">
      <c r="A17">
        <v>16</v>
      </c>
      <c r="B17">
        <f t="shared" si="0"/>
        <v>0.84432792550201508</v>
      </c>
      <c r="C17">
        <f t="shared" si="1"/>
        <v>1.8443279255020151</v>
      </c>
      <c r="D17">
        <f t="shared" si="2"/>
        <v>234.2296465387559</v>
      </c>
      <c r="E17">
        <f t="shared" si="3"/>
        <v>234</v>
      </c>
      <c r="F17" t="str">
        <f t="shared" si="4"/>
        <v>234,</v>
      </c>
      <c r="G17" t="s">
        <v>23</v>
      </c>
    </row>
    <row r="18" spans="1:7">
      <c r="A18">
        <v>17</v>
      </c>
      <c r="B18">
        <f t="shared" si="0"/>
        <v>0.87630668004386369</v>
      </c>
      <c r="C18">
        <f t="shared" si="1"/>
        <v>1.8763066800438637</v>
      </c>
      <c r="D18">
        <f t="shared" si="2"/>
        <v>238.2909483655707</v>
      </c>
      <c r="E18">
        <f t="shared" si="3"/>
        <v>238</v>
      </c>
      <c r="F18" t="str">
        <f t="shared" si="4"/>
        <v>238,</v>
      </c>
      <c r="G18" t="s">
        <v>24</v>
      </c>
    </row>
    <row r="19" spans="1:7">
      <c r="A19">
        <v>18</v>
      </c>
      <c r="B19">
        <f t="shared" si="0"/>
        <v>0.90482705246601958</v>
      </c>
      <c r="C19">
        <f t="shared" si="1"/>
        <v>1.9048270524660196</v>
      </c>
      <c r="D19">
        <f t="shared" si="2"/>
        <v>241.91303566318447</v>
      </c>
      <c r="E19">
        <f t="shared" si="3"/>
        <v>242</v>
      </c>
      <c r="F19" t="str">
        <f t="shared" si="4"/>
        <v>242,</v>
      </c>
      <c r="G19" t="s">
        <v>25</v>
      </c>
    </row>
    <row r="20" spans="1:7">
      <c r="A20">
        <v>19</v>
      </c>
      <c r="B20">
        <f t="shared" si="0"/>
        <v>0.92977648588825135</v>
      </c>
      <c r="C20">
        <f t="shared" si="1"/>
        <v>1.9297764858882513</v>
      </c>
      <c r="D20">
        <f t="shared" si="2"/>
        <v>245.08161370780792</v>
      </c>
      <c r="E20">
        <f t="shared" si="3"/>
        <v>245</v>
      </c>
      <c r="F20" t="str">
        <f t="shared" si="4"/>
        <v>245,</v>
      </c>
      <c r="G20" t="s">
        <v>26</v>
      </c>
    </row>
    <row r="21" spans="1:7">
      <c r="A21">
        <v>20</v>
      </c>
      <c r="B21">
        <f t="shared" si="0"/>
        <v>0.95105651629515353</v>
      </c>
      <c r="C21">
        <f t="shared" si="1"/>
        <v>1.9510565162951536</v>
      </c>
      <c r="D21">
        <f t="shared" si="2"/>
        <v>247.78417756948451</v>
      </c>
      <c r="E21">
        <f t="shared" si="3"/>
        <v>248</v>
      </c>
      <c r="F21" t="str">
        <f t="shared" si="4"/>
        <v>248,</v>
      </c>
      <c r="G21" t="s">
        <v>4</v>
      </c>
    </row>
    <row r="22" spans="1:7">
      <c r="A22">
        <v>21</v>
      </c>
      <c r="B22">
        <f t="shared" si="0"/>
        <v>0.96858316112863108</v>
      </c>
      <c r="C22">
        <f t="shared" si="1"/>
        <v>1.9685831611286311</v>
      </c>
      <c r="D22">
        <f t="shared" si="2"/>
        <v>250.01006146333614</v>
      </c>
      <c r="E22">
        <f t="shared" si="3"/>
        <v>250</v>
      </c>
      <c r="F22" t="str">
        <f t="shared" si="4"/>
        <v>250,</v>
      </c>
      <c r="G22" t="s">
        <v>27</v>
      </c>
    </row>
    <row r="23" spans="1:7">
      <c r="A23">
        <v>22</v>
      </c>
      <c r="B23">
        <f t="shared" si="0"/>
        <v>0.98228725072868861</v>
      </c>
      <c r="C23">
        <f t="shared" si="1"/>
        <v>1.9822872507286886</v>
      </c>
      <c r="D23">
        <f t="shared" si="2"/>
        <v>251.75048084254345</v>
      </c>
      <c r="E23">
        <f t="shared" si="3"/>
        <v>252</v>
      </c>
      <c r="F23" t="str">
        <f t="shared" si="4"/>
        <v>252,</v>
      </c>
      <c r="G23" t="s">
        <v>28</v>
      </c>
    </row>
    <row r="24" spans="1:7">
      <c r="A24">
        <v>23</v>
      </c>
      <c r="B24">
        <f t="shared" si="0"/>
        <v>0.99211470131447788</v>
      </c>
      <c r="C24">
        <f t="shared" si="1"/>
        <v>1.992114701314478</v>
      </c>
      <c r="D24">
        <f t="shared" si="2"/>
        <v>252.9985670669387</v>
      </c>
      <c r="E24">
        <f t="shared" si="3"/>
        <v>253</v>
      </c>
      <c r="F24" t="str">
        <f t="shared" si="4"/>
        <v>253,</v>
      </c>
      <c r="G24" t="s">
        <v>29</v>
      </c>
    </row>
    <row r="25" spans="1:7">
      <c r="A25">
        <v>24</v>
      </c>
      <c r="B25">
        <f t="shared" si="0"/>
        <v>0.99802672842827156</v>
      </c>
      <c r="C25">
        <f t="shared" si="1"/>
        <v>1.9980267284282716</v>
      </c>
      <c r="D25">
        <f t="shared" si="2"/>
        <v>253.74939451039049</v>
      </c>
      <c r="E25">
        <f t="shared" si="3"/>
        <v>254</v>
      </c>
      <c r="F25" t="str">
        <f t="shared" si="4"/>
        <v>254,</v>
      </c>
      <c r="G25" t="s">
        <v>5</v>
      </c>
    </row>
    <row r="26" spans="1:7">
      <c r="A26">
        <v>25</v>
      </c>
      <c r="B26">
        <f t="shared" si="0"/>
        <v>1</v>
      </c>
      <c r="C26">
        <f t="shared" si="1"/>
        <v>2</v>
      </c>
      <c r="D26">
        <f t="shared" si="2"/>
        <v>254</v>
      </c>
      <c r="E26">
        <f t="shared" si="3"/>
        <v>254</v>
      </c>
      <c r="F26" t="str">
        <f t="shared" si="4"/>
        <v>254,</v>
      </c>
      <c r="G26" t="s">
        <v>5</v>
      </c>
    </row>
    <row r="27" spans="1:7">
      <c r="A27">
        <v>26</v>
      </c>
      <c r="B27">
        <f t="shared" si="0"/>
        <v>0.99802672842827156</v>
      </c>
      <c r="C27">
        <f t="shared" si="1"/>
        <v>1.9980267284282716</v>
      </c>
      <c r="D27">
        <f t="shared" si="2"/>
        <v>253.74939451039049</v>
      </c>
      <c r="E27">
        <f t="shared" si="3"/>
        <v>254</v>
      </c>
      <c r="F27" t="str">
        <f t="shared" si="4"/>
        <v>254,</v>
      </c>
      <c r="G27" t="s">
        <v>5</v>
      </c>
    </row>
    <row r="28" spans="1:7">
      <c r="A28">
        <v>27</v>
      </c>
      <c r="B28">
        <f t="shared" si="0"/>
        <v>0.99211470131447776</v>
      </c>
      <c r="C28">
        <f t="shared" si="1"/>
        <v>1.9921147013144778</v>
      </c>
      <c r="D28">
        <f t="shared" si="2"/>
        <v>252.99856706693868</v>
      </c>
      <c r="E28">
        <f t="shared" si="3"/>
        <v>253</v>
      </c>
      <c r="F28" t="str">
        <f t="shared" si="4"/>
        <v>253,</v>
      </c>
      <c r="G28" t="s">
        <v>29</v>
      </c>
    </row>
    <row r="29" spans="1:7">
      <c r="A29">
        <v>28</v>
      </c>
      <c r="B29">
        <f t="shared" si="0"/>
        <v>0.98228725072868861</v>
      </c>
      <c r="C29">
        <f t="shared" si="1"/>
        <v>1.9822872507286886</v>
      </c>
      <c r="D29">
        <f t="shared" si="2"/>
        <v>251.75048084254345</v>
      </c>
      <c r="E29">
        <f t="shared" si="3"/>
        <v>252</v>
      </c>
      <c r="F29" t="str">
        <f t="shared" si="4"/>
        <v>252,</v>
      </c>
      <c r="G29" t="s">
        <v>28</v>
      </c>
    </row>
    <row r="30" spans="1:7">
      <c r="A30">
        <v>29</v>
      </c>
      <c r="B30">
        <f t="shared" si="0"/>
        <v>0.96858316112863119</v>
      </c>
      <c r="C30">
        <f t="shared" si="1"/>
        <v>1.9685831611286311</v>
      </c>
      <c r="D30">
        <f t="shared" si="2"/>
        <v>250.01006146333614</v>
      </c>
      <c r="E30">
        <f t="shared" si="3"/>
        <v>250</v>
      </c>
      <c r="F30" t="str">
        <f t="shared" si="4"/>
        <v>250,</v>
      </c>
      <c r="G30" t="s">
        <v>27</v>
      </c>
    </row>
    <row r="31" spans="1:7">
      <c r="A31">
        <v>30</v>
      </c>
      <c r="B31">
        <f t="shared" si="0"/>
        <v>0.95105651629515364</v>
      </c>
      <c r="C31">
        <f t="shared" si="1"/>
        <v>1.9510565162951536</v>
      </c>
      <c r="D31">
        <f t="shared" si="2"/>
        <v>247.78417756948451</v>
      </c>
      <c r="E31">
        <f t="shared" si="3"/>
        <v>248</v>
      </c>
      <c r="F31" t="str">
        <f t="shared" si="4"/>
        <v>248,</v>
      </c>
      <c r="G31" t="s">
        <v>4</v>
      </c>
    </row>
    <row r="32" spans="1:7">
      <c r="A32">
        <v>31</v>
      </c>
      <c r="B32">
        <f t="shared" si="0"/>
        <v>0.92977648588825135</v>
      </c>
      <c r="C32">
        <f t="shared" si="1"/>
        <v>1.9297764858882513</v>
      </c>
      <c r="D32">
        <f t="shared" si="2"/>
        <v>245.08161370780792</v>
      </c>
      <c r="E32">
        <f t="shared" si="3"/>
        <v>245</v>
      </c>
      <c r="F32" t="str">
        <f t="shared" si="4"/>
        <v>245,</v>
      </c>
      <c r="G32" t="s">
        <v>26</v>
      </c>
    </row>
    <row r="33" spans="1:7">
      <c r="A33">
        <v>32</v>
      </c>
      <c r="B33">
        <f t="shared" si="0"/>
        <v>0.90482705246601947</v>
      </c>
      <c r="C33">
        <f t="shared" si="1"/>
        <v>1.9048270524660196</v>
      </c>
      <c r="D33">
        <f t="shared" si="2"/>
        <v>241.91303566318447</v>
      </c>
      <c r="E33">
        <f t="shared" si="3"/>
        <v>242</v>
      </c>
      <c r="F33" t="str">
        <f t="shared" si="4"/>
        <v>242,</v>
      </c>
      <c r="G33" t="s">
        <v>25</v>
      </c>
    </row>
    <row r="34" spans="1:7">
      <c r="A34">
        <v>33</v>
      </c>
      <c r="B34">
        <f t="shared" si="0"/>
        <v>0.87630668004386347</v>
      </c>
      <c r="C34">
        <f t="shared" si="1"/>
        <v>1.8763066800438635</v>
      </c>
      <c r="D34">
        <f t="shared" si="2"/>
        <v>238.29094836557067</v>
      </c>
      <c r="E34">
        <f t="shared" si="3"/>
        <v>238</v>
      </c>
      <c r="F34" t="str">
        <f t="shared" si="4"/>
        <v>238,</v>
      </c>
      <c r="G34" t="s">
        <v>24</v>
      </c>
    </row>
    <row r="35" spans="1:7">
      <c r="A35">
        <v>34</v>
      </c>
      <c r="B35">
        <f t="shared" si="0"/>
        <v>0.84432792550201496</v>
      </c>
      <c r="C35">
        <f t="shared" si="1"/>
        <v>1.8443279255020149</v>
      </c>
      <c r="D35">
        <f t="shared" si="2"/>
        <v>234.22964653875587</v>
      </c>
      <c r="E35">
        <f t="shared" si="3"/>
        <v>234</v>
      </c>
      <c r="F35" t="str">
        <f t="shared" si="4"/>
        <v>234,</v>
      </c>
      <c r="G35" t="s">
        <v>23</v>
      </c>
    </row>
    <row r="36" spans="1:7">
      <c r="A36">
        <v>35</v>
      </c>
      <c r="B36">
        <f t="shared" si="0"/>
        <v>0.80901699437494745</v>
      </c>
      <c r="C36">
        <f t="shared" si="1"/>
        <v>1.8090169943749475</v>
      </c>
      <c r="D36">
        <f t="shared" si="2"/>
        <v>229.74515828561832</v>
      </c>
      <c r="E36">
        <f t="shared" si="3"/>
        <v>230</v>
      </c>
      <c r="F36" t="str">
        <f t="shared" si="4"/>
        <v>230,</v>
      </c>
      <c r="G36" t="s">
        <v>3</v>
      </c>
    </row>
    <row r="37" spans="1:7">
      <c r="A37">
        <v>36</v>
      </c>
      <c r="B37">
        <f t="shared" si="0"/>
        <v>0.77051324277578925</v>
      </c>
      <c r="C37">
        <f t="shared" si="1"/>
        <v>1.7705132427757893</v>
      </c>
      <c r="D37">
        <f t="shared" si="2"/>
        <v>224.85518183252523</v>
      </c>
      <c r="E37">
        <f t="shared" si="3"/>
        <v>225</v>
      </c>
      <c r="F37" t="str">
        <f t="shared" si="4"/>
        <v>225,</v>
      </c>
      <c r="G37" t="s">
        <v>22</v>
      </c>
    </row>
    <row r="38" spans="1:7">
      <c r="A38">
        <v>37</v>
      </c>
      <c r="B38">
        <f t="shared" si="0"/>
        <v>0.72896862742141144</v>
      </c>
      <c r="C38">
        <f t="shared" si="1"/>
        <v>1.7289686274214113</v>
      </c>
      <c r="D38">
        <f t="shared" si="2"/>
        <v>219.57901568251924</v>
      </c>
      <c r="E38">
        <f t="shared" si="3"/>
        <v>220</v>
      </c>
      <c r="F38" t="str">
        <f t="shared" si="4"/>
        <v>220,</v>
      </c>
      <c r="G38" t="s">
        <v>21</v>
      </c>
    </row>
    <row r="39" spans="1:7">
      <c r="A39">
        <v>38</v>
      </c>
      <c r="B39">
        <f t="shared" si="0"/>
        <v>0.68454710592868884</v>
      </c>
      <c r="C39">
        <f t="shared" si="1"/>
        <v>1.6845471059286887</v>
      </c>
      <c r="D39">
        <f t="shared" si="2"/>
        <v>213.93748245294347</v>
      </c>
      <c r="E39">
        <f t="shared" si="3"/>
        <v>214</v>
      </c>
      <c r="F39" t="str">
        <f t="shared" si="4"/>
        <v>214,</v>
      </c>
      <c r="G39" t="s">
        <v>20</v>
      </c>
    </row>
    <row r="40" spans="1:7">
      <c r="A40">
        <v>39</v>
      </c>
      <c r="B40">
        <f t="shared" si="0"/>
        <v>0.63742398974868986</v>
      </c>
      <c r="C40">
        <f t="shared" si="1"/>
        <v>1.6374239897486897</v>
      </c>
      <c r="D40">
        <f t="shared" si="2"/>
        <v>207.95284669808359</v>
      </c>
      <c r="E40">
        <f t="shared" si="3"/>
        <v>208</v>
      </c>
      <c r="F40" t="str">
        <f t="shared" si="4"/>
        <v>208,</v>
      </c>
      <c r="G40" t="s">
        <v>19</v>
      </c>
    </row>
    <row r="41" spans="1:7">
      <c r="A41">
        <v>40</v>
      </c>
      <c r="B41">
        <f t="shared" si="0"/>
        <v>0.58778525229247325</v>
      </c>
      <c r="C41">
        <f t="shared" si="1"/>
        <v>1.5877852522924734</v>
      </c>
      <c r="D41">
        <f t="shared" si="2"/>
        <v>201.64872704114413</v>
      </c>
      <c r="E41">
        <f t="shared" si="3"/>
        <v>202</v>
      </c>
      <c r="F41" t="str">
        <f t="shared" si="4"/>
        <v>202,</v>
      </c>
      <c r="G41" t="s">
        <v>2</v>
      </c>
    </row>
    <row r="42" spans="1:7">
      <c r="A42">
        <v>41</v>
      </c>
      <c r="B42">
        <f t="shared" si="0"/>
        <v>0.53582679497899699</v>
      </c>
      <c r="C42">
        <f t="shared" si="1"/>
        <v>1.535826794978997</v>
      </c>
      <c r="D42">
        <f t="shared" si="2"/>
        <v>195.05000296233263</v>
      </c>
      <c r="E42">
        <f t="shared" si="3"/>
        <v>195</v>
      </c>
      <c r="F42" t="str">
        <f t="shared" si="4"/>
        <v>195,</v>
      </c>
      <c r="G42" t="s">
        <v>18</v>
      </c>
    </row>
    <row r="43" spans="1:7">
      <c r="A43">
        <v>42</v>
      </c>
      <c r="B43">
        <f t="shared" si="0"/>
        <v>0.4817536741017156</v>
      </c>
      <c r="C43">
        <f t="shared" si="1"/>
        <v>1.4817536741017157</v>
      </c>
      <c r="D43">
        <f t="shared" si="2"/>
        <v>188.18271661091788</v>
      </c>
      <c r="E43">
        <f t="shared" si="3"/>
        <v>188</v>
      </c>
      <c r="F43" t="str">
        <f t="shared" si="4"/>
        <v>188,</v>
      </c>
      <c r="G43" t="s">
        <v>17</v>
      </c>
    </row>
    <row r="44" spans="1:7">
      <c r="A44">
        <v>43</v>
      </c>
      <c r="B44">
        <f t="shared" si="0"/>
        <v>0.42577929156507288</v>
      </c>
      <c r="C44">
        <f t="shared" si="1"/>
        <v>1.4257792915650729</v>
      </c>
      <c r="D44">
        <f t="shared" si="2"/>
        <v>181.07397002876425</v>
      </c>
      <c r="E44">
        <f t="shared" si="3"/>
        <v>181</v>
      </c>
      <c r="F44" t="str">
        <f t="shared" si="4"/>
        <v>181,</v>
      </c>
      <c r="G44" t="s">
        <v>16</v>
      </c>
    </row>
    <row r="45" spans="1:7">
      <c r="A45">
        <v>44</v>
      </c>
      <c r="B45">
        <f t="shared" si="0"/>
        <v>0.36812455268467814</v>
      </c>
      <c r="C45">
        <f t="shared" si="1"/>
        <v>1.3681245526846781</v>
      </c>
      <c r="D45">
        <f t="shared" si="2"/>
        <v>173.75181819095411</v>
      </c>
      <c r="E45">
        <f t="shared" si="3"/>
        <v>174</v>
      </c>
      <c r="F45" t="str">
        <f t="shared" si="4"/>
        <v>174,</v>
      </c>
      <c r="G45" t="s">
        <v>15</v>
      </c>
    </row>
    <row r="46" spans="1:7">
      <c r="A46">
        <v>45</v>
      </c>
      <c r="B46">
        <f t="shared" si="0"/>
        <v>0.30901699437494751</v>
      </c>
      <c r="C46">
        <f t="shared" si="1"/>
        <v>1.3090169943749475</v>
      </c>
      <c r="D46">
        <f t="shared" si="2"/>
        <v>166.24515828561832</v>
      </c>
      <c r="E46">
        <f t="shared" si="3"/>
        <v>166</v>
      </c>
      <c r="F46" t="str">
        <f t="shared" si="4"/>
        <v>166,</v>
      </c>
      <c r="G46" t="s">
        <v>1</v>
      </c>
    </row>
    <row r="47" spans="1:7">
      <c r="A47">
        <v>46</v>
      </c>
      <c r="B47">
        <f t="shared" si="0"/>
        <v>0.24868988716485482</v>
      </c>
      <c r="C47">
        <f t="shared" si="1"/>
        <v>1.2486898871648549</v>
      </c>
      <c r="D47">
        <f t="shared" si="2"/>
        <v>158.58361566993656</v>
      </c>
      <c r="E47">
        <f t="shared" si="3"/>
        <v>159</v>
      </c>
      <c r="F47" t="str">
        <f t="shared" si="4"/>
        <v>159,</v>
      </c>
      <c r="G47" t="s">
        <v>14</v>
      </c>
    </row>
    <row r="48" spans="1:7">
      <c r="A48">
        <v>47</v>
      </c>
      <c r="B48">
        <f t="shared" si="0"/>
        <v>0.18738131458572502</v>
      </c>
      <c r="C48">
        <f t="shared" si="1"/>
        <v>1.187381314585725</v>
      </c>
      <c r="D48">
        <f t="shared" si="2"/>
        <v>150.79742695238707</v>
      </c>
      <c r="E48">
        <f t="shared" si="3"/>
        <v>151</v>
      </c>
      <c r="F48" t="str">
        <f t="shared" si="4"/>
        <v>151,</v>
      </c>
      <c r="G48" t="s">
        <v>13</v>
      </c>
    </row>
    <row r="49" spans="1:7">
      <c r="A49">
        <v>48</v>
      </c>
      <c r="B49">
        <f t="shared" si="0"/>
        <v>0.12533323356430454</v>
      </c>
      <c r="C49">
        <f t="shared" si="1"/>
        <v>1.1253332335643045</v>
      </c>
      <c r="D49">
        <f t="shared" si="2"/>
        <v>142.91732066266667</v>
      </c>
      <c r="E49">
        <f t="shared" si="3"/>
        <v>143</v>
      </c>
      <c r="F49" t="str">
        <f t="shared" si="4"/>
        <v>143,</v>
      </c>
      <c r="G49" t="s">
        <v>12</v>
      </c>
    </row>
    <row r="50" spans="1:7">
      <c r="A50">
        <v>49</v>
      </c>
      <c r="B50">
        <f t="shared" si="0"/>
        <v>6.2790519529313582E-2</v>
      </c>
      <c r="C50">
        <f t="shared" si="1"/>
        <v>1.0627905195293135</v>
      </c>
      <c r="D50">
        <f t="shared" si="2"/>
        <v>134.97439598022282</v>
      </c>
      <c r="E50">
        <f t="shared" si="3"/>
        <v>135</v>
      </c>
      <c r="F50" t="str">
        <f t="shared" si="4"/>
        <v>135,</v>
      </c>
      <c r="G50" t="s">
        <v>11</v>
      </c>
    </row>
    <row r="51" spans="1:7">
      <c r="A51">
        <v>50</v>
      </c>
      <c r="B51">
        <f t="shared" si="0"/>
        <v>1.22514845490862E-16</v>
      </c>
      <c r="C51">
        <f t="shared" si="1"/>
        <v>1.0000000000000002</v>
      </c>
      <c r="D51">
        <f t="shared" si="2"/>
        <v>127.00000000000003</v>
      </c>
      <c r="E51">
        <f t="shared" si="3"/>
        <v>127</v>
      </c>
      <c r="F51" t="str">
        <f t="shared" si="4"/>
        <v>127,</v>
      </c>
      <c r="G51" t="s">
        <v>0</v>
      </c>
    </row>
    <row r="52" spans="1:7">
      <c r="A52">
        <v>51</v>
      </c>
      <c r="B52">
        <f t="shared" si="0"/>
        <v>-6.2790519529313346E-2</v>
      </c>
      <c r="C52">
        <f t="shared" si="1"/>
        <v>0.93720948047068664</v>
      </c>
      <c r="D52">
        <f t="shared" si="2"/>
        <v>119.02560401977721</v>
      </c>
      <c r="E52">
        <f t="shared" si="3"/>
        <v>119</v>
      </c>
      <c r="F52" t="str">
        <f t="shared" si="4"/>
        <v>119,</v>
      </c>
      <c r="G52" t="s">
        <v>30</v>
      </c>
    </row>
    <row r="53" spans="1:7">
      <c r="A53">
        <v>52</v>
      </c>
      <c r="B53">
        <f t="shared" si="0"/>
        <v>-0.12533323356430429</v>
      </c>
      <c r="C53">
        <f t="shared" si="1"/>
        <v>0.87466676643569574</v>
      </c>
      <c r="D53">
        <f t="shared" si="2"/>
        <v>111.08267933733336</v>
      </c>
      <c r="E53">
        <f t="shared" si="3"/>
        <v>111</v>
      </c>
      <c r="F53" t="str">
        <f t="shared" si="4"/>
        <v>111,</v>
      </c>
      <c r="G53" t="s">
        <v>31</v>
      </c>
    </row>
    <row r="54" spans="1:7">
      <c r="A54">
        <v>53</v>
      </c>
      <c r="B54">
        <f t="shared" si="0"/>
        <v>-0.18738131458572477</v>
      </c>
      <c r="C54">
        <f t="shared" si="1"/>
        <v>0.81261868541427518</v>
      </c>
      <c r="D54">
        <f t="shared" si="2"/>
        <v>103.20257304761294</v>
      </c>
      <c r="E54">
        <f t="shared" si="3"/>
        <v>103</v>
      </c>
      <c r="F54" t="str">
        <f t="shared" si="4"/>
        <v>103,</v>
      </c>
      <c r="G54" t="s">
        <v>32</v>
      </c>
    </row>
    <row r="55" spans="1:7">
      <c r="A55">
        <v>54</v>
      </c>
      <c r="B55">
        <f t="shared" si="0"/>
        <v>-0.24868988716485502</v>
      </c>
      <c r="C55">
        <f t="shared" si="1"/>
        <v>0.75131011283514493</v>
      </c>
      <c r="D55">
        <f t="shared" si="2"/>
        <v>95.416384330063408</v>
      </c>
      <c r="E55">
        <f t="shared" si="3"/>
        <v>95</v>
      </c>
      <c r="F55" t="str">
        <f t="shared" si="4"/>
        <v>95,</v>
      </c>
      <c r="G55" t="s">
        <v>33</v>
      </c>
    </row>
    <row r="56" spans="1:7">
      <c r="A56">
        <v>55</v>
      </c>
      <c r="B56">
        <f t="shared" si="0"/>
        <v>-0.30901699437494773</v>
      </c>
      <c r="C56">
        <f t="shared" si="1"/>
        <v>0.69098300562505233</v>
      </c>
      <c r="D56">
        <f t="shared" si="2"/>
        <v>87.754841714381641</v>
      </c>
      <c r="E56">
        <f t="shared" si="3"/>
        <v>88</v>
      </c>
      <c r="F56" t="str">
        <f t="shared" si="4"/>
        <v>88,</v>
      </c>
      <c r="G56" t="s">
        <v>6</v>
      </c>
    </row>
    <row r="57" spans="1:7">
      <c r="A57">
        <v>56</v>
      </c>
      <c r="B57">
        <f t="shared" si="0"/>
        <v>-0.36812455268467831</v>
      </c>
      <c r="C57">
        <f t="shared" si="1"/>
        <v>0.63187544731532164</v>
      </c>
      <c r="D57">
        <f t="shared" si="2"/>
        <v>80.248181809045846</v>
      </c>
      <c r="E57">
        <f t="shared" si="3"/>
        <v>80</v>
      </c>
      <c r="F57" t="str">
        <f t="shared" si="4"/>
        <v>80,</v>
      </c>
      <c r="G57" t="s">
        <v>34</v>
      </c>
    </row>
    <row r="58" spans="1:7">
      <c r="A58">
        <v>57</v>
      </c>
      <c r="B58">
        <f t="shared" si="0"/>
        <v>-0.42577929156507227</v>
      </c>
      <c r="C58">
        <f t="shared" si="1"/>
        <v>0.57422070843492778</v>
      </c>
      <c r="D58">
        <f t="shared" si="2"/>
        <v>72.926029971235835</v>
      </c>
      <c r="E58">
        <f t="shared" si="3"/>
        <v>73</v>
      </c>
      <c r="F58" t="str">
        <f t="shared" si="4"/>
        <v>73,</v>
      </c>
      <c r="G58" t="s">
        <v>35</v>
      </c>
    </row>
    <row r="59" spans="1:7">
      <c r="A59">
        <v>58</v>
      </c>
      <c r="B59">
        <f t="shared" si="0"/>
        <v>-0.48175367410171499</v>
      </c>
      <c r="C59">
        <f t="shared" si="1"/>
        <v>0.51824632589828501</v>
      </c>
      <c r="D59">
        <f t="shared" si="2"/>
        <v>65.817283389082192</v>
      </c>
      <c r="E59">
        <f t="shared" si="3"/>
        <v>66</v>
      </c>
      <c r="F59" t="str">
        <f t="shared" si="4"/>
        <v>66,</v>
      </c>
      <c r="G59" t="s">
        <v>36</v>
      </c>
    </row>
    <row r="60" spans="1:7">
      <c r="A60">
        <v>59</v>
      </c>
      <c r="B60">
        <f t="shared" si="0"/>
        <v>-0.53582679497899643</v>
      </c>
      <c r="C60">
        <f t="shared" si="1"/>
        <v>0.46417320502100357</v>
      </c>
      <c r="D60">
        <f t="shared" si="2"/>
        <v>58.949997037667451</v>
      </c>
      <c r="E60">
        <f t="shared" si="3"/>
        <v>59</v>
      </c>
      <c r="F60" t="str">
        <f t="shared" si="4"/>
        <v>59,</v>
      </c>
      <c r="G60" t="s">
        <v>37</v>
      </c>
    </row>
    <row r="61" spans="1:7">
      <c r="A61">
        <v>60</v>
      </c>
      <c r="B61">
        <f t="shared" si="0"/>
        <v>-0.58778525229247303</v>
      </c>
      <c r="C61">
        <f t="shared" si="1"/>
        <v>0.41221474770752697</v>
      </c>
      <c r="D61">
        <f t="shared" si="2"/>
        <v>52.351272958855922</v>
      </c>
      <c r="E61">
        <f t="shared" si="3"/>
        <v>52</v>
      </c>
      <c r="F61" t="str">
        <f t="shared" si="4"/>
        <v>52,</v>
      </c>
      <c r="G61" t="s">
        <v>7</v>
      </c>
    </row>
    <row r="62" spans="1:7">
      <c r="A62">
        <v>61</v>
      </c>
      <c r="B62">
        <f t="shared" si="0"/>
        <v>-0.63742398974868963</v>
      </c>
      <c r="C62">
        <f t="shared" si="1"/>
        <v>0.36257601025131037</v>
      </c>
      <c r="D62">
        <f t="shared" si="2"/>
        <v>46.047153301916417</v>
      </c>
      <c r="E62">
        <f t="shared" si="3"/>
        <v>46</v>
      </c>
      <c r="F62" t="str">
        <f t="shared" si="4"/>
        <v>46,</v>
      </c>
      <c r="G62" t="s">
        <v>38</v>
      </c>
    </row>
    <row r="63" spans="1:7">
      <c r="A63">
        <v>62</v>
      </c>
      <c r="B63">
        <f t="shared" si="0"/>
        <v>-0.68454710592868873</v>
      </c>
      <c r="C63">
        <f t="shared" si="1"/>
        <v>0.31545289407131127</v>
      </c>
      <c r="D63">
        <f t="shared" si="2"/>
        <v>40.06251754705653</v>
      </c>
      <c r="E63">
        <f t="shared" si="3"/>
        <v>40</v>
      </c>
      <c r="F63" t="str">
        <f t="shared" si="4"/>
        <v>40,</v>
      </c>
      <c r="G63" t="s">
        <v>39</v>
      </c>
    </row>
    <row r="64" spans="1:7">
      <c r="A64">
        <v>63</v>
      </c>
      <c r="B64">
        <f t="shared" si="0"/>
        <v>-0.72896862742141133</v>
      </c>
      <c r="C64">
        <f t="shared" si="1"/>
        <v>0.27103137257858867</v>
      </c>
      <c r="D64">
        <f t="shared" si="2"/>
        <v>34.420984317480759</v>
      </c>
      <c r="E64">
        <f t="shared" si="3"/>
        <v>34</v>
      </c>
      <c r="F64" t="str">
        <f t="shared" si="4"/>
        <v>34,</v>
      </c>
      <c r="G64" t="s">
        <v>40</v>
      </c>
    </row>
    <row r="65" spans="1:7">
      <c r="A65">
        <v>64</v>
      </c>
      <c r="B65">
        <f t="shared" si="0"/>
        <v>-0.77051324277578936</v>
      </c>
      <c r="C65">
        <f t="shared" si="1"/>
        <v>0.22948675722421064</v>
      </c>
      <c r="D65">
        <f t="shared" si="2"/>
        <v>29.14481816747475</v>
      </c>
      <c r="E65">
        <f t="shared" si="3"/>
        <v>29</v>
      </c>
      <c r="F65" t="str">
        <f t="shared" si="4"/>
        <v>29,</v>
      </c>
      <c r="G65" t="s">
        <v>41</v>
      </c>
    </row>
    <row r="66" spans="1:7">
      <c r="A66">
        <v>65</v>
      </c>
      <c r="B66">
        <f t="shared" ref="B66:B101" si="5">SIN(A66/100*2*PI())</f>
        <v>-0.80901699437494734</v>
      </c>
      <c r="C66">
        <f t="shared" ref="C66:C101" si="6">B66+1</f>
        <v>0.19098300562505266</v>
      </c>
      <c r="D66">
        <f t="shared" ref="D66:D101" si="7">C66*127</f>
        <v>24.254841714381687</v>
      </c>
      <c r="E66">
        <f t="shared" ref="E66:E101" si="8">ROUND(D66,0)</f>
        <v>24</v>
      </c>
      <c r="F66" t="str">
        <f t="shared" ref="F66:F101" si="9">CONCATENATE(E66,",")</f>
        <v>24,</v>
      </c>
      <c r="G66" t="s">
        <v>8</v>
      </c>
    </row>
    <row r="67" spans="1:7">
      <c r="A67">
        <v>66</v>
      </c>
      <c r="B67">
        <f t="shared" si="5"/>
        <v>-0.8443279255020153</v>
      </c>
      <c r="C67">
        <f t="shared" si="6"/>
        <v>0.1556720744979847</v>
      </c>
      <c r="D67">
        <f t="shared" si="7"/>
        <v>19.770353461244056</v>
      </c>
      <c r="E67">
        <f t="shared" si="8"/>
        <v>20</v>
      </c>
      <c r="F67" t="str">
        <f t="shared" si="9"/>
        <v>20,</v>
      </c>
      <c r="G67" t="s">
        <v>42</v>
      </c>
    </row>
    <row r="68" spans="1:7">
      <c r="A68">
        <v>67</v>
      </c>
      <c r="B68">
        <f t="shared" si="5"/>
        <v>-0.87630668004386358</v>
      </c>
      <c r="C68">
        <f t="shared" si="6"/>
        <v>0.12369331995613642</v>
      </c>
      <c r="D68">
        <f t="shared" si="7"/>
        <v>15.709051634429326</v>
      </c>
      <c r="E68">
        <f t="shared" si="8"/>
        <v>16</v>
      </c>
      <c r="F68" t="str">
        <f t="shared" si="9"/>
        <v>16,</v>
      </c>
      <c r="G68" t="s">
        <v>43</v>
      </c>
    </row>
    <row r="69" spans="1:7">
      <c r="A69">
        <v>68</v>
      </c>
      <c r="B69">
        <f t="shared" si="5"/>
        <v>-0.9048270524660198</v>
      </c>
      <c r="C69">
        <f t="shared" si="6"/>
        <v>9.5172947533980201E-2</v>
      </c>
      <c r="D69">
        <f t="shared" si="7"/>
        <v>12.086964336815486</v>
      </c>
      <c r="E69">
        <f t="shared" si="8"/>
        <v>12</v>
      </c>
      <c r="F69" t="str">
        <f t="shared" si="9"/>
        <v>12,</v>
      </c>
      <c r="G69" t="s">
        <v>44</v>
      </c>
    </row>
    <row r="70" spans="1:7">
      <c r="A70">
        <v>69</v>
      </c>
      <c r="B70">
        <f t="shared" si="5"/>
        <v>-0.92977648588825113</v>
      </c>
      <c r="C70">
        <f t="shared" si="6"/>
        <v>7.0223514111748875E-2</v>
      </c>
      <c r="D70">
        <f t="shared" si="7"/>
        <v>8.9183862921921069</v>
      </c>
      <c r="E70">
        <f t="shared" si="8"/>
        <v>9</v>
      </c>
      <c r="F70" t="str">
        <f t="shared" si="9"/>
        <v>9,</v>
      </c>
      <c r="G70" t="s">
        <v>45</v>
      </c>
    </row>
    <row r="71" spans="1:7">
      <c r="A71">
        <v>70</v>
      </c>
      <c r="B71">
        <f t="shared" si="5"/>
        <v>-0.95105651629515353</v>
      </c>
      <c r="C71">
        <f t="shared" si="6"/>
        <v>4.8943483704846469E-2</v>
      </c>
      <c r="D71">
        <f t="shared" si="7"/>
        <v>6.2158224305155017</v>
      </c>
      <c r="E71">
        <f t="shared" si="8"/>
        <v>6</v>
      </c>
      <c r="F71" t="str">
        <f t="shared" si="9"/>
        <v>6,</v>
      </c>
      <c r="G71" t="s">
        <v>9</v>
      </c>
    </row>
    <row r="72" spans="1:7">
      <c r="A72">
        <v>71</v>
      </c>
      <c r="B72">
        <f t="shared" si="5"/>
        <v>-0.96858316112863097</v>
      </c>
      <c r="C72">
        <f t="shared" si="6"/>
        <v>3.1416838871369035E-2</v>
      </c>
      <c r="D72">
        <f t="shared" si="7"/>
        <v>3.9899385366638676</v>
      </c>
      <c r="E72">
        <f t="shared" si="8"/>
        <v>4</v>
      </c>
      <c r="F72" t="str">
        <f t="shared" si="9"/>
        <v>4,</v>
      </c>
      <c r="G72" t="s">
        <v>46</v>
      </c>
    </row>
    <row r="73" spans="1:7">
      <c r="A73">
        <v>72</v>
      </c>
      <c r="B73">
        <f t="shared" si="5"/>
        <v>-0.98228725072868872</v>
      </c>
      <c r="C73">
        <f t="shared" si="6"/>
        <v>1.7712749271311279E-2</v>
      </c>
      <c r="D73">
        <f t="shared" si="7"/>
        <v>2.2495191574565325</v>
      </c>
      <c r="E73">
        <f t="shared" si="8"/>
        <v>2</v>
      </c>
      <c r="F73" t="str">
        <f t="shared" si="9"/>
        <v>2,</v>
      </c>
      <c r="G73" t="s">
        <v>47</v>
      </c>
    </row>
    <row r="74" spans="1:7">
      <c r="A74">
        <v>73</v>
      </c>
      <c r="B74">
        <f t="shared" si="5"/>
        <v>-0.99211470131447776</v>
      </c>
      <c r="C74">
        <f t="shared" si="6"/>
        <v>7.8852986855222351E-3</v>
      </c>
      <c r="D74">
        <f t="shared" si="7"/>
        <v>1.0014329330613239</v>
      </c>
      <c r="E74">
        <f t="shared" si="8"/>
        <v>1</v>
      </c>
      <c r="F74" t="str">
        <f t="shared" si="9"/>
        <v>1,</v>
      </c>
      <c r="G74" t="s">
        <v>48</v>
      </c>
    </row>
    <row r="75" spans="1:7">
      <c r="A75">
        <v>74</v>
      </c>
      <c r="B75">
        <f t="shared" si="5"/>
        <v>-0.99802672842827156</v>
      </c>
      <c r="C75">
        <f t="shared" si="6"/>
        <v>1.973271571728441E-3</v>
      </c>
      <c r="D75">
        <f t="shared" si="7"/>
        <v>0.25060548960951201</v>
      </c>
      <c r="E75">
        <f t="shared" si="8"/>
        <v>0</v>
      </c>
      <c r="F75" t="str">
        <f t="shared" si="9"/>
        <v>0,</v>
      </c>
      <c r="G75" t="s">
        <v>10</v>
      </c>
    </row>
    <row r="76" spans="1:7">
      <c r="A76">
        <v>75</v>
      </c>
      <c r="B76">
        <f t="shared" si="5"/>
        <v>-1</v>
      </c>
      <c r="C76">
        <f t="shared" si="6"/>
        <v>0</v>
      </c>
      <c r="D76">
        <f t="shared" si="7"/>
        <v>0</v>
      </c>
      <c r="E76">
        <f t="shared" si="8"/>
        <v>0</v>
      </c>
      <c r="F76" t="str">
        <f t="shared" si="9"/>
        <v>0,</v>
      </c>
      <c r="G76" t="s">
        <v>10</v>
      </c>
    </row>
    <row r="77" spans="1:7">
      <c r="A77">
        <v>76</v>
      </c>
      <c r="B77">
        <f t="shared" si="5"/>
        <v>-0.99802672842827156</v>
      </c>
      <c r="C77">
        <f t="shared" si="6"/>
        <v>1.973271571728441E-3</v>
      </c>
      <c r="D77">
        <f t="shared" si="7"/>
        <v>0.25060548960951201</v>
      </c>
      <c r="E77">
        <f t="shared" si="8"/>
        <v>0</v>
      </c>
      <c r="F77" t="str">
        <f t="shared" si="9"/>
        <v>0,</v>
      </c>
      <c r="G77" t="s">
        <v>10</v>
      </c>
    </row>
    <row r="78" spans="1:7">
      <c r="A78">
        <v>77</v>
      </c>
      <c r="B78">
        <f t="shared" si="5"/>
        <v>-0.99211470131447788</v>
      </c>
      <c r="C78">
        <f t="shared" si="6"/>
        <v>7.8852986855221241E-3</v>
      </c>
      <c r="D78">
        <f t="shared" si="7"/>
        <v>1.0014329330613099</v>
      </c>
      <c r="E78">
        <f t="shared" si="8"/>
        <v>1</v>
      </c>
      <c r="F78" t="str">
        <f t="shared" si="9"/>
        <v>1,</v>
      </c>
      <c r="G78" t="s">
        <v>48</v>
      </c>
    </row>
    <row r="79" spans="1:7">
      <c r="A79">
        <v>78</v>
      </c>
      <c r="B79">
        <f t="shared" si="5"/>
        <v>-0.98228725072868872</v>
      </c>
      <c r="C79">
        <f t="shared" si="6"/>
        <v>1.7712749271311279E-2</v>
      </c>
      <c r="D79">
        <f t="shared" si="7"/>
        <v>2.2495191574565325</v>
      </c>
      <c r="E79">
        <f t="shared" si="8"/>
        <v>2</v>
      </c>
      <c r="F79" t="str">
        <f t="shared" si="9"/>
        <v>2,</v>
      </c>
      <c r="G79" t="s">
        <v>47</v>
      </c>
    </row>
    <row r="80" spans="1:7">
      <c r="A80">
        <v>79</v>
      </c>
      <c r="B80">
        <f t="shared" si="5"/>
        <v>-0.96858316112863108</v>
      </c>
      <c r="C80">
        <f t="shared" si="6"/>
        <v>3.1416838871368924E-2</v>
      </c>
      <c r="D80">
        <f t="shared" si="7"/>
        <v>3.9899385366638533</v>
      </c>
      <c r="E80">
        <f t="shared" si="8"/>
        <v>4</v>
      </c>
      <c r="F80" t="str">
        <f t="shared" si="9"/>
        <v>4,</v>
      </c>
      <c r="G80" t="s">
        <v>46</v>
      </c>
    </row>
    <row r="81" spans="1:7">
      <c r="A81">
        <v>80</v>
      </c>
      <c r="B81">
        <f t="shared" si="5"/>
        <v>-0.95105651629515364</v>
      </c>
      <c r="C81">
        <f t="shared" si="6"/>
        <v>4.8943483704846358E-2</v>
      </c>
      <c r="D81">
        <f t="shared" si="7"/>
        <v>6.2158224305154874</v>
      </c>
      <c r="E81">
        <f t="shared" si="8"/>
        <v>6</v>
      </c>
      <c r="F81" t="str">
        <f t="shared" si="9"/>
        <v>6,</v>
      </c>
      <c r="G81" t="s">
        <v>9</v>
      </c>
    </row>
    <row r="82" spans="1:7">
      <c r="A82">
        <v>81</v>
      </c>
      <c r="B82">
        <f t="shared" si="5"/>
        <v>-0.92977648588825124</v>
      </c>
      <c r="C82">
        <f t="shared" si="6"/>
        <v>7.0223514111748764E-2</v>
      </c>
      <c r="D82">
        <f t="shared" si="7"/>
        <v>8.9183862921920927</v>
      </c>
      <c r="E82">
        <f t="shared" si="8"/>
        <v>9</v>
      </c>
      <c r="F82" t="str">
        <f t="shared" si="9"/>
        <v>9,</v>
      </c>
      <c r="G82" t="s">
        <v>45</v>
      </c>
    </row>
    <row r="83" spans="1:7">
      <c r="A83">
        <v>82</v>
      </c>
      <c r="B83">
        <f t="shared" si="5"/>
        <v>-0.90482705246601991</v>
      </c>
      <c r="C83">
        <f t="shared" si="6"/>
        <v>9.517294753398009E-2</v>
      </c>
      <c r="D83">
        <f t="shared" si="7"/>
        <v>12.086964336815472</v>
      </c>
      <c r="E83">
        <f t="shared" si="8"/>
        <v>12</v>
      </c>
      <c r="F83" t="str">
        <f t="shared" si="9"/>
        <v>12,</v>
      </c>
      <c r="G83" t="s">
        <v>44</v>
      </c>
    </row>
    <row r="84" spans="1:7">
      <c r="A84">
        <v>83</v>
      </c>
      <c r="B84">
        <f t="shared" si="5"/>
        <v>-0.87630668004386381</v>
      </c>
      <c r="C84">
        <f t="shared" si="6"/>
        <v>0.12369331995613619</v>
      </c>
      <c r="D84">
        <f t="shared" si="7"/>
        <v>15.709051634429297</v>
      </c>
      <c r="E84">
        <f t="shared" si="8"/>
        <v>16</v>
      </c>
      <c r="F84" t="str">
        <f t="shared" si="9"/>
        <v>16,</v>
      </c>
      <c r="G84" t="s">
        <v>43</v>
      </c>
    </row>
    <row r="85" spans="1:7">
      <c r="A85">
        <v>84</v>
      </c>
      <c r="B85">
        <f t="shared" si="5"/>
        <v>-0.84432792550201552</v>
      </c>
      <c r="C85">
        <f t="shared" si="6"/>
        <v>0.15567207449798448</v>
      </c>
      <c r="D85">
        <f t="shared" si="7"/>
        <v>19.770353461244028</v>
      </c>
      <c r="E85">
        <f t="shared" si="8"/>
        <v>20</v>
      </c>
      <c r="F85" t="str">
        <f t="shared" si="9"/>
        <v>20,</v>
      </c>
      <c r="G85" t="s">
        <v>42</v>
      </c>
    </row>
    <row r="86" spans="1:7">
      <c r="A86">
        <v>85</v>
      </c>
      <c r="B86">
        <f t="shared" si="5"/>
        <v>-0.80901699437494756</v>
      </c>
      <c r="C86">
        <f t="shared" si="6"/>
        <v>0.19098300562505244</v>
      </c>
      <c r="D86">
        <f t="shared" si="7"/>
        <v>24.254841714381659</v>
      </c>
      <c r="E86">
        <f t="shared" si="8"/>
        <v>24</v>
      </c>
      <c r="F86" t="str">
        <f t="shared" si="9"/>
        <v>24,</v>
      </c>
      <c r="G86" t="s">
        <v>8</v>
      </c>
    </row>
    <row r="87" spans="1:7">
      <c r="A87">
        <v>86</v>
      </c>
      <c r="B87">
        <f t="shared" si="5"/>
        <v>-0.77051324277578959</v>
      </c>
      <c r="C87">
        <f t="shared" si="6"/>
        <v>0.22948675722421041</v>
      </c>
      <c r="D87">
        <f t="shared" si="7"/>
        <v>29.144818167474721</v>
      </c>
      <c r="E87">
        <f t="shared" si="8"/>
        <v>29</v>
      </c>
      <c r="F87" t="str">
        <f t="shared" si="9"/>
        <v>29,</v>
      </c>
      <c r="G87" t="s">
        <v>41</v>
      </c>
    </row>
    <row r="88" spans="1:7">
      <c r="A88">
        <v>87</v>
      </c>
      <c r="B88">
        <f t="shared" si="5"/>
        <v>-0.72896862742141155</v>
      </c>
      <c r="C88">
        <f t="shared" si="6"/>
        <v>0.27103137257858845</v>
      </c>
      <c r="D88">
        <f t="shared" si="7"/>
        <v>34.42098431748073</v>
      </c>
      <c r="E88">
        <f t="shared" si="8"/>
        <v>34</v>
      </c>
      <c r="F88" t="str">
        <f t="shared" si="9"/>
        <v>34,</v>
      </c>
      <c r="G88" t="s">
        <v>40</v>
      </c>
    </row>
    <row r="89" spans="1:7">
      <c r="A89">
        <v>88</v>
      </c>
      <c r="B89">
        <f t="shared" si="5"/>
        <v>-0.68454710592868895</v>
      </c>
      <c r="C89">
        <f t="shared" si="6"/>
        <v>0.31545289407131105</v>
      </c>
      <c r="D89">
        <f t="shared" si="7"/>
        <v>40.062517547056501</v>
      </c>
      <c r="E89">
        <f t="shared" si="8"/>
        <v>40</v>
      </c>
      <c r="F89" t="str">
        <f t="shared" si="9"/>
        <v>40,</v>
      </c>
      <c r="G89" t="s">
        <v>39</v>
      </c>
    </row>
    <row r="90" spans="1:7">
      <c r="A90">
        <v>89</v>
      </c>
      <c r="B90">
        <f t="shared" si="5"/>
        <v>-0.63742398974868963</v>
      </c>
      <c r="C90">
        <f t="shared" si="6"/>
        <v>0.36257601025131037</v>
      </c>
      <c r="D90">
        <f t="shared" si="7"/>
        <v>46.047153301916417</v>
      </c>
      <c r="E90">
        <f t="shared" si="8"/>
        <v>46</v>
      </c>
      <c r="F90" t="str">
        <f t="shared" si="9"/>
        <v>46,</v>
      </c>
      <c r="G90" t="s">
        <v>38</v>
      </c>
    </row>
    <row r="91" spans="1:7">
      <c r="A91">
        <v>90</v>
      </c>
      <c r="B91">
        <f t="shared" si="5"/>
        <v>-0.58778525229247336</v>
      </c>
      <c r="C91">
        <f t="shared" si="6"/>
        <v>0.41221474770752664</v>
      </c>
      <c r="D91">
        <f t="shared" si="7"/>
        <v>52.351272958855887</v>
      </c>
      <c r="E91">
        <f t="shared" si="8"/>
        <v>52</v>
      </c>
      <c r="F91" t="str">
        <f t="shared" si="9"/>
        <v>52,</v>
      </c>
      <c r="G91" t="s">
        <v>7</v>
      </c>
    </row>
    <row r="92" spans="1:7">
      <c r="A92">
        <v>91</v>
      </c>
      <c r="B92">
        <f t="shared" si="5"/>
        <v>-0.53582679497899632</v>
      </c>
      <c r="C92">
        <f t="shared" si="6"/>
        <v>0.46417320502100368</v>
      </c>
      <c r="D92">
        <f t="shared" si="7"/>
        <v>58.949997037667465</v>
      </c>
      <c r="E92">
        <f t="shared" si="8"/>
        <v>59</v>
      </c>
      <c r="F92" t="str">
        <f t="shared" si="9"/>
        <v>59,</v>
      </c>
      <c r="G92" t="s">
        <v>37</v>
      </c>
    </row>
    <row r="93" spans="1:7">
      <c r="A93">
        <v>92</v>
      </c>
      <c r="B93">
        <f t="shared" si="5"/>
        <v>-0.48175367410171532</v>
      </c>
      <c r="C93">
        <f t="shared" si="6"/>
        <v>0.51824632589828468</v>
      </c>
      <c r="D93">
        <f t="shared" si="7"/>
        <v>65.817283389082149</v>
      </c>
      <c r="E93">
        <f t="shared" si="8"/>
        <v>66</v>
      </c>
      <c r="F93" t="str">
        <f t="shared" si="9"/>
        <v>66,</v>
      </c>
      <c r="G93" t="s">
        <v>36</v>
      </c>
    </row>
    <row r="94" spans="1:7">
      <c r="A94">
        <v>93</v>
      </c>
      <c r="B94">
        <f t="shared" si="5"/>
        <v>-0.42577929156507222</v>
      </c>
      <c r="C94">
        <f t="shared" si="6"/>
        <v>0.57422070843492778</v>
      </c>
      <c r="D94">
        <f t="shared" si="7"/>
        <v>72.926029971235835</v>
      </c>
      <c r="E94">
        <f t="shared" si="8"/>
        <v>73</v>
      </c>
      <c r="F94" t="str">
        <f t="shared" si="9"/>
        <v>73,</v>
      </c>
      <c r="G94" t="s">
        <v>35</v>
      </c>
    </row>
    <row r="95" spans="1:7">
      <c r="A95">
        <v>94</v>
      </c>
      <c r="B95">
        <f t="shared" si="5"/>
        <v>-0.3681245526846787</v>
      </c>
      <c r="C95">
        <f t="shared" si="6"/>
        <v>0.6318754473153213</v>
      </c>
      <c r="D95">
        <f t="shared" si="7"/>
        <v>80.248181809045803</v>
      </c>
      <c r="E95">
        <f t="shared" si="8"/>
        <v>80</v>
      </c>
      <c r="F95" t="str">
        <f t="shared" si="9"/>
        <v>80,</v>
      </c>
      <c r="G95" t="s">
        <v>34</v>
      </c>
    </row>
    <row r="96" spans="1:7">
      <c r="A96">
        <v>95</v>
      </c>
      <c r="B96">
        <f t="shared" si="5"/>
        <v>-0.30901699437494762</v>
      </c>
      <c r="C96">
        <f t="shared" si="6"/>
        <v>0.69098300562505233</v>
      </c>
      <c r="D96">
        <f t="shared" si="7"/>
        <v>87.754841714381641</v>
      </c>
      <c r="E96">
        <f t="shared" si="8"/>
        <v>88</v>
      </c>
      <c r="F96" t="str">
        <f t="shared" si="9"/>
        <v>88,</v>
      </c>
      <c r="G96" t="s">
        <v>6</v>
      </c>
    </row>
    <row r="97" spans="1:7">
      <c r="A97">
        <v>96</v>
      </c>
      <c r="B97">
        <f t="shared" si="5"/>
        <v>-0.24868988716485535</v>
      </c>
      <c r="C97">
        <f t="shared" si="6"/>
        <v>0.75131011283514471</v>
      </c>
      <c r="D97">
        <f t="shared" si="7"/>
        <v>95.41638433006338</v>
      </c>
      <c r="E97">
        <f t="shared" si="8"/>
        <v>95</v>
      </c>
      <c r="F97" t="str">
        <f t="shared" si="9"/>
        <v>95,</v>
      </c>
      <c r="G97" t="s">
        <v>33</v>
      </c>
    </row>
    <row r="98" spans="1:7">
      <c r="A98">
        <v>97</v>
      </c>
      <c r="B98">
        <f t="shared" si="5"/>
        <v>-0.18738131458572468</v>
      </c>
      <c r="C98">
        <f t="shared" si="6"/>
        <v>0.81261868541427529</v>
      </c>
      <c r="D98">
        <f t="shared" si="7"/>
        <v>103.20257304761296</v>
      </c>
      <c r="E98">
        <f t="shared" si="8"/>
        <v>103</v>
      </c>
      <c r="F98" t="str">
        <f t="shared" si="9"/>
        <v>103,</v>
      </c>
      <c r="G98" t="s">
        <v>32</v>
      </c>
    </row>
    <row r="99" spans="1:7">
      <c r="A99">
        <v>98</v>
      </c>
      <c r="B99">
        <f t="shared" si="5"/>
        <v>-0.12533323356430465</v>
      </c>
      <c r="C99">
        <f t="shared" si="6"/>
        <v>0.8746667664356953</v>
      </c>
      <c r="D99">
        <f t="shared" si="7"/>
        <v>111.0826793373333</v>
      </c>
      <c r="E99">
        <f t="shared" si="8"/>
        <v>111</v>
      </c>
      <c r="F99" t="str">
        <f t="shared" si="9"/>
        <v>111,</v>
      </c>
      <c r="G99" t="s">
        <v>31</v>
      </c>
    </row>
    <row r="100" spans="1:7">
      <c r="A100">
        <v>99</v>
      </c>
      <c r="B100">
        <f t="shared" si="5"/>
        <v>-6.2790519529313263E-2</v>
      </c>
      <c r="C100">
        <f t="shared" si="6"/>
        <v>0.93720948047068675</v>
      </c>
      <c r="D100">
        <f t="shared" si="7"/>
        <v>119.02560401977722</v>
      </c>
      <c r="E100">
        <f t="shared" si="8"/>
        <v>119</v>
      </c>
      <c r="F100" t="str">
        <f t="shared" si="9"/>
        <v>119,</v>
      </c>
      <c r="G100" t="s">
        <v>30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pc</cp:lastModifiedBy>
  <dcterms:created xsi:type="dcterms:W3CDTF">2006-09-16T00:00:00Z</dcterms:created>
  <dcterms:modified xsi:type="dcterms:W3CDTF">2022-04-03T16:15:24Z</dcterms:modified>
</cp:coreProperties>
</file>