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19" documentId="13_ncr:1_{9E831668-67EE-495A-A50A-64C123260486}" xr6:coauthVersionLast="47" xr6:coauthVersionMax="47" xr10:uidLastSave="{4F8EB25D-34D8-4DF7-8A08-92ADBB60380F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<sst xmlns="http://schemas.openxmlformats.org/spreadsheetml/2006/main" count="21" uniqueCount="14">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</sst>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main!$B$6:$B$26</c:f>
              <c:numCache>
                <c:formatCode>General</c:formatCode>
                <c:ptCount val="2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main!$C$6:$C$26</c:f>
              <c:numCache>
                <c:formatCode>General</c:formatCode>
                <c:ptCount val="2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main!$E$6:$E$26</c:f>
              <c:numCache>
                <c:formatCode>General</c:formatCode>
                <c:ptCount val="2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main!$G$6:$G$26</c:f>
              <c:numCache>
                <c:formatCode>General</c:formatCode>
                <c:ptCount val="2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main!$H$6:$H$26</c:f>
              <c:numCache>
                <c:formatCode>General</c:formatCode>
                <c:ptCount val="2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main!$C$6:$C$26</c:f>
              <c:numCache>
                <c:formatCode>General</c:formatCode>
                <c:ptCount val="2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main!$E$6:$E$26</c:f>
              <c:numCache>
                <c:formatCode>General</c:formatCode>
                <c:ptCount val="2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main!$G$6:$G$26</c:f>
              <c:numCache>
                <c:formatCode>General</c:formatCode>
                <c:ptCount val="2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main!$I$6:$I$26</c:f>
              <c:numCache>
                <c:formatCode>General</c:formatCode>
                <c:ptCount val="2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main!$J$6:$J$26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main!$K$6:$K$26</c:f>
              <c:numCache>
                <c:formatCode>General</c:formatCode>
                <c:ptCount val="21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901680255526221"/>
          <c:w val="0.90297462817147855"/>
          <c:h val="0.733953990863505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main!$H$6:$H$26</c:f>
              <c:numCache>
                <c:formatCode>General</c:formatCode>
                <c:ptCount val="2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68579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6" totalsRowShown="0">
  <autoFilter ref="A5:K26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zoomScale="85" zoomScaleNormal="85" workbookViewId="0">
      <selection activeCell="J31" sqref="J31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AVERAGE(B6:B57)</f>
        <v>74.238095238095227</v>
      </c>
      <c r="C2" s="2">
        <f>AVERAGE(C6:C57)</f>
        <v>9.8714285714285719</v>
      </c>
      <c r="D2" s="2">
        <f>AVERAGE(D6:D57)</f>
        <v>8.4937500000000004</v>
      </c>
      <c r="E2" s="2">
        <f>AVERAGE(E6:E57)</f>
        <v>13.725</v>
      </c>
      <c r="F2" s="2">
        <f>AVERAGE(F6:F57)</f>
        <v>10.225</v>
      </c>
      <c r="G2" s="2">
        <f>AVERAGE(G6:G57)</f>
        <v>13.560000000000002</v>
      </c>
      <c r="H2" s="2">
        <f>AVERAGE(H6:H57)</f>
        <v>8.470588235294116</v>
      </c>
    </row>
    <row r="3" spans="1:11" x14ac:dyDescent="0.3">
      <c r="A3" t="s">
        <v>9</v>
      </c>
      <c r="B3">
        <f>MAX(B6:B64)</f>
        <v>75.8</v>
      </c>
      <c r="C3">
        <f>MIN(C6:C64)</f>
        <v>5.4</v>
      </c>
      <c r="D3">
        <f>MIN(D6:D64)</f>
        <v>5.8</v>
      </c>
      <c r="E3">
        <f>MIN(E6:E64)</f>
        <v>7</v>
      </c>
      <c r="F3">
        <f>MIN(F6:F64)</f>
        <v>8.6999999999999993</v>
      </c>
      <c r="G3">
        <f>MIN(G6:G64)</f>
        <v>7.9</v>
      </c>
      <c r="H3">
        <f>MIN(H6:H64)</f>
        <v>5.2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/>
      <c r="I26">
        <v>10</v>
      </c>
      <c r="J26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2024-07-10T06:34:28Z</dcterms:modified>
</cp:coreProperties>
</file>