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89" documentId="13_ncr:1_{9E831668-67EE-495A-A50A-64C123260486}" xr6:coauthVersionLast="47" xr6:coauthVersionMax="47" xr10:uidLastSave="{11D2C6C0-0C7C-493D-85D7-64FDE7DD5A15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<sst xmlns="http://schemas.openxmlformats.org/spreadsheetml/2006/main" count="22" uniqueCount="14">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</sst>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main!$B$6:$B$31</c:f>
              <c:numCache>
                <c:formatCode>General</c:formatCode>
                <c:ptCount val="2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main!$C$6:$C$31</c:f>
              <c:numCache>
                <c:formatCode>General</c:formatCode>
                <c:ptCount val="2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main!$E$6:$E$31</c:f>
              <c:numCache>
                <c:formatCode>General</c:formatCode>
                <c:ptCount val="2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main!$G$6:$G$31</c:f>
              <c:numCache>
                <c:formatCode>General</c:formatCode>
                <c:ptCount val="2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main!$H$6:$H$31</c:f>
              <c:numCache>
                <c:formatCode>General</c:formatCode>
                <c:ptCount val="2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main!$C$6:$C$31</c:f>
              <c:numCache>
                <c:formatCode>General</c:formatCode>
                <c:ptCount val="2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main!$E$6:$E$31</c:f>
              <c:numCache>
                <c:formatCode>General</c:formatCode>
                <c:ptCount val="2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main!$G$6:$G$31</c:f>
              <c:numCache>
                <c:formatCode>General</c:formatCode>
                <c:ptCount val="2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main!$I$6:$I$31</c:f>
              <c:numCache>
                <c:formatCode>General</c:formatCode>
                <c:ptCount val="2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main!$J$6:$J$31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main!$K$6:$K$31</c:f>
              <c:numCache>
                <c:formatCode>General</c:formatCode>
                <c:ptCount val="26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163437687197547"/>
          <c:w val="0.90297462817147855"/>
          <c:h val="0.75133641654679184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main!$A$6:$A$31</c:f>
              <c:numCache>
                <c:formatCode>d\-mmm\-yy</c:formatCode>
                <c:ptCount val="2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</c:numCache>
            </c:numRef>
          </c:cat>
          <c:val>
            <c:numRef>
              <c:f>main!$H$6:$H$31</c:f>
              <c:numCache>
                <c:formatCode>General</c:formatCode>
                <c:ptCount val="2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8965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1" totalsRowShown="0">
  <autoFilter ref="A5:K31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1" zoomScale="85" zoomScaleNormal="85" workbookViewId="0">
      <selection activeCell="I31" sqref="I31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AVERAGE(B6:B62)</f>
        <v>74.542307692307674</v>
      </c>
      <c r="C2" s="2">
        <f t="shared" si="0"/>
        <v>9.1769230769230781</v>
      </c>
      <c r="D2" s="2">
        <f t="shared" si="0"/>
        <v>7.6964285714285712</v>
      </c>
      <c r="E2" s="2">
        <f t="shared" si="0"/>
        <v>11.953846153846152</v>
      </c>
      <c r="F2" s="2">
        <f t="shared" si="0"/>
        <v>9.1928571428571413</v>
      </c>
      <c r="G2" s="2">
        <f t="shared" si="0"/>
        <v>11.923076923076923</v>
      </c>
      <c r="H2" s="2">
        <f t="shared" si="0"/>
        <v>8.0260869565217394</v>
      </c>
    </row>
    <row r="3" spans="1:11" x14ac:dyDescent="0.3">
      <c r="A3" t="s">
        <v>9</v>
      </c>
      <c r="B3">
        <f>MAX(B6:B69)</f>
        <v>76.3</v>
      </c>
      <c r="C3">
        <f t="shared" ref="C3:H3" si="1">MIN(C6:C69)</f>
        <v>5.2</v>
      </c>
      <c r="D3">
        <f t="shared" si="1"/>
        <v>4.8</v>
      </c>
      <c r="E3">
        <f t="shared" si="1"/>
        <v>4.4000000000000004</v>
      </c>
      <c r="F3">
        <f t="shared" si="1"/>
        <v>5.0999999999999996</v>
      </c>
      <c r="G3">
        <f t="shared" si="1"/>
        <v>4.9000000000000004</v>
      </c>
      <c r="H3">
        <f t="shared" si="1"/>
        <v>4.5999999999999996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</row>
    <row r="34" spans="8:8" x14ac:dyDescent="0.3">
      <c r="H34" t="s">
        <v>3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2024-07-15T19:55:04Z</dcterms:modified>
</cp:coreProperties>
</file>