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p-to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<sst xmlns="http://schemas.openxmlformats.org/spreadsheetml/2006/main" count="981" uniqueCount="981">
  <si>
    <t xml:space="preserve">air temperature (K)</t>
  </si>
  <si>
    <t xml:space="preserve">specific humidity (kg/kg)</t>
  </si>
  <si>
    <t xml:space="preserve">cloud liquid mixing ratio (kg/kg)</t>
  </si>
  <si>
    <t xml:space="preserve">cloud ice mixing ratio (kg/kg)</t>
  </si>
  <si>
    <t xml:space="preserve">zonal wind speed (m/s)</t>
  </si>
  <si>
    <t xml:space="preserve">meridional wind speed (m/s)</t>
  </si>
  <si>
    <t xml:space="preserve">surface pressure (Pa)</t>
  </si>
  <si>
    <t xml:space="preserve">solar insolation (W/m2)</t>
  </si>
  <si>
    <t xml:space="preserve">surface latent heat flux (W/m2)</t>
  </si>
  <si>
    <t xml:space="preserve">surface sensible heat flux (W/m2)</t>
  </si>
  <si>
    <t xml:space="preserve">zonal surface stress (N/m2)</t>
  </si>
  <si>
    <t xml:space="preserve">meridional surface stress (N/m2)</t>
  </si>
  <si>
    <t xml:space="preserve">cosine of solar zenith angle</t>
  </si>
  <si>
    <t xml:space="preserve">albedo for diffuse longwave radiation</t>
  </si>
  <si>
    <t xml:space="preserve">albedo for direct longwave radiation</t>
  </si>
  <si>
    <t xml:space="preserve">albedo for diffuse shortwave radiation</t>
  </si>
  <si>
    <t xml:space="preserve">albedo for direct shortwave radiation</t>
  </si>
  <si>
    <t xml:space="preserve">upward longwave flux (W/m2)</t>
  </si>
  <si>
    <t xml:space="preserve">sea-ice areal fraction</t>
  </si>
  <si>
    <t xml:space="preserve">land areal fraction</t>
  </si>
  <si>
    <t xml:space="preserve">ocean areal fraction</t>
  </si>
  <si>
    <t xml:space="preserve">snow depth over land (m)</t>
  </si>
  <si>
    <t xml:space="preserve">ozone volume mixing ratio (mol/mol)</t>
  </si>
  <si>
    <t xml:space="preserve">methane volume mixing ratio (mol/mol)</t>
  </si>
  <si>
    <t xml:space="preserve">nitrous oxide volume mixing ratio (mol/mol)</t>
  </si>
  <si>
    <t xml:space="preserve">heating tendency (K/s)</t>
  </si>
  <si>
    <t xml:space="preserve">moistening tendency (kg/kg/s)</t>
  </si>
  <si>
    <t xml:space="preserve">cloud liquid mixing ratio change over time (kg/kg/s)</t>
  </si>
  <si>
    <t xml:space="preserve">cloud ice mixing ratio change over time (kg/kg/s)</t>
  </si>
  <si>
    <t xml:space="preserve">zonal wind acceleration (m/s2)</t>
  </si>
  <si>
    <t xml:space="preserve">meridional wind acceleration (m/s2)</t>
  </si>
  <si>
    <t xml:space="preserve">net shortwave flux at surface (W/m2)</t>
  </si>
  <si>
    <t xml:space="preserve">downward longwave flux at surface (W/m2)</t>
  </si>
  <si>
    <t xml:space="preserve">snow rate (liquid water equivalent) (m/s)</t>
  </si>
  <si>
    <t xml:space="preserve">rain rate (m/s)</t>
  </si>
  <si>
    <t xml:space="preserve">downward visible direct solar flux to surface (W/m2)</t>
  </si>
  <si>
    <t xml:space="preserve">downward near-infrared direct solar flux to surface (W/m2)</t>
  </si>
  <si>
    <t xml:space="preserve">downward diffuse solar flux to surface (W/m2)</t>
  </si>
  <si>
    <t xml:space="preserve">downward diffuse near-infrared solar flux to surface (W/m2)</t>
  </si>
  <si>
    <t xml:space="preserve">sample_id</t>
  </si>
  <si>
    <t xml:space="preserve">state_t_0</t>
  </si>
  <si>
    <t xml:space="preserve">state_t_1</t>
  </si>
  <si>
    <t xml:space="preserve">state_t_2</t>
  </si>
  <si>
    <t xml:space="preserve">state_t_3</t>
  </si>
  <si>
    <t xml:space="preserve">state_t_4</t>
  </si>
  <si>
    <t xml:space="preserve">state_t_5</t>
  </si>
  <si>
    <t xml:space="preserve">state_t_6</t>
  </si>
  <si>
    <t xml:space="preserve">state_t_7</t>
  </si>
  <si>
    <t xml:space="preserve">state_t_8</t>
  </si>
  <si>
    <t xml:space="preserve">state_t_9</t>
  </si>
  <si>
    <t xml:space="preserve">state_t_10</t>
  </si>
  <si>
    <t xml:space="preserve">state_t_11</t>
  </si>
  <si>
    <t xml:space="preserve">state_t_12</t>
  </si>
  <si>
    <t xml:space="preserve">state_t_13</t>
  </si>
  <si>
    <t xml:space="preserve">state_t_14</t>
  </si>
  <si>
    <t xml:space="preserve">state_t_15</t>
  </si>
  <si>
    <t xml:space="preserve">state_t_16</t>
  </si>
  <si>
    <t xml:space="preserve">state_t_17</t>
  </si>
  <si>
    <t xml:space="preserve">state_t_18</t>
  </si>
  <si>
    <t xml:space="preserve">state_t_19</t>
  </si>
  <si>
    <t xml:space="preserve">state_t_20</t>
  </si>
  <si>
    <t xml:space="preserve">state_t_21</t>
  </si>
  <si>
    <t xml:space="preserve">state_t_22</t>
  </si>
  <si>
    <t xml:space="preserve">state_t_23</t>
  </si>
  <si>
    <t xml:space="preserve">state_t_24</t>
  </si>
  <si>
    <t xml:space="preserve">state_t_25</t>
  </si>
  <si>
    <t xml:space="preserve">state_t_26</t>
  </si>
  <si>
    <t xml:space="preserve">state_t_27</t>
  </si>
  <si>
    <t xml:space="preserve">state_t_28</t>
  </si>
  <si>
    <t xml:space="preserve">state_t_29</t>
  </si>
  <si>
    <t xml:space="preserve">state_t_30</t>
  </si>
  <si>
    <t xml:space="preserve">state_t_31</t>
  </si>
  <si>
    <t xml:space="preserve">state_t_32</t>
  </si>
  <si>
    <t xml:space="preserve">state_t_33</t>
  </si>
  <si>
    <t xml:space="preserve">state_t_34</t>
  </si>
  <si>
    <t xml:space="preserve">state_t_35</t>
  </si>
  <si>
    <t xml:space="preserve">state_t_36</t>
  </si>
  <si>
    <t xml:space="preserve">state_t_37</t>
  </si>
  <si>
    <t xml:space="preserve">state_t_38</t>
  </si>
  <si>
    <t xml:space="preserve">state_t_39</t>
  </si>
  <si>
    <t xml:space="preserve">state_t_40</t>
  </si>
  <si>
    <t xml:space="preserve">state_t_41</t>
  </si>
  <si>
    <t xml:space="preserve">state_t_42</t>
  </si>
  <si>
    <t xml:space="preserve">state_t_43</t>
  </si>
  <si>
    <t xml:space="preserve">state_t_44</t>
  </si>
  <si>
    <t xml:space="preserve">state_t_45</t>
  </si>
  <si>
    <t xml:space="preserve">state_t_46</t>
  </si>
  <si>
    <t xml:space="preserve">state_t_47</t>
  </si>
  <si>
    <t xml:space="preserve">state_t_48</t>
  </si>
  <si>
    <t xml:space="preserve">state_t_49</t>
  </si>
  <si>
    <t xml:space="preserve">state_t_50</t>
  </si>
  <si>
    <t xml:space="preserve">state_t_51</t>
  </si>
  <si>
    <t xml:space="preserve">state_t_52</t>
  </si>
  <si>
    <t xml:space="preserve">state_t_53</t>
  </si>
  <si>
    <t xml:space="preserve">state_t_54</t>
  </si>
  <si>
    <t xml:space="preserve">state_t_55</t>
  </si>
  <si>
    <t xml:space="preserve">state_t_56</t>
  </si>
  <si>
    <t xml:space="preserve">state_t_57</t>
  </si>
  <si>
    <t xml:space="preserve">state_t_58</t>
  </si>
  <si>
    <t xml:space="preserve">state_t_59</t>
  </si>
  <si>
    <t xml:space="preserve">state_q0001_0</t>
  </si>
  <si>
    <t xml:space="preserve">state_q0001_1</t>
  </si>
  <si>
    <t xml:space="preserve">state_q0001_2</t>
  </si>
  <si>
    <t xml:space="preserve">state_q0001_3</t>
  </si>
  <si>
    <t xml:space="preserve">state_q0001_4</t>
  </si>
  <si>
    <t xml:space="preserve">state_q0001_5</t>
  </si>
  <si>
    <t xml:space="preserve">state_q0001_6</t>
  </si>
  <si>
    <t xml:space="preserve">state_q0001_7</t>
  </si>
  <si>
    <t xml:space="preserve">state_q0001_8</t>
  </si>
  <si>
    <t xml:space="preserve">state_q0001_9</t>
  </si>
  <si>
    <t xml:space="preserve">state_q0001_10</t>
  </si>
  <si>
    <t xml:space="preserve">state_q0001_11</t>
  </si>
  <si>
    <t xml:space="preserve">state_q0001_12</t>
  </si>
  <si>
    <t xml:space="preserve">state_q0001_13</t>
  </si>
  <si>
    <t xml:space="preserve">state_q0001_14</t>
  </si>
  <si>
    <t xml:space="preserve">state_q0001_15</t>
  </si>
  <si>
    <t xml:space="preserve">state_q0001_16</t>
  </si>
  <si>
    <t xml:space="preserve">state_q0001_17</t>
  </si>
  <si>
    <t xml:space="preserve">state_q0001_18</t>
  </si>
  <si>
    <t xml:space="preserve">state_q0001_19</t>
  </si>
  <si>
    <t xml:space="preserve">state_q0001_20</t>
  </si>
  <si>
    <t xml:space="preserve">state_q0001_21</t>
  </si>
  <si>
    <t xml:space="preserve">state_q0001_22</t>
  </si>
  <si>
    <t xml:space="preserve">state_q0001_23</t>
  </si>
  <si>
    <t xml:space="preserve">state_q0001_24</t>
  </si>
  <si>
    <t xml:space="preserve">state_q0001_25</t>
  </si>
  <si>
    <t xml:space="preserve">state_q0001_26</t>
  </si>
  <si>
    <t xml:space="preserve">state_q0001_27</t>
  </si>
  <si>
    <t xml:space="preserve">state_q0001_28</t>
  </si>
  <si>
    <t xml:space="preserve">state_q0001_29</t>
  </si>
  <si>
    <t xml:space="preserve">state_q0001_30</t>
  </si>
  <si>
    <t xml:space="preserve">state_q0001_31</t>
  </si>
  <si>
    <t xml:space="preserve">state_q0001_32</t>
  </si>
  <si>
    <t xml:space="preserve">state_q0001_33</t>
  </si>
  <si>
    <t xml:space="preserve">state_q0001_34</t>
  </si>
  <si>
    <t xml:space="preserve">state_q0001_35</t>
  </si>
  <si>
    <t xml:space="preserve">state_q0001_36</t>
  </si>
  <si>
    <t xml:space="preserve">state_q0001_37</t>
  </si>
  <si>
    <t xml:space="preserve">state_q0001_38</t>
  </si>
  <si>
    <t xml:space="preserve">state_q0001_39</t>
  </si>
  <si>
    <t xml:space="preserve">state_q0001_40</t>
  </si>
  <si>
    <t xml:space="preserve">state_q0001_41</t>
  </si>
  <si>
    <t xml:space="preserve">state_q0001_42</t>
  </si>
  <si>
    <t xml:space="preserve">state_q0001_43</t>
  </si>
  <si>
    <t xml:space="preserve">state_q0001_44</t>
  </si>
  <si>
    <t xml:space="preserve">state_q0001_45</t>
  </si>
  <si>
    <t xml:space="preserve">state_q0001_46</t>
  </si>
  <si>
    <t xml:space="preserve">state_q0001_47</t>
  </si>
  <si>
    <t xml:space="preserve">state_q0001_48</t>
  </si>
  <si>
    <t xml:space="preserve">state_q0001_49</t>
  </si>
  <si>
    <t xml:space="preserve">state_q0001_50</t>
  </si>
  <si>
    <t xml:space="preserve">state_q0001_51</t>
  </si>
  <si>
    <t xml:space="preserve">state_q0001_52</t>
  </si>
  <si>
    <t xml:space="preserve">state_q0001_53</t>
  </si>
  <si>
    <t xml:space="preserve">state_q0001_54</t>
  </si>
  <si>
    <t xml:space="preserve">state_q0001_55</t>
  </si>
  <si>
    <t xml:space="preserve">state_q0001_56</t>
  </si>
  <si>
    <t xml:space="preserve">state_q0001_57</t>
  </si>
  <si>
    <t xml:space="preserve">state_q0001_58</t>
  </si>
  <si>
    <t xml:space="preserve">state_q0001_59</t>
  </si>
  <si>
    <t xml:space="preserve">state_q0002_0</t>
  </si>
  <si>
    <t xml:space="preserve">state_q0002_1</t>
  </si>
  <si>
    <t xml:space="preserve">state_q0002_2</t>
  </si>
  <si>
    <t xml:space="preserve">state_q0002_3</t>
  </si>
  <si>
    <t xml:space="preserve">state_q0002_4</t>
  </si>
  <si>
    <t xml:space="preserve">state_q0002_5</t>
  </si>
  <si>
    <t xml:space="preserve">state_q0002_6</t>
  </si>
  <si>
    <t xml:space="preserve">state_q0002_7</t>
  </si>
  <si>
    <t xml:space="preserve">state_q0002_8</t>
  </si>
  <si>
    <t xml:space="preserve">state_q0002_9</t>
  </si>
  <si>
    <t xml:space="preserve">state_q0002_10</t>
  </si>
  <si>
    <t xml:space="preserve">state_q0002_11</t>
  </si>
  <si>
    <t xml:space="preserve">state_q0002_12</t>
  </si>
  <si>
    <t xml:space="preserve">state_q0002_13</t>
  </si>
  <si>
    <t xml:space="preserve">state_q0002_14</t>
  </si>
  <si>
    <t xml:space="preserve">state_q0002_15</t>
  </si>
  <si>
    <t xml:space="preserve">state_q0002_16</t>
  </si>
  <si>
    <t xml:space="preserve">state_q0002_17</t>
  </si>
  <si>
    <t xml:space="preserve">state_q0002_18</t>
  </si>
  <si>
    <t xml:space="preserve">state_q0002_19</t>
  </si>
  <si>
    <t xml:space="preserve">state_q0002_20</t>
  </si>
  <si>
    <t xml:space="preserve">state_q0002_21</t>
  </si>
  <si>
    <t xml:space="preserve">state_q0002_22</t>
  </si>
  <si>
    <t xml:space="preserve">state_q0002_23</t>
  </si>
  <si>
    <t xml:space="preserve">state_q0002_24</t>
  </si>
  <si>
    <t xml:space="preserve">state_q0002_25</t>
  </si>
  <si>
    <t xml:space="preserve">state_q0002_26</t>
  </si>
  <si>
    <t xml:space="preserve">state_q0002_27</t>
  </si>
  <si>
    <t xml:space="preserve">state_q0002_28</t>
  </si>
  <si>
    <t xml:space="preserve">state_q0002_29</t>
  </si>
  <si>
    <t xml:space="preserve">state_q0002_30</t>
  </si>
  <si>
    <t xml:space="preserve">state_q0002_31</t>
  </si>
  <si>
    <t xml:space="preserve">state_q0002_32</t>
  </si>
  <si>
    <t xml:space="preserve">state_q0002_33</t>
  </si>
  <si>
    <t xml:space="preserve">state_q0002_34</t>
  </si>
  <si>
    <t xml:space="preserve">state_q0002_35</t>
  </si>
  <si>
    <t xml:space="preserve">state_q0002_36</t>
  </si>
  <si>
    <t xml:space="preserve">state_q0002_37</t>
  </si>
  <si>
    <t xml:space="preserve">state_q0002_38</t>
  </si>
  <si>
    <t xml:space="preserve">state_q0002_39</t>
  </si>
  <si>
    <t xml:space="preserve">state_q0002_40</t>
  </si>
  <si>
    <t xml:space="preserve">state_q0002_41</t>
  </si>
  <si>
    <t xml:space="preserve">state_q0002_42</t>
  </si>
  <si>
    <t xml:space="preserve">state_q0002_43</t>
  </si>
  <si>
    <t xml:space="preserve">state_q0002_44</t>
  </si>
  <si>
    <t xml:space="preserve">state_q0002_45</t>
  </si>
  <si>
    <t xml:space="preserve">state_q0002_46</t>
  </si>
  <si>
    <t xml:space="preserve">state_q0002_47</t>
  </si>
  <si>
    <t xml:space="preserve">state_q0002_48</t>
  </si>
  <si>
    <t xml:space="preserve">state_q0002_49</t>
  </si>
  <si>
    <t xml:space="preserve">state_q0002_50</t>
  </si>
  <si>
    <t xml:space="preserve">state_q0002_51</t>
  </si>
  <si>
    <t xml:space="preserve">state_q0002_52</t>
  </si>
  <si>
    <t xml:space="preserve">state_q0002_53</t>
  </si>
  <si>
    <t xml:space="preserve">state_q0002_54</t>
  </si>
  <si>
    <t xml:space="preserve">state_q0002_55</t>
  </si>
  <si>
    <t xml:space="preserve">state_q0002_56</t>
  </si>
  <si>
    <t xml:space="preserve">state_q0002_57</t>
  </si>
  <si>
    <t xml:space="preserve">state_q0002_58</t>
  </si>
  <si>
    <t xml:space="preserve">state_q0002_59</t>
  </si>
  <si>
    <t xml:space="preserve">state_q0003_0</t>
  </si>
  <si>
    <t xml:space="preserve">state_q0003_1</t>
  </si>
  <si>
    <t xml:space="preserve">state_q0003_2</t>
  </si>
  <si>
    <t xml:space="preserve">state_q0003_3</t>
  </si>
  <si>
    <t xml:space="preserve">state_q0003_4</t>
  </si>
  <si>
    <t xml:space="preserve">state_q0003_5</t>
  </si>
  <si>
    <t xml:space="preserve">state_q0003_6</t>
  </si>
  <si>
    <t xml:space="preserve">state_q0003_7</t>
  </si>
  <si>
    <t xml:space="preserve">state_q0003_8</t>
  </si>
  <si>
    <t xml:space="preserve">state_q0003_9</t>
  </si>
  <si>
    <t xml:space="preserve">state_q0003_10</t>
  </si>
  <si>
    <t xml:space="preserve">state_q0003_11</t>
  </si>
  <si>
    <t xml:space="preserve">state_q0003_12</t>
  </si>
  <si>
    <t xml:space="preserve">state_q0003_13</t>
  </si>
  <si>
    <t xml:space="preserve">state_q0003_14</t>
  </si>
  <si>
    <t xml:space="preserve">state_q0003_15</t>
  </si>
  <si>
    <t xml:space="preserve">state_q0003_16</t>
  </si>
  <si>
    <t xml:space="preserve">state_q0003_17</t>
  </si>
  <si>
    <t xml:space="preserve">state_q0003_18</t>
  </si>
  <si>
    <t xml:space="preserve">state_q0003_19</t>
  </si>
  <si>
    <t xml:space="preserve">state_q0003_20</t>
  </si>
  <si>
    <t xml:space="preserve">state_q0003_21</t>
  </si>
  <si>
    <t xml:space="preserve">state_q0003_22</t>
  </si>
  <si>
    <t xml:space="preserve">state_q0003_23</t>
  </si>
  <si>
    <t xml:space="preserve">state_q0003_24</t>
  </si>
  <si>
    <t xml:space="preserve">state_q0003_25</t>
  </si>
  <si>
    <t xml:space="preserve">state_q0003_26</t>
  </si>
  <si>
    <t xml:space="preserve">state_q0003_27</t>
  </si>
  <si>
    <t xml:space="preserve">state_q0003_28</t>
  </si>
  <si>
    <t xml:space="preserve">state_q0003_29</t>
  </si>
  <si>
    <t xml:space="preserve">state_q0003_30</t>
  </si>
  <si>
    <t xml:space="preserve">state_q0003_31</t>
  </si>
  <si>
    <t xml:space="preserve">state_q0003_32</t>
  </si>
  <si>
    <t xml:space="preserve">state_q0003_33</t>
  </si>
  <si>
    <t xml:space="preserve">state_q0003_34</t>
  </si>
  <si>
    <t xml:space="preserve">state_q0003_35</t>
  </si>
  <si>
    <t xml:space="preserve">state_q0003_36</t>
  </si>
  <si>
    <t xml:space="preserve">state_q0003_37</t>
  </si>
  <si>
    <t xml:space="preserve">state_q0003_38</t>
  </si>
  <si>
    <t xml:space="preserve">state_q0003_39</t>
  </si>
  <si>
    <t xml:space="preserve">state_q0003_40</t>
  </si>
  <si>
    <t xml:space="preserve">state_q0003_41</t>
  </si>
  <si>
    <t xml:space="preserve">state_q0003_42</t>
  </si>
  <si>
    <t xml:space="preserve">state_q0003_43</t>
  </si>
  <si>
    <t xml:space="preserve">state_q0003_44</t>
  </si>
  <si>
    <t xml:space="preserve">state_q0003_45</t>
  </si>
  <si>
    <t xml:space="preserve">state_q0003_46</t>
  </si>
  <si>
    <t xml:space="preserve">state_q0003_47</t>
  </si>
  <si>
    <t xml:space="preserve">state_q0003_48</t>
  </si>
  <si>
    <t xml:space="preserve">state_q0003_49</t>
  </si>
  <si>
    <t xml:space="preserve">state_q0003_50</t>
  </si>
  <si>
    <t xml:space="preserve">state_q0003_51</t>
  </si>
  <si>
    <t xml:space="preserve">state_q0003_52</t>
  </si>
  <si>
    <t xml:space="preserve">state_q0003_53</t>
  </si>
  <si>
    <t xml:space="preserve">state_q0003_54</t>
  </si>
  <si>
    <t xml:space="preserve">state_q0003_55</t>
  </si>
  <si>
    <t xml:space="preserve">state_q0003_56</t>
  </si>
  <si>
    <t xml:space="preserve">state_q0003_57</t>
  </si>
  <si>
    <t xml:space="preserve">state_q0003_58</t>
  </si>
  <si>
    <t xml:space="preserve">state_q0003_59</t>
  </si>
  <si>
    <t xml:space="preserve">state_u_0</t>
  </si>
  <si>
    <t xml:space="preserve">state_u_1</t>
  </si>
  <si>
    <t xml:space="preserve">state_u_2</t>
  </si>
  <si>
    <t xml:space="preserve">state_u_3</t>
  </si>
  <si>
    <t xml:space="preserve">state_u_4</t>
  </si>
  <si>
    <t xml:space="preserve">state_u_5</t>
  </si>
  <si>
    <t xml:space="preserve">state_u_6</t>
  </si>
  <si>
    <t xml:space="preserve">state_u_7</t>
  </si>
  <si>
    <t xml:space="preserve">state_u_8</t>
  </si>
  <si>
    <t xml:space="preserve">state_u_9</t>
  </si>
  <si>
    <t xml:space="preserve">state_u_10</t>
  </si>
  <si>
    <t xml:space="preserve">state_u_11</t>
  </si>
  <si>
    <t xml:space="preserve">state_u_12</t>
  </si>
  <si>
    <t xml:space="preserve">state_u_13</t>
  </si>
  <si>
    <t xml:space="preserve">state_u_14</t>
  </si>
  <si>
    <t xml:space="preserve">state_u_15</t>
  </si>
  <si>
    <t xml:space="preserve">state_u_16</t>
  </si>
  <si>
    <t xml:space="preserve">state_u_17</t>
  </si>
  <si>
    <t xml:space="preserve">state_u_18</t>
  </si>
  <si>
    <t xml:space="preserve">state_u_19</t>
  </si>
  <si>
    <t xml:space="preserve">state_u_20</t>
  </si>
  <si>
    <t xml:space="preserve">state_u_21</t>
  </si>
  <si>
    <t xml:space="preserve">state_u_22</t>
  </si>
  <si>
    <t xml:space="preserve">state_u_23</t>
  </si>
  <si>
    <t xml:space="preserve">state_u_24</t>
  </si>
  <si>
    <t xml:space="preserve">state_u_25</t>
  </si>
  <si>
    <t xml:space="preserve">state_u_26</t>
  </si>
  <si>
    <t xml:space="preserve">state_u_27</t>
  </si>
  <si>
    <t xml:space="preserve">state_u_28</t>
  </si>
  <si>
    <t xml:space="preserve">state_u_29</t>
  </si>
  <si>
    <t xml:space="preserve">state_u_30</t>
  </si>
  <si>
    <t xml:space="preserve">state_u_31</t>
  </si>
  <si>
    <t xml:space="preserve">state_u_32</t>
  </si>
  <si>
    <t xml:space="preserve">state_u_33</t>
  </si>
  <si>
    <t xml:space="preserve">state_u_34</t>
  </si>
  <si>
    <t xml:space="preserve">state_u_35</t>
  </si>
  <si>
    <t xml:space="preserve">state_u_36</t>
  </si>
  <si>
    <t xml:space="preserve">state_u_37</t>
  </si>
  <si>
    <t xml:space="preserve">state_u_38</t>
  </si>
  <si>
    <t xml:space="preserve">state_u_39</t>
  </si>
  <si>
    <t xml:space="preserve">state_u_40</t>
  </si>
  <si>
    <t xml:space="preserve">state_u_41</t>
  </si>
  <si>
    <t xml:space="preserve">state_u_42</t>
  </si>
  <si>
    <t xml:space="preserve">state_u_43</t>
  </si>
  <si>
    <t xml:space="preserve">state_u_44</t>
  </si>
  <si>
    <t xml:space="preserve">state_u_45</t>
  </si>
  <si>
    <t xml:space="preserve">state_u_46</t>
  </si>
  <si>
    <t xml:space="preserve">state_u_47</t>
  </si>
  <si>
    <t xml:space="preserve">state_u_48</t>
  </si>
  <si>
    <t xml:space="preserve">state_u_49</t>
  </si>
  <si>
    <t xml:space="preserve">state_u_50</t>
  </si>
  <si>
    <t xml:space="preserve">state_u_51</t>
  </si>
  <si>
    <t xml:space="preserve">state_u_52</t>
  </si>
  <si>
    <t xml:space="preserve">state_u_53</t>
  </si>
  <si>
    <t xml:space="preserve">state_u_54</t>
  </si>
  <si>
    <t xml:space="preserve">state_u_55</t>
  </si>
  <si>
    <t xml:space="preserve">state_u_56</t>
  </si>
  <si>
    <t xml:space="preserve">state_u_57</t>
  </si>
  <si>
    <t xml:space="preserve">state_u_58</t>
  </si>
  <si>
    <t xml:space="preserve">state_u_59</t>
  </si>
  <si>
    <t xml:space="preserve">state_v_0</t>
  </si>
  <si>
    <t xml:space="preserve">state_v_1</t>
  </si>
  <si>
    <t xml:space="preserve">state_v_2</t>
  </si>
  <si>
    <t xml:space="preserve">state_v_3</t>
  </si>
  <si>
    <t xml:space="preserve">state_v_4</t>
  </si>
  <si>
    <t xml:space="preserve">state_v_5</t>
  </si>
  <si>
    <t xml:space="preserve">state_v_6</t>
  </si>
  <si>
    <t xml:space="preserve">state_v_7</t>
  </si>
  <si>
    <t xml:space="preserve">state_v_8</t>
  </si>
  <si>
    <t xml:space="preserve">state_v_9</t>
  </si>
  <si>
    <t xml:space="preserve">state_v_10</t>
  </si>
  <si>
    <t xml:space="preserve">state_v_11</t>
  </si>
  <si>
    <t xml:space="preserve">state_v_12</t>
  </si>
  <si>
    <t xml:space="preserve">state_v_13</t>
  </si>
  <si>
    <t xml:space="preserve">state_v_14</t>
  </si>
  <si>
    <t xml:space="preserve">state_v_15</t>
  </si>
  <si>
    <t xml:space="preserve">state_v_16</t>
  </si>
  <si>
    <t xml:space="preserve">state_v_17</t>
  </si>
  <si>
    <t xml:space="preserve">state_v_18</t>
  </si>
  <si>
    <t xml:space="preserve">state_v_19</t>
  </si>
  <si>
    <t xml:space="preserve">state_v_20</t>
  </si>
  <si>
    <t xml:space="preserve">state_v_21</t>
  </si>
  <si>
    <t xml:space="preserve">state_v_22</t>
  </si>
  <si>
    <t xml:space="preserve">state_v_23</t>
  </si>
  <si>
    <t xml:space="preserve">state_v_24</t>
  </si>
  <si>
    <t xml:space="preserve">state_v_25</t>
  </si>
  <si>
    <t xml:space="preserve">state_v_26</t>
  </si>
  <si>
    <t xml:space="preserve">state_v_27</t>
  </si>
  <si>
    <t xml:space="preserve">state_v_28</t>
  </si>
  <si>
    <t xml:space="preserve">state_v_29</t>
  </si>
  <si>
    <t xml:space="preserve">state_v_30</t>
  </si>
  <si>
    <t xml:space="preserve">state_v_31</t>
  </si>
  <si>
    <t xml:space="preserve">state_v_32</t>
  </si>
  <si>
    <t xml:space="preserve">state_v_33</t>
  </si>
  <si>
    <t xml:space="preserve">state_v_34</t>
  </si>
  <si>
    <t xml:space="preserve">state_v_35</t>
  </si>
  <si>
    <t xml:space="preserve">state_v_36</t>
  </si>
  <si>
    <t xml:space="preserve">state_v_37</t>
  </si>
  <si>
    <t xml:space="preserve">state_v_38</t>
  </si>
  <si>
    <t xml:space="preserve">state_v_39</t>
  </si>
  <si>
    <t xml:space="preserve">state_v_40</t>
  </si>
  <si>
    <t xml:space="preserve">state_v_41</t>
  </si>
  <si>
    <t xml:space="preserve">state_v_42</t>
  </si>
  <si>
    <t xml:space="preserve">state_v_43</t>
  </si>
  <si>
    <t xml:space="preserve">state_v_44</t>
  </si>
  <si>
    <t xml:space="preserve">state_v_45</t>
  </si>
  <si>
    <t xml:space="preserve">state_v_46</t>
  </si>
  <si>
    <t xml:space="preserve">state_v_47</t>
  </si>
  <si>
    <t xml:space="preserve">state_v_48</t>
  </si>
  <si>
    <t xml:space="preserve">state_v_49</t>
  </si>
  <si>
    <t xml:space="preserve">state_v_50</t>
  </si>
  <si>
    <t xml:space="preserve">state_v_51</t>
  </si>
  <si>
    <t xml:space="preserve">state_v_52</t>
  </si>
  <si>
    <t xml:space="preserve">state_v_53</t>
  </si>
  <si>
    <t xml:space="preserve">state_v_54</t>
  </si>
  <si>
    <t xml:space="preserve">state_v_55</t>
  </si>
  <si>
    <t xml:space="preserve">state_v_56</t>
  </si>
  <si>
    <t xml:space="preserve">state_v_57</t>
  </si>
  <si>
    <t xml:space="preserve">state_v_58</t>
  </si>
  <si>
    <t xml:space="preserve">state_v_59</t>
  </si>
  <si>
    <t xml:space="preserve">state_ps</t>
  </si>
  <si>
    <t xml:space="preserve">pbuf_SOLIN</t>
  </si>
  <si>
    <t xml:space="preserve">pbuf_LHFLX</t>
  </si>
  <si>
    <t xml:space="preserve">pbuf_SHFLX</t>
  </si>
  <si>
    <t xml:space="preserve">pbuf_TAUX</t>
  </si>
  <si>
    <t xml:space="preserve">pbuf_TAUY</t>
  </si>
  <si>
    <t xml:space="preserve">pbuf_COSZRS</t>
  </si>
  <si>
    <t xml:space="preserve">cam_in_ALDIF</t>
  </si>
  <si>
    <t xml:space="preserve">cam_in_ALDIR</t>
  </si>
  <si>
    <t xml:space="preserve">cam_in_ASDIF</t>
  </si>
  <si>
    <t xml:space="preserve">cam_in_ASDIR</t>
  </si>
  <si>
    <t xml:space="preserve">cam_in_LWUP</t>
  </si>
  <si>
    <t xml:space="preserve">cam_in_ICEFRAC</t>
  </si>
  <si>
    <t xml:space="preserve">cam_in_LANDFRAC</t>
  </si>
  <si>
    <t xml:space="preserve">cam_in_OCNFRAC</t>
  </si>
  <si>
    <t xml:space="preserve">cam_in_SNOWHLAND</t>
  </si>
  <si>
    <t xml:space="preserve">pbuf_ozone_0</t>
  </si>
  <si>
    <t xml:space="preserve">pbuf_ozone_1</t>
  </si>
  <si>
    <t xml:space="preserve">pbuf_ozone_2</t>
  </si>
  <si>
    <t xml:space="preserve">pbuf_ozone_3</t>
  </si>
  <si>
    <t xml:space="preserve">pbuf_ozone_4</t>
  </si>
  <si>
    <t xml:space="preserve">pbuf_ozone_5</t>
  </si>
  <si>
    <t xml:space="preserve">pbuf_ozone_6</t>
  </si>
  <si>
    <t xml:space="preserve">pbuf_ozone_7</t>
  </si>
  <si>
    <t xml:space="preserve">pbuf_ozone_8</t>
  </si>
  <si>
    <t xml:space="preserve">pbuf_ozone_9</t>
  </si>
  <si>
    <t xml:space="preserve">pbuf_ozone_10</t>
  </si>
  <si>
    <t xml:space="preserve">pbuf_ozone_11</t>
  </si>
  <si>
    <t xml:space="preserve">pbuf_ozone_12</t>
  </si>
  <si>
    <t xml:space="preserve">pbuf_ozone_13</t>
  </si>
  <si>
    <t xml:space="preserve">pbuf_ozone_14</t>
  </si>
  <si>
    <t xml:space="preserve">pbuf_ozone_15</t>
  </si>
  <si>
    <t xml:space="preserve">pbuf_ozone_16</t>
  </si>
  <si>
    <t xml:space="preserve">pbuf_ozone_17</t>
  </si>
  <si>
    <t xml:space="preserve">pbuf_ozone_18</t>
  </si>
  <si>
    <t xml:space="preserve">pbuf_ozone_19</t>
  </si>
  <si>
    <t xml:space="preserve">pbuf_ozone_20</t>
  </si>
  <si>
    <t xml:space="preserve">pbuf_ozone_21</t>
  </si>
  <si>
    <t xml:space="preserve">pbuf_ozone_22</t>
  </si>
  <si>
    <t xml:space="preserve">pbuf_ozone_23</t>
  </si>
  <si>
    <t xml:space="preserve">pbuf_ozone_24</t>
  </si>
  <si>
    <t xml:space="preserve">pbuf_ozone_25</t>
  </si>
  <si>
    <t xml:space="preserve">pbuf_ozone_26</t>
  </si>
  <si>
    <t xml:space="preserve">pbuf_ozone_27</t>
  </si>
  <si>
    <t xml:space="preserve">pbuf_ozone_28</t>
  </si>
  <si>
    <t xml:space="preserve">pbuf_ozone_29</t>
  </si>
  <si>
    <t xml:space="preserve">pbuf_ozone_30</t>
  </si>
  <si>
    <t xml:space="preserve">pbuf_ozone_31</t>
  </si>
  <si>
    <t xml:space="preserve">pbuf_ozone_32</t>
  </si>
  <si>
    <t xml:space="preserve">pbuf_ozone_33</t>
  </si>
  <si>
    <t xml:space="preserve">pbuf_ozone_34</t>
  </si>
  <si>
    <t xml:space="preserve">pbuf_ozone_35</t>
  </si>
  <si>
    <t xml:space="preserve">pbuf_ozone_36</t>
  </si>
  <si>
    <t xml:space="preserve">pbuf_ozone_37</t>
  </si>
  <si>
    <t xml:space="preserve">pbuf_ozone_38</t>
  </si>
  <si>
    <t xml:space="preserve">pbuf_ozone_39</t>
  </si>
  <si>
    <t xml:space="preserve">pbuf_ozone_40</t>
  </si>
  <si>
    <t xml:space="preserve">pbuf_ozone_41</t>
  </si>
  <si>
    <t xml:space="preserve">pbuf_ozone_42</t>
  </si>
  <si>
    <t xml:space="preserve">pbuf_ozone_43</t>
  </si>
  <si>
    <t xml:space="preserve">pbuf_ozone_44</t>
  </si>
  <si>
    <t xml:space="preserve">pbuf_ozone_45</t>
  </si>
  <si>
    <t xml:space="preserve">pbuf_ozone_46</t>
  </si>
  <si>
    <t xml:space="preserve">pbuf_ozone_47</t>
  </si>
  <si>
    <t xml:space="preserve">pbuf_ozone_48</t>
  </si>
  <si>
    <t xml:space="preserve">pbuf_ozone_49</t>
  </si>
  <si>
    <t xml:space="preserve">pbuf_ozone_50</t>
  </si>
  <si>
    <t xml:space="preserve">pbuf_ozone_51</t>
  </si>
  <si>
    <t xml:space="preserve">pbuf_ozone_52</t>
  </si>
  <si>
    <t xml:space="preserve">pbuf_ozone_53</t>
  </si>
  <si>
    <t xml:space="preserve">pbuf_ozone_54</t>
  </si>
  <si>
    <t xml:space="preserve">pbuf_ozone_55</t>
  </si>
  <si>
    <t xml:space="preserve">pbuf_ozone_56</t>
  </si>
  <si>
    <t xml:space="preserve">pbuf_ozone_57</t>
  </si>
  <si>
    <t xml:space="preserve">pbuf_ozone_58</t>
  </si>
  <si>
    <t xml:space="preserve">pbuf_ozone_59</t>
  </si>
  <si>
    <t xml:space="preserve">pbuf_CH4_0</t>
  </si>
  <si>
    <t xml:space="preserve">pbuf_CH4_1</t>
  </si>
  <si>
    <t xml:space="preserve">pbuf_CH4_2</t>
  </si>
  <si>
    <t xml:space="preserve">pbuf_CH4_3</t>
  </si>
  <si>
    <t xml:space="preserve">pbuf_CH4_4</t>
  </si>
  <si>
    <t xml:space="preserve">pbuf_CH4_5</t>
  </si>
  <si>
    <t xml:space="preserve">pbuf_CH4_6</t>
  </si>
  <si>
    <t xml:space="preserve">pbuf_CH4_7</t>
  </si>
  <si>
    <t xml:space="preserve">pbuf_CH4_8</t>
  </si>
  <si>
    <t xml:space="preserve">pbuf_CH4_9</t>
  </si>
  <si>
    <t xml:space="preserve">pbuf_CH4_10</t>
  </si>
  <si>
    <t xml:space="preserve">pbuf_CH4_11</t>
  </si>
  <si>
    <t xml:space="preserve">pbuf_CH4_12</t>
  </si>
  <si>
    <t xml:space="preserve">pbuf_CH4_13</t>
  </si>
  <si>
    <t xml:space="preserve">pbuf_CH4_14</t>
  </si>
  <si>
    <t xml:space="preserve">pbuf_CH4_15</t>
  </si>
  <si>
    <t xml:space="preserve">pbuf_CH4_16</t>
  </si>
  <si>
    <t xml:space="preserve">pbuf_CH4_17</t>
  </si>
  <si>
    <t xml:space="preserve">pbuf_CH4_18</t>
  </si>
  <si>
    <t xml:space="preserve">pbuf_CH4_19</t>
  </si>
  <si>
    <t xml:space="preserve">pbuf_CH4_20</t>
  </si>
  <si>
    <t xml:space="preserve">pbuf_CH4_21</t>
  </si>
  <si>
    <t xml:space="preserve">pbuf_CH4_22</t>
  </si>
  <si>
    <t xml:space="preserve">pbuf_CH4_23</t>
  </si>
  <si>
    <t xml:space="preserve">pbuf_CH4_24</t>
  </si>
  <si>
    <t xml:space="preserve">pbuf_CH4_25</t>
  </si>
  <si>
    <t xml:space="preserve">pbuf_CH4_26</t>
  </si>
  <si>
    <t xml:space="preserve">pbuf_CH4_27</t>
  </si>
  <si>
    <t xml:space="preserve">pbuf_CH4_28</t>
  </si>
  <si>
    <t xml:space="preserve">pbuf_CH4_29</t>
  </si>
  <si>
    <t xml:space="preserve">pbuf_CH4_30</t>
  </si>
  <si>
    <t xml:space="preserve">pbuf_CH4_31</t>
  </si>
  <si>
    <t xml:space="preserve">pbuf_CH4_32</t>
  </si>
  <si>
    <t xml:space="preserve">pbuf_CH4_33</t>
  </si>
  <si>
    <t xml:space="preserve">pbuf_CH4_34</t>
  </si>
  <si>
    <t xml:space="preserve">pbuf_CH4_35</t>
  </si>
  <si>
    <t xml:space="preserve">pbuf_CH4_36</t>
  </si>
  <si>
    <t xml:space="preserve">pbuf_CH4_37</t>
  </si>
  <si>
    <t xml:space="preserve">pbuf_CH4_38</t>
  </si>
  <si>
    <t xml:space="preserve">pbuf_CH4_39</t>
  </si>
  <si>
    <t xml:space="preserve">pbuf_CH4_40</t>
  </si>
  <si>
    <t xml:space="preserve">pbuf_CH4_41</t>
  </si>
  <si>
    <t xml:space="preserve">pbuf_CH4_42</t>
  </si>
  <si>
    <t xml:space="preserve">pbuf_CH4_43</t>
  </si>
  <si>
    <t xml:space="preserve">pbuf_CH4_44</t>
  </si>
  <si>
    <t xml:space="preserve">pbuf_CH4_45</t>
  </si>
  <si>
    <t xml:space="preserve">pbuf_CH4_46</t>
  </si>
  <si>
    <t xml:space="preserve">pbuf_CH4_47</t>
  </si>
  <si>
    <t xml:space="preserve">pbuf_CH4_48</t>
  </si>
  <si>
    <t xml:space="preserve">pbuf_CH4_49</t>
  </si>
  <si>
    <t xml:space="preserve">pbuf_CH4_50</t>
  </si>
  <si>
    <t xml:space="preserve">pbuf_CH4_51</t>
  </si>
  <si>
    <t xml:space="preserve">pbuf_CH4_52</t>
  </si>
  <si>
    <t xml:space="preserve">pbuf_CH4_53</t>
  </si>
  <si>
    <t xml:space="preserve">pbuf_CH4_54</t>
  </si>
  <si>
    <t xml:space="preserve">pbuf_CH4_55</t>
  </si>
  <si>
    <t xml:space="preserve">pbuf_CH4_56</t>
  </si>
  <si>
    <t xml:space="preserve">pbuf_CH4_57</t>
  </si>
  <si>
    <t xml:space="preserve">pbuf_CH4_58</t>
  </si>
  <si>
    <t xml:space="preserve">pbuf_CH4_59</t>
  </si>
  <si>
    <t xml:space="preserve">pbuf_N2O_0</t>
  </si>
  <si>
    <t xml:space="preserve">pbuf_N2O_1</t>
  </si>
  <si>
    <t xml:space="preserve">pbuf_N2O_2</t>
  </si>
  <si>
    <t xml:space="preserve">pbuf_N2O_3</t>
  </si>
  <si>
    <t xml:space="preserve">pbuf_N2O_4</t>
  </si>
  <si>
    <t xml:space="preserve">pbuf_N2O_5</t>
  </si>
  <si>
    <t xml:space="preserve">pbuf_N2O_6</t>
  </si>
  <si>
    <t xml:space="preserve">pbuf_N2O_7</t>
  </si>
  <si>
    <t xml:space="preserve">pbuf_N2O_8</t>
  </si>
  <si>
    <t xml:space="preserve">pbuf_N2O_9</t>
  </si>
  <si>
    <t xml:space="preserve">pbuf_N2O_10</t>
  </si>
  <si>
    <t xml:space="preserve">pbuf_N2O_11</t>
  </si>
  <si>
    <t xml:space="preserve">pbuf_N2O_12</t>
  </si>
  <si>
    <t xml:space="preserve">pbuf_N2O_13</t>
  </si>
  <si>
    <t xml:space="preserve">pbuf_N2O_14</t>
  </si>
  <si>
    <t xml:space="preserve">pbuf_N2O_15</t>
  </si>
  <si>
    <t xml:space="preserve">pbuf_N2O_16</t>
  </si>
  <si>
    <t xml:space="preserve">pbuf_N2O_17</t>
  </si>
  <si>
    <t xml:space="preserve">pbuf_N2O_18</t>
  </si>
  <si>
    <t xml:space="preserve">pbuf_N2O_19</t>
  </si>
  <si>
    <t xml:space="preserve">pbuf_N2O_20</t>
  </si>
  <si>
    <t xml:space="preserve">pbuf_N2O_21</t>
  </si>
  <si>
    <t xml:space="preserve">pbuf_N2O_22</t>
  </si>
  <si>
    <t xml:space="preserve">pbuf_N2O_23</t>
  </si>
  <si>
    <t xml:space="preserve">pbuf_N2O_24</t>
  </si>
  <si>
    <t xml:space="preserve">pbuf_N2O_25</t>
  </si>
  <si>
    <t xml:space="preserve">pbuf_N2O_26</t>
  </si>
  <si>
    <t xml:space="preserve">pbuf_N2O_27</t>
  </si>
  <si>
    <t xml:space="preserve">pbuf_N2O_28</t>
  </si>
  <si>
    <t xml:space="preserve">pbuf_N2O_29</t>
  </si>
  <si>
    <t xml:space="preserve">pbuf_N2O_30</t>
  </si>
  <si>
    <t xml:space="preserve">pbuf_N2O_31</t>
  </si>
  <si>
    <t xml:space="preserve">pbuf_N2O_32</t>
  </si>
  <si>
    <t xml:space="preserve">pbuf_N2O_33</t>
  </si>
  <si>
    <t xml:space="preserve">pbuf_N2O_34</t>
  </si>
  <si>
    <t xml:space="preserve">pbuf_N2O_35</t>
  </si>
  <si>
    <t xml:space="preserve">pbuf_N2O_36</t>
  </si>
  <si>
    <t xml:space="preserve">pbuf_N2O_37</t>
  </si>
  <si>
    <t xml:space="preserve">pbuf_N2O_38</t>
  </si>
  <si>
    <t xml:space="preserve">pbuf_N2O_39</t>
  </si>
  <si>
    <t xml:space="preserve">pbuf_N2O_40</t>
  </si>
  <si>
    <t xml:space="preserve">pbuf_N2O_41</t>
  </si>
  <si>
    <t xml:space="preserve">pbuf_N2O_42</t>
  </si>
  <si>
    <t xml:space="preserve">pbuf_N2O_43</t>
  </si>
  <si>
    <t xml:space="preserve">pbuf_N2O_44</t>
  </si>
  <si>
    <t xml:space="preserve">pbuf_N2O_45</t>
  </si>
  <si>
    <t xml:space="preserve">pbuf_N2O_46</t>
  </si>
  <si>
    <t xml:space="preserve">pbuf_N2O_47</t>
  </si>
  <si>
    <t xml:space="preserve">pbuf_N2O_48</t>
  </si>
  <si>
    <t xml:space="preserve">pbuf_N2O_49</t>
  </si>
  <si>
    <t xml:space="preserve">pbuf_N2O_50</t>
  </si>
  <si>
    <t xml:space="preserve">pbuf_N2O_51</t>
  </si>
  <si>
    <t xml:space="preserve">pbuf_N2O_52</t>
  </si>
  <si>
    <t xml:space="preserve">pbuf_N2O_53</t>
  </si>
  <si>
    <t xml:space="preserve">pbuf_N2O_54</t>
  </si>
  <si>
    <t xml:space="preserve">pbuf_N2O_55</t>
  </si>
  <si>
    <t xml:space="preserve">pbuf_N2O_56</t>
  </si>
  <si>
    <t xml:space="preserve">pbuf_N2O_57</t>
  </si>
  <si>
    <t xml:space="preserve">pbuf_N2O_58</t>
  </si>
  <si>
    <t xml:space="preserve">pbuf_N2O_59</t>
  </si>
  <si>
    <t xml:space="preserve">ptend_t_0</t>
  </si>
  <si>
    <t xml:space="preserve">ptend_t_1</t>
  </si>
  <si>
    <t xml:space="preserve">ptend_t_2</t>
  </si>
  <si>
    <t xml:space="preserve">ptend_t_3</t>
  </si>
  <si>
    <t xml:space="preserve">ptend_t_4</t>
  </si>
  <si>
    <t xml:space="preserve">ptend_t_5</t>
  </si>
  <si>
    <t xml:space="preserve">ptend_t_6</t>
  </si>
  <si>
    <t xml:space="preserve">ptend_t_7</t>
  </si>
  <si>
    <t xml:space="preserve">ptend_t_8</t>
  </si>
  <si>
    <t xml:space="preserve">ptend_t_9</t>
  </si>
  <si>
    <t xml:space="preserve">ptend_t_10</t>
  </si>
  <si>
    <t xml:space="preserve">ptend_t_11</t>
  </si>
  <si>
    <t xml:space="preserve">ptend_t_12</t>
  </si>
  <si>
    <t xml:space="preserve">ptend_t_13</t>
  </si>
  <si>
    <t xml:space="preserve">ptend_t_14</t>
  </si>
  <si>
    <t xml:space="preserve">ptend_t_15</t>
  </si>
  <si>
    <t xml:space="preserve">ptend_t_16</t>
  </si>
  <si>
    <t xml:space="preserve">ptend_t_17</t>
  </si>
  <si>
    <t xml:space="preserve">ptend_t_18</t>
  </si>
  <si>
    <t xml:space="preserve">ptend_t_19</t>
  </si>
  <si>
    <t xml:space="preserve">ptend_t_20</t>
  </si>
  <si>
    <t xml:space="preserve">ptend_t_21</t>
  </si>
  <si>
    <t xml:space="preserve">ptend_t_22</t>
  </si>
  <si>
    <t xml:space="preserve">ptend_t_23</t>
  </si>
  <si>
    <t xml:space="preserve">ptend_t_24</t>
  </si>
  <si>
    <t xml:space="preserve">ptend_t_25</t>
  </si>
  <si>
    <t xml:space="preserve">ptend_t_26</t>
  </si>
  <si>
    <t xml:space="preserve">ptend_t_27</t>
  </si>
  <si>
    <t xml:space="preserve">ptend_t_28</t>
  </si>
  <si>
    <t xml:space="preserve">ptend_t_29</t>
  </si>
  <si>
    <t xml:space="preserve">ptend_t_30</t>
  </si>
  <si>
    <t xml:space="preserve">ptend_t_31</t>
  </si>
  <si>
    <t xml:space="preserve">ptend_t_32</t>
  </si>
  <si>
    <t xml:space="preserve">ptend_t_33</t>
  </si>
  <si>
    <t xml:space="preserve">ptend_t_34</t>
  </si>
  <si>
    <t xml:space="preserve">ptend_t_35</t>
  </si>
  <si>
    <t xml:space="preserve">ptend_t_36</t>
  </si>
  <si>
    <t xml:space="preserve">ptend_t_37</t>
  </si>
  <si>
    <t xml:space="preserve">ptend_t_38</t>
  </si>
  <si>
    <t xml:space="preserve">ptend_t_39</t>
  </si>
  <si>
    <t xml:space="preserve">ptend_t_40</t>
  </si>
  <si>
    <t xml:space="preserve">ptend_t_41</t>
  </si>
  <si>
    <t xml:space="preserve">ptend_t_42</t>
  </si>
  <si>
    <t xml:space="preserve">ptend_t_43</t>
  </si>
  <si>
    <t xml:space="preserve">ptend_t_44</t>
  </si>
  <si>
    <t xml:space="preserve">ptend_t_45</t>
  </si>
  <si>
    <t xml:space="preserve">ptend_t_46</t>
  </si>
  <si>
    <t xml:space="preserve">ptend_t_47</t>
  </si>
  <si>
    <t xml:space="preserve">ptend_t_48</t>
  </si>
  <si>
    <t xml:space="preserve">ptend_t_49</t>
  </si>
  <si>
    <t xml:space="preserve">ptend_t_50</t>
  </si>
  <si>
    <t xml:space="preserve">ptend_t_51</t>
  </si>
  <si>
    <t xml:space="preserve">ptend_t_52</t>
  </si>
  <si>
    <t xml:space="preserve">ptend_t_53</t>
  </si>
  <si>
    <t xml:space="preserve">ptend_t_54</t>
  </si>
  <si>
    <t xml:space="preserve">ptend_t_55</t>
  </si>
  <si>
    <t xml:space="preserve">ptend_t_56</t>
  </si>
  <si>
    <t xml:space="preserve">ptend_t_57</t>
  </si>
  <si>
    <t xml:space="preserve">ptend_t_58</t>
  </si>
  <si>
    <t xml:space="preserve">ptend_t_59</t>
  </si>
  <si>
    <t xml:space="preserve">ptend_q0001_0</t>
  </si>
  <si>
    <t xml:space="preserve">ptend_q0001_1</t>
  </si>
  <si>
    <t xml:space="preserve">ptend_q0001_2</t>
  </si>
  <si>
    <t xml:space="preserve">ptend_q0001_3</t>
  </si>
  <si>
    <t xml:space="preserve">ptend_q0001_4</t>
  </si>
  <si>
    <t xml:space="preserve">ptend_q0001_5</t>
  </si>
  <si>
    <t xml:space="preserve">ptend_q0001_6</t>
  </si>
  <si>
    <t xml:space="preserve">ptend_q0001_7</t>
  </si>
  <si>
    <t xml:space="preserve">ptend_q0001_8</t>
  </si>
  <si>
    <t xml:space="preserve">ptend_q0001_9</t>
  </si>
  <si>
    <t xml:space="preserve">ptend_q0001_10</t>
  </si>
  <si>
    <t xml:space="preserve">ptend_q0001_11</t>
  </si>
  <si>
    <t xml:space="preserve">ptend_q0001_12</t>
  </si>
  <si>
    <t xml:space="preserve">ptend_q0001_13</t>
  </si>
  <si>
    <t xml:space="preserve">ptend_q0001_14</t>
  </si>
  <si>
    <t xml:space="preserve">ptend_q0001_15</t>
  </si>
  <si>
    <t xml:space="preserve">ptend_q0001_16</t>
  </si>
  <si>
    <t xml:space="preserve">ptend_q0001_17</t>
  </si>
  <si>
    <t xml:space="preserve">ptend_q0001_18</t>
  </si>
  <si>
    <t xml:space="preserve">ptend_q0001_19</t>
  </si>
  <si>
    <t xml:space="preserve">ptend_q0001_20</t>
  </si>
  <si>
    <t xml:space="preserve">ptend_q0001_21</t>
  </si>
  <si>
    <t xml:space="preserve">ptend_q0001_22</t>
  </si>
  <si>
    <t xml:space="preserve">ptend_q0001_23</t>
  </si>
  <si>
    <t xml:space="preserve">ptend_q0001_24</t>
  </si>
  <si>
    <t xml:space="preserve">ptend_q0001_25</t>
  </si>
  <si>
    <t xml:space="preserve">ptend_q0001_26</t>
  </si>
  <si>
    <t xml:space="preserve">ptend_q0001_27</t>
  </si>
  <si>
    <t xml:space="preserve">ptend_q0001_28</t>
  </si>
  <si>
    <t xml:space="preserve">ptend_q0001_29</t>
  </si>
  <si>
    <t xml:space="preserve">ptend_q0001_30</t>
  </si>
  <si>
    <t xml:space="preserve">ptend_q0001_31</t>
  </si>
  <si>
    <t xml:space="preserve">ptend_q0001_32</t>
  </si>
  <si>
    <t xml:space="preserve">ptend_q0001_33</t>
  </si>
  <si>
    <t xml:space="preserve">ptend_q0001_34</t>
  </si>
  <si>
    <t xml:space="preserve">ptend_q0001_35</t>
  </si>
  <si>
    <t xml:space="preserve">ptend_q0001_36</t>
  </si>
  <si>
    <t xml:space="preserve">ptend_q0001_37</t>
  </si>
  <si>
    <t xml:space="preserve">ptend_q0001_38</t>
  </si>
  <si>
    <t xml:space="preserve">ptend_q0001_39</t>
  </si>
  <si>
    <t xml:space="preserve">ptend_q0001_40</t>
  </si>
  <si>
    <t xml:space="preserve">ptend_q0001_41</t>
  </si>
  <si>
    <t xml:space="preserve">ptend_q0001_42</t>
  </si>
  <si>
    <t xml:space="preserve">ptend_q0001_43</t>
  </si>
  <si>
    <t xml:space="preserve">ptend_q0001_44</t>
  </si>
  <si>
    <t xml:space="preserve">ptend_q0001_45</t>
  </si>
  <si>
    <t xml:space="preserve">ptend_q0001_46</t>
  </si>
  <si>
    <t xml:space="preserve">ptend_q0001_47</t>
  </si>
  <si>
    <t xml:space="preserve">ptend_q0001_48</t>
  </si>
  <si>
    <t xml:space="preserve">ptend_q0001_49</t>
  </si>
  <si>
    <t xml:space="preserve">ptend_q0001_50</t>
  </si>
  <si>
    <t xml:space="preserve">ptend_q0001_51</t>
  </si>
  <si>
    <t xml:space="preserve">ptend_q0001_52</t>
  </si>
  <si>
    <t xml:space="preserve">ptend_q0001_53</t>
  </si>
  <si>
    <t xml:space="preserve">ptend_q0001_54</t>
  </si>
  <si>
    <t xml:space="preserve">ptend_q0001_55</t>
  </si>
  <si>
    <t xml:space="preserve">ptend_q0001_56</t>
  </si>
  <si>
    <t xml:space="preserve">ptend_q0001_57</t>
  </si>
  <si>
    <t xml:space="preserve">ptend_q0001_58</t>
  </si>
  <si>
    <t xml:space="preserve">ptend_q0001_59</t>
  </si>
  <si>
    <t xml:space="preserve">ptend_q0002_0</t>
  </si>
  <si>
    <t xml:space="preserve">ptend_q0002_1</t>
  </si>
  <si>
    <t xml:space="preserve">ptend_q0002_2</t>
  </si>
  <si>
    <t xml:space="preserve">ptend_q0002_3</t>
  </si>
  <si>
    <t xml:space="preserve">ptend_q0002_4</t>
  </si>
  <si>
    <t xml:space="preserve">ptend_q0002_5</t>
  </si>
  <si>
    <t xml:space="preserve">ptend_q0002_6</t>
  </si>
  <si>
    <t xml:space="preserve">ptend_q0002_7</t>
  </si>
  <si>
    <t xml:space="preserve">ptend_q0002_8</t>
  </si>
  <si>
    <t xml:space="preserve">ptend_q0002_9</t>
  </si>
  <si>
    <t xml:space="preserve">ptend_q0002_10</t>
  </si>
  <si>
    <t xml:space="preserve">ptend_q0002_11</t>
  </si>
  <si>
    <t xml:space="preserve">ptend_q0002_12</t>
  </si>
  <si>
    <t xml:space="preserve">ptend_q0002_13</t>
  </si>
  <si>
    <t xml:space="preserve">ptend_q0002_14</t>
  </si>
  <si>
    <t xml:space="preserve">ptend_q0002_15</t>
  </si>
  <si>
    <t xml:space="preserve">ptend_q0002_16</t>
  </si>
  <si>
    <t xml:space="preserve">ptend_q0002_17</t>
  </si>
  <si>
    <t xml:space="preserve">ptend_q0002_18</t>
  </si>
  <si>
    <t xml:space="preserve">ptend_q0002_19</t>
  </si>
  <si>
    <t xml:space="preserve">ptend_q0002_20</t>
  </si>
  <si>
    <t xml:space="preserve">ptend_q0002_21</t>
  </si>
  <si>
    <t xml:space="preserve">ptend_q0002_22</t>
  </si>
  <si>
    <t xml:space="preserve">ptend_q0002_23</t>
  </si>
  <si>
    <t xml:space="preserve">ptend_q0002_24</t>
  </si>
  <si>
    <t xml:space="preserve">ptend_q0002_25</t>
  </si>
  <si>
    <t xml:space="preserve">ptend_q0002_26</t>
  </si>
  <si>
    <t xml:space="preserve">ptend_q0002_27</t>
  </si>
  <si>
    <t xml:space="preserve">ptend_q0002_28</t>
  </si>
  <si>
    <t xml:space="preserve">ptend_q0002_29</t>
  </si>
  <si>
    <t xml:space="preserve">ptend_q0002_30</t>
  </si>
  <si>
    <t xml:space="preserve">ptend_q0002_31</t>
  </si>
  <si>
    <t xml:space="preserve">ptend_q0002_32</t>
  </si>
  <si>
    <t xml:space="preserve">ptend_q0002_33</t>
  </si>
  <si>
    <t xml:space="preserve">ptend_q0002_34</t>
  </si>
  <si>
    <t xml:space="preserve">ptend_q0002_35</t>
  </si>
  <si>
    <t xml:space="preserve">ptend_q0002_36</t>
  </si>
  <si>
    <t xml:space="preserve">ptend_q0002_37</t>
  </si>
  <si>
    <t xml:space="preserve">ptend_q0002_38</t>
  </si>
  <si>
    <t xml:space="preserve">ptend_q0002_39</t>
  </si>
  <si>
    <t xml:space="preserve">ptend_q0002_40</t>
  </si>
  <si>
    <t xml:space="preserve">ptend_q0002_41</t>
  </si>
  <si>
    <t xml:space="preserve">ptend_q0002_42</t>
  </si>
  <si>
    <t xml:space="preserve">ptend_q0002_43</t>
  </si>
  <si>
    <t xml:space="preserve">ptend_q0002_44</t>
  </si>
  <si>
    <t xml:space="preserve">ptend_q0002_45</t>
  </si>
  <si>
    <t xml:space="preserve">ptend_q0002_46</t>
  </si>
  <si>
    <t xml:space="preserve">ptend_q0002_47</t>
  </si>
  <si>
    <t xml:space="preserve">ptend_q0002_48</t>
  </si>
  <si>
    <t xml:space="preserve">ptend_q0002_49</t>
  </si>
  <si>
    <t xml:space="preserve">ptend_q0002_50</t>
  </si>
  <si>
    <t xml:space="preserve">ptend_q0002_51</t>
  </si>
  <si>
    <t xml:space="preserve">ptend_q0002_52</t>
  </si>
  <si>
    <t xml:space="preserve">ptend_q0002_53</t>
  </si>
  <si>
    <t xml:space="preserve">ptend_q0002_54</t>
  </si>
  <si>
    <t xml:space="preserve">ptend_q0002_55</t>
  </si>
  <si>
    <t xml:space="preserve">ptend_q0002_56</t>
  </si>
  <si>
    <t xml:space="preserve">ptend_q0002_57</t>
  </si>
  <si>
    <t xml:space="preserve">ptend_q0002_58</t>
  </si>
  <si>
    <t xml:space="preserve">ptend_q0002_59</t>
  </si>
  <si>
    <t xml:space="preserve">ptend_q0003_0</t>
  </si>
  <si>
    <t xml:space="preserve">ptend_q0003_1</t>
  </si>
  <si>
    <t xml:space="preserve">ptend_q0003_2</t>
  </si>
  <si>
    <t xml:space="preserve">ptend_q0003_3</t>
  </si>
  <si>
    <t xml:space="preserve">ptend_q0003_4</t>
  </si>
  <si>
    <t xml:space="preserve">ptend_q0003_5</t>
  </si>
  <si>
    <t xml:space="preserve">ptend_q0003_6</t>
  </si>
  <si>
    <t xml:space="preserve">ptend_q0003_7</t>
  </si>
  <si>
    <t xml:space="preserve">ptend_q0003_8</t>
  </si>
  <si>
    <t xml:space="preserve">ptend_q0003_9</t>
  </si>
  <si>
    <t xml:space="preserve">ptend_q0003_10</t>
  </si>
  <si>
    <t xml:space="preserve">ptend_q0003_11</t>
  </si>
  <si>
    <t xml:space="preserve">ptend_q0003_12</t>
  </si>
  <si>
    <t xml:space="preserve">ptend_q0003_13</t>
  </si>
  <si>
    <t xml:space="preserve">ptend_q0003_14</t>
  </si>
  <si>
    <t xml:space="preserve">ptend_q0003_15</t>
  </si>
  <si>
    <t xml:space="preserve">ptend_q0003_16</t>
  </si>
  <si>
    <t xml:space="preserve">ptend_q0003_17</t>
  </si>
  <si>
    <t xml:space="preserve">ptend_q0003_18</t>
  </si>
  <si>
    <t xml:space="preserve">ptend_q0003_19</t>
  </si>
  <si>
    <t xml:space="preserve">ptend_q0003_20</t>
  </si>
  <si>
    <t xml:space="preserve">ptend_q0003_21</t>
  </si>
  <si>
    <t xml:space="preserve">ptend_q0003_22</t>
  </si>
  <si>
    <t xml:space="preserve">ptend_q0003_23</t>
  </si>
  <si>
    <t xml:space="preserve">ptend_q0003_24</t>
  </si>
  <si>
    <t xml:space="preserve">ptend_q0003_25</t>
  </si>
  <si>
    <t xml:space="preserve">ptend_q0003_26</t>
  </si>
  <si>
    <t xml:space="preserve">ptend_q0003_27</t>
  </si>
  <si>
    <t xml:space="preserve">ptend_q0003_28</t>
  </si>
  <si>
    <t xml:space="preserve">ptend_q0003_29</t>
  </si>
  <si>
    <t xml:space="preserve">ptend_q0003_30</t>
  </si>
  <si>
    <t xml:space="preserve">ptend_q0003_31</t>
  </si>
  <si>
    <t xml:space="preserve">ptend_q0003_32</t>
  </si>
  <si>
    <t xml:space="preserve">ptend_q0003_33</t>
  </si>
  <si>
    <t xml:space="preserve">ptend_q0003_34</t>
  </si>
  <si>
    <t xml:space="preserve">ptend_q0003_35</t>
  </si>
  <si>
    <t xml:space="preserve">ptend_q0003_36</t>
  </si>
  <si>
    <t xml:space="preserve">ptend_q0003_37</t>
  </si>
  <si>
    <t xml:space="preserve">ptend_q0003_38</t>
  </si>
  <si>
    <t xml:space="preserve">ptend_q0003_39</t>
  </si>
  <si>
    <t xml:space="preserve">ptend_q0003_40</t>
  </si>
  <si>
    <t xml:space="preserve">ptend_q0003_41</t>
  </si>
  <si>
    <t xml:space="preserve">ptend_q0003_42</t>
  </si>
  <si>
    <t xml:space="preserve">ptend_q0003_43</t>
  </si>
  <si>
    <t xml:space="preserve">ptend_q0003_44</t>
  </si>
  <si>
    <t xml:space="preserve">ptend_q0003_45</t>
  </si>
  <si>
    <t xml:space="preserve">ptend_q0003_46</t>
  </si>
  <si>
    <t xml:space="preserve">ptend_q0003_47</t>
  </si>
  <si>
    <t xml:space="preserve">ptend_q0003_48</t>
  </si>
  <si>
    <t xml:space="preserve">ptend_q0003_49</t>
  </si>
  <si>
    <t xml:space="preserve">ptend_q0003_50</t>
  </si>
  <si>
    <t xml:space="preserve">ptend_q0003_51</t>
  </si>
  <si>
    <t xml:space="preserve">ptend_q0003_52</t>
  </si>
  <si>
    <t xml:space="preserve">ptend_q0003_53</t>
  </si>
  <si>
    <t xml:space="preserve">ptend_q0003_54</t>
  </si>
  <si>
    <t xml:space="preserve">ptend_q0003_55</t>
  </si>
  <si>
    <t xml:space="preserve">ptend_q0003_56</t>
  </si>
  <si>
    <t xml:space="preserve">ptend_q0003_57</t>
  </si>
  <si>
    <t xml:space="preserve">ptend_q0003_58</t>
  </si>
  <si>
    <t xml:space="preserve">ptend_q0003_59</t>
  </si>
  <si>
    <t xml:space="preserve">ptend_u_0</t>
  </si>
  <si>
    <t xml:space="preserve">ptend_u_1</t>
  </si>
  <si>
    <t xml:space="preserve">ptend_u_2</t>
  </si>
  <si>
    <t xml:space="preserve">ptend_u_3</t>
  </si>
  <si>
    <t xml:space="preserve">ptend_u_4</t>
  </si>
  <si>
    <t xml:space="preserve">ptend_u_5</t>
  </si>
  <si>
    <t xml:space="preserve">ptend_u_6</t>
  </si>
  <si>
    <t xml:space="preserve">ptend_u_7</t>
  </si>
  <si>
    <t xml:space="preserve">ptend_u_8</t>
  </si>
  <si>
    <t xml:space="preserve">ptend_u_9</t>
  </si>
  <si>
    <t xml:space="preserve">ptend_u_10</t>
  </si>
  <si>
    <t xml:space="preserve">ptend_u_11</t>
  </si>
  <si>
    <t xml:space="preserve">ptend_u_12</t>
  </si>
  <si>
    <t xml:space="preserve">ptend_u_13</t>
  </si>
  <si>
    <t xml:space="preserve">ptend_u_14</t>
  </si>
  <si>
    <t xml:space="preserve">ptend_u_15</t>
  </si>
  <si>
    <t xml:space="preserve">ptend_u_16</t>
  </si>
  <si>
    <t xml:space="preserve">ptend_u_17</t>
  </si>
  <si>
    <t xml:space="preserve">ptend_u_18</t>
  </si>
  <si>
    <t xml:space="preserve">ptend_u_19</t>
  </si>
  <si>
    <t xml:space="preserve">ptend_u_20</t>
  </si>
  <si>
    <t xml:space="preserve">ptend_u_21</t>
  </si>
  <si>
    <t xml:space="preserve">ptend_u_22</t>
  </si>
  <si>
    <t xml:space="preserve">ptend_u_23</t>
  </si>
  <si>
    <t xml:space="preserve">ptend_u_24</t>
  </si>
  <si>
    <t xml:space="preserve">ptend_u_25</t>
  </si>
  <si>
    <t xml:space="preserve">ptend_u_26</t>
  </si>
  <si>
    <t xml:space="preserve">ptend_u_27</t>
  </si>
  <si>
    <t xml:space="preserve">ptend_u_28</t>
  </si>
  <si>
    <t xml:space="preserve">ptend_u_29</t>
  </si>
  <si>
    <t xml:space="preserve">ptend_u_30</t>
  </si>
  <si>
    <t xml:space="preserve">ptend_u_31</t>
  </si>
  <si>
    <t xml:space="preserve">ptend_u_32</t>
  </si>
  <si>
    <t xml:space="preserve">ptend_u_33</t>
  </si>
  <si>
    <t xml:space="preserve">ptend_u_34</t>
  </si>
  <si>
    <t xml:space="preserve">ptend_u_35</t>
  </si>
  <si>
    <t xml:space="preserve">ptend_u_36</t>
  </si>
  <si>
    <t xml:space="preserve">ptend_u_37</t>
  </si>
  <si>
    <t xml:space="preserve">ptend_u_38</t>
  </si>
  <si>
    <t xml:space="preserve">ptend_u_39</t>
  </si>
  <si>
    <t xml:space="preserve">ptend_u_40</t>
  </si>
  <si>
    <t xml:space="preserve">ptend_u_41</t>
  </si>
  <si>
    <t xml:space="preserve">ptend_u_42</t>
  </si>
  <si>
    <t xml:space="preserve">ptend_u_43</t>
  </si>
  <si>
    <t xml:space="preserve">ptend_u_44</t>
  </si>
  <si>
    <t xml:space="preserve">ptend_u_45</t>
  </si>
  <si>
    <t xml:space="preserve">ptend_u_46</t>
  </si>
  <si>
    <t xml:space="preserve">ptend_u_47</t>
  </si>
  <si>
    <t xml:space="preserve">ptend_u_48</t>
  </si>
  <si>
    <t xml:space="preserve">ptend_u_49</t>
  </si>
  <si>
    <t xml:space="preserve">ptend_u_50</t>
  </si>
  <si>
    <t xml:space="preserve">ptend_u_51</t>
  </si>
  <si>
    <t xml:space="preserve">ptend_u_52</t>
  </si>
  <si>
    <t xml:space="preserve">ptend_u_53</t>
  </si>
  <si>
    <t xml:space="preserve">ptend_u_54</t>
  </si>
  <si>
    <t xml:space="preserve">ptend_u_55</t>
  </si>
  <si>
    <t xml:space="preserve">ptend_u_56</t>
  </si>
  <si>
    <t xml:space="preserve">ptend_u_57</t>
  </si>
  <si>
    <t xml:space="preserve">ptend_u_58</t>
  </si>
  <si>
    <t xml:space="preserve">ptend_u_59</t>
  </si>
  <si>
    <t xml:space="preserve">ptend_v_0</t>
  </si>
  <si>
    <t xml:space="preserve">ptend_v_1</t>
  </si>
  <si>
    <t xml:space="preserve">ptend_v_2</t>
  </si>
  <si>
    <t xml:space="preserve">ptend_v_3</t>
  </si>
  <si>
    <t xml:space="preserve">ptend_v_4</t>
  </si>
  <si>
    <t xml:space="preserve">ptend_v_5</t>
  </si>
  <si>
    <t xml:space="preserve">ptend_v_6</t>
  </si>
  <si>
    <t xml:space="preserve">ptend_v_7</t>
  </si>
  <si>
    <t xml:space="preserve">ptend_v_8</t>
  </si>
  <si>
    <t xml:space="preserve">ptend_v_9</t>
  </si>
  <si>
    <t xml:space="preserve">ptend_v_10</t>
  </si>
  <si>
    <t xml:space="preserve">ptend_v_11</t>
  </si>
  <si>
    <t xml:space="preserve">ptend_v_12</t>
  </si>
  <si>
    <t xml:space="preserve">ptend_v_13</t>
  </si>
  <si>
    <t xml:space="preserve">ptend_v_14</t>
  </si>
  <si>
    <t xml:space="preserve">ptend_v_15</t>
  </si>
  <si>
    <t xml:space="preserve">ptend_v_16</t>
  </si>
  <si>
    <t xml:space="preserve">ptend_v_17</t>
  </si>
  <si>
    <t xml:space="preserve">ptend_v_18</t>
  </si>
  <si>
    <t xml:space="preserve">ptend_v_19</t>
  </si>
  <si>
    <t xml:space="preserve">ptend_v_20</t>
  </si>
  <si>
    <t xml:space="preserve">ptend_v_21</t>
  </si>
  <si>
    <t xml:space="preserve">ptend_v_22</t>
  </si>
  <si>
    <t xml:space="preserve">ptend_v_23</t>
  </si>
  <si>
    <t xml:space="preserve">ptend_v_24</t>
  </si>
  <si>
    <t xml:space="preserve">ptend_v_25</t>
  </si>
  <si>
    <t xml:space="preserve">ptend_v_26</t>
  </si>
  <si>
    <t xml:space="preserve">ptend_v_27</t>
  </si>
  <si>
    <t xml:space="preserve">ptend_v_28</t>
  </si>
  <si>
    <t xml:space="preserve">ptend_v_29</t>
  </si>
  <si>
    <t xml:space="preserve">ptend_v_30</t>
  </si>
  <si>
    <t xml:space="preserve">ptend_v_31</t>
  </si>
  <si>
    <t xml:space="preserve">ptend_v_32</t>
  </si>
  <si>
    <t xml:space="preserve">ptend_v_33</t>
  </si>
  <si>
    <t xml:space="preserve">ptend_v_34</t>
  </si>
  <si>
    <t xml:space="preserve">ptend_v_35</t>
  </si>
  <si>
    <t xml:space="preserve">ptend_v_36</t>
  </si>
  <si>
    <t xml:space="preserve">ptend_v_37</t>
  </si>
  <si>
    <t xml:space="preserve">ptend_v_38</t>
  </si>
  <si>
    <t xml:space="preserve">ptend_v_39</t>
  </si>
  <si>
    <t xml:space="preserve">ptend_v_40</t>
  </si>
  <si>
    <t xml:space="preserve">ptend_v_41</t>
  </si>
  <si>
    <t xml:space="preserve">ptend_v_42</t>
  </si>
  <si>
    <t xml:space="preserve">ptend_v_43</t>
  </si>
  <si>
    <t xml:space="preserve">ptend_v_44</t>
  </si>
  <si>
    <t xml:space="preserve">ptend_v_45</t>
  </si>
  <si>
    <t xml:space="preserve">ptend_v_46</t>
  </si>
  <si>
    <t xml:space="preserve">ptend_v_47</t>
  </si>
  <si>
    <t xml:space="preserve">ptend_v_48</t>
  </si>
  <si>
    <t xml:space="preserve">ptend_v_49</t>
  </si>
  <si>
    <t xml:space="preserve">ptend_v_50</t>
  </si>
  <si>
    <t xml:space="preserve">ptend_v_51</t>
  </si>
  <si>
    <t xml:space="preserve">ptend_v_52</t>
  </si>
  <si>
    <t xml:space="preserve">ptend_v_53</t>
  </si>
  <si>
    <t xml:space="preserve">ptend_v_54</t>
  </si>
  <si>
    <t xml:space="preserve">ptend_v_55</t>
  </si>
  <si>
    <t xml:space="preserve">ptend_v_56</t>
  </si>
  <si>
    <t xml:space="preserve">ptend_v_57</t>
  </si>
  <si>
    <t xml:space="preserve">ptend_v_58</t>
  </si>
  <si>
    <t xml:space="preserve">ptend_v_59</t>
  </si>
  <si>
    <t xml:space="preserve">cam_out_NETSW</t>
  </si>
  <si>
    <t xml:space="preserve">cam_out_FLWDS</t>
  </si>
  <si>
    <t xml:space="preserve">cam_out_PRECSC</t>
  </si>
  <si>
    <t xml:space="preserve">cam_out_PRECC</t>
  </si>
  <si>
    <t xml:space="preserve">cam_out_SOLS</t>
  </si>
  <si>
    <t xml:space="preserve">cam_out_SOLL</t>
  </si>
  <si>
    <t xml:space="preserve">cam_out_SOLSD</t>
  </si>
  <si>
    <t xml:space="preserve">cam_out_SOLLD</t>
  </si>
  <si>
    <t xml:space="preserve">train_0</t>
  </si>
  <si>
    <t xml:space="preserve">train_1</t>
  </si>
  <si>
    <t xml:space="preserve">train_2</t>
  </si>
  <si>
    <t xml:space="preserve">train_3</t>
  </si>
  <si>
    <t xml:space="preserve">train_4</t>
  </si>
  <si>
    <t xml:space="preserve">train_5</t>
  </si>
  <si>
    <t xml:space="preserve">train_6</t>
  </si>
  <si>
    <t xml:space="preserve">train_7</t>
  </si>
  <si>
    <t xml:space="preserve">train_8</t>
  </si>
  <si>
    <t xml:space="preserve">train_9</t>
  </si>
  <si>
    <t xml:space="preserve">train_10</t>
  </si>
  <si>
    <t xml:space="preserve">resids</t>
  </si>
  <si>
    <t xml:space="preserve">batch mean</t>
  </si>
  <si>
    <t xml:space="preserve">avg</t>
  </si>
  <si>
    <t xml:space="preserve">sum sqs</t>
  </si>
  <si>
    <t xml:space="preserve">avg ss</t>
  </si>
  <si>
    <t xml:space="preserve">sqrt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</si>
</sst>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7" tint="0.7999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P31"/>
  <sheetViews>
    <sheetView showFormulas="false" showGridLines="true" showRowColHeaders="true" showZeros="true" rightToLeft="false" tabSelected="true" showOutlineSymbols="true" defaultGridColor="true" view="normal" topLeftCell="NI1" colorId="64" zoomScale="100" zoomScaleNormal="100" zoomScalePageLayoutView="100" workbookViewId="0">
      <selection pane="topLeft" activeCell="UN17" activeCellId="0" sqref="UN17:UN18"/>
    </sheetView>
  </sheetViews>
  <sheetFormatPr defaultColWidth="8.6796875" defaultRowHeight="12.75" zeroHeight="false" outlineLevelRow="0" outlineLevelCol="1"/>
  <cols>
    <col collapsed="false" customWidth="true" hidden="false" outlineLevel="0" max="1" min="1" style="0" width="11.4"/>
    <col collapsed="false" customWidth="true" hidden="false" outlineLevel="0" max="2" min="2" style="0" width="9.11"/>
    <col collapsed="false" customWidth="true" hidden="false" outlineLevel="0" max="3" min="3" style="0" width="12"/>
    <col collapsed="false" customWidth="true" hidden="true" outlineLevel="1" max="62" min="4" style="0" width="12"/>
    <col collapsed="false" customWidth="true" hidden="false" outlineLevel="0" max="63" min="63" style="0" width="12.77"/>
    <col collapsed="false" customWidth="true" hidden="true" outlineLevel="1" max="72" min="64" style="0" width="12.77"/>
    <col collapsed="false" customWidth="true" hidden="true" outlineLevel="1" max="122" min="73" style="0" width="13.88"/>
    <col collapsed="false" customWidth="true" hidden="false" outlineLevel="0" max="123" min="123" style="0" width="12.77"/>
    <col collapsed="false" customWidth="true" hidden="true" outlineLevel="1" max="132" min="124" style="0" width="12.77"/>
    <col collapsed="false" customWidth="true" hidden="true" outlineLevel="1" max="182" min="133" style="0" width="13.88"/>
    <col collapsed="false" customWidth="true" hidden="false" outlineLevel="0" max="183" min="183" style="0" width="12.77"/>
    <col collapsed="false" customWidth="true" hidden="true" outlineLevel="1" max="192" min="184" style="0" width="12.77"/>
    <col collapsed="false" customWidth="true" hidden="true" outlineLevel="1" max="242" min="193" style="0" width="13.88"/>
    <col collapsed="false" customWidth="true" hidden="false" outlineLevel="0" max="243" min="243" style="0" width="12.67"/>
    <col collapsed="false" customWidth="true" hidden="true" outlineLevel="1" max="302" min="244" style="0" width="12.67"/>
    <col collapsed="false" customWidth="true" hidden="false" outlineLevel="0" max="303" min="303" style="0" width="12.67"/>
    <col collapsed="false" customWidth="true" hidden="true" outlineLevel="1" max="362" min="304" style="0" width="12.67"/>
    <col collapsed="false" customWidth="true" hidden="false" outlineLevel="0" max="364" min="363" style="0" width="12"/>
    <col collapsed="false" customWidth="true" hidden="false" outlineLevel="0" max="368" min="365" style="0" width="12.67"/>
    <col collapsed="false" customWidth="true" hidden="false" outlineLevel="0" max="369" min="369" style="0" width="12.88"/>
    <col collapsed="false" customWidth="true" hidden="false" outlineLevel="0" max="370" min="370" style="0" width="13.22"/>
    <col collapsed="false" customWidth="true" hidden="false" outlineLevel="0" max="371" min="371" style="0" width="13.34"/>
    <col collapsed="false" customWidth="true" hidden="false" outlineLevel="0" max="372" min="372" style="0" width="13.44"/>
    <col collapsed="false" customWidth="true" hidden="false" outlineLevel="0" max="373" min="373" style="0" width="13.56"/>
    <col collapsed="false" customWidth="true" hidden="false" outlineLevel="0" max="374" min="374" style="0" width="13.34"/>
    <col collapsed="false" customWidth="true" hidden="false" outlineLevel="0" max="375" min="375" style="0" width="16"/>
    <col collapsed="false" customWidth="true" hidden="false" outlineLevel="0" max="376" min="376" style="0" width="17.77"/>
    <col collapsed="false" customWidth="true" hidden="false" outlineLevel="0" max="377" min="377" style="0" width="16.77"/>
    <col collapsed="false" customWidth="true" hidden="false" outlineLevel="0" max="378" min="378" style="0" width="19.78"/>
    <col collapsed="false" customWidth="true" hidden="false" outlineLevel="0" max="379" min="379" style="0" width="12.44"/>
    <col collapsed="false" customWidth="true" hidden="true" outlineLevel="1" max="388" min="380" style="0" width="12.44"/>
    <col collapsed="false" customWidth="true" hidden="true" outlineLevel="1" max="438" min="389" style="0" width="13.56"/>
    <col collapsed="false" customWidth="true" hidden="false" outlineLevel="0" max="439" min="439" style="0" width="11.11"/>
    <col collapsed="false" customWidth="true" hidden="true" outlineLevel="1" max="448" min="440" style="0" width="11.11"/>
    <col collapsed="false" customWidth="true" hidden="true" outlineLevel="1" max="498" min="449" style="0" width="12.11"/>
    <col collapsed="false" customWidth="true" hidden="false" outlineLevel="0" max="499" min="499" style="0" width="11.11"/>
    <col collapsed="false" customWidth="true" hidden="true" outlineLevel="1" max="508" min="500" style="0" width="11.11"/>
    <col collapsed="false" customWidth="true" hidden="true" outlineLevel="1" max="558" min="509" style="0" width="12.11"/>
    <col collapsed="false" customWidth="true" hidden="false" outlineLevel="0" max="559" min="559" style="1" width="9.11"/>
    <col collapsed="false" customWidth="true" hidden="false" outlineLevel="1" max="566" min="560" style="1" width="12.67"/>
    <col collapsed="false" customWidth="true" hidden="false" outlineLevel="1" max="568" min="567" style="1" width="12"/>
    <col collapsed="false" customWidth="true" hidden="false" outlineLevel="1" max="576" min="569" style="1" width="9.88"/>
    <col collapsed="false" customWidth="true" hidden="false" outlineLevel="1" max="589" min="577" style="1" width="12"/>
    <col collapsed="false" customWidth="true" hidden="false" outlineLevel="1" max="590" min="590" style="1" width="12.67"/>
    <col collapsed="false" customWidth="true" hidden="false" outlineLevel="1" max="592" min="591" style="1" width="12"/>
    <col collapsed="false" customWidth="true" hidden="false" outlineLevel="1" max="618" min="593" style="1" width="12.67"/>
    <col collapsed="false" customWidth="true" hidden="false" outlineLevel="0" max="619" min="619" style="1" width="13.56"/>
    <col collapsed="false" customWidth="true" hidden="true" outlineLevel="1" max="628" min="620" style="1" width="13.56"/>
    <col collapsed="false" customWidth="true" hidden="true" outlineLevel="1" max="678" min="629" style="1" width="14.56"/>
    <col collapsed="false" customWidth="true" hidden="false" outlineLevel="0" max="679" min="679" style="1" width="13.56"/>
    <col collapsed="false" customWidth="true" hidden="true" outlineLevel="1" max="688" min="680" style="1" width="13.56"/>
    <col collapsed="false" customWidth="true" hidden="true" outlineLevel="1" max="738" min="689" style="1" width="14.56"/>
    <col collapsed="false" customWidth="true" hidden="false" outlineLevel="0" max="739" min="739" style="1" width="13.56"/>
    <col collapsed="false" customWidth="true" hidden="true" outlineLevel="1" max="748" min="740" style="1" width="13.56"/>
    <col collapsed="false" customWidth="true" hidden="true" outlineLevel="1" max="798" min="749" style="1" width="14.56"/>
    <col collapsed="false" customWidth="true" hidden="false" outlineLevel="0" max="799" min="799" style="1" width="9.44"/>
    <col collapsed="false" customWidth="true" hidden="true" outlineLevel="1" max="808" min="800" style="1" width="9.44"/>
    <col collapsed="false" customWidth="true" hidden="true" outlineLevel="1" max="816" min="809" style="1" width="10.44"/>
    <col collapsed="false" customWidth="true" hidden="true" outlineLevel="1" max="819" min="817" style="1" width="12.67"/>
    <col collapsed="false" customWidth="true" hidden="true" outlineLevel="1" max="821" min="820" style="1" width="12"/>
    <col collapsed="false" customWidth="true" hidden="true" outlineLevel="1" max="824" min="822" style="1" width="12.67"/>
    <col collapsed="false" customWidth="true" hidden="true" outlineLevel="1" max="828" min="825" style="1" width="10.44"/>
    <col collapsed="false" customWidth="true" hidden="true" outlineLevel="1" max="829" min="829" style="1" width="12"/>
    <col collapsed="false" customWidth="true" hidden="true" outlineLevel="1" max="836" min="830" style="1" width="10.44"/>
    <col collapsed="false" customWidth="true" hidden="true" outlineLevel="1" max="837" min="837" style="1" width="12.67"/>
    <col collapsed="false" customWidth="true" hidden="true" outlineLevel="1" max="840" min="838" style="1" width="10.44"/>
    <col collapsed="false" customWidth="true" hidden="true" outlineLevel="1" max="849" min="841" style="1" width="12.67"/>
    <col collapsed="false" customWidth="true" hidden="true" outlineLevel="1" max="852" min="850" style="1" width="12"/>
    <col collapsed="false" customWidth="true" hidden="true" outlineLevel="1" max="855" min="853" style="1" width="12.67"/>
    <col collapsed="false" customWidth="true" hidden="true" outlineLevel="1" max="856" min="856" style="1" width="12"/>
    <col collapsed="false" customWidth="true" hidden="true" outlineLevel="1" max="858" min="857" style="1" width="12.67"/>
    <col collapsed="false" customWidth="true" hidden="false" outlineLevel="0" max="859" min="859" style="1" width="9.21"/>
    <col collapsed="false" customWidth="true" hidden="true" outlineLevel="1" max="868" min="860" style="1" width="9.21"/>
    <col collapsed="false" customWidth="true" hidden="true" outlineLevel="1" max="876" min="869" style="1" width="10.21"/>
    <col collapsed="false" customWidth="true" hidden="true" outlineLevel="1" max="877" min="877" style="1" width="12"/>
    <col collapsed="false" customWidth="true" hidden="true" outlineLevel="1" max="885" min="878" style="1" width="12.67"/>
    <col collapsed="false" customWidth="true" hidden="true" outlineLevel="1" max="887" min="886" style="1" width="12"/>
    <col collapsed="false" customWidth="true" hidden="true" outlineLevel="1" max="903" min="888" style="1" width="10.21"/>
    <col collapsed="false" customWidth="true" hidden="true" outlineLevel="1" max="907" min="904" style="1" width="12.67"/>
    <col collapsed="false" customWidth="true" hidden="true" outlineLevel="1" max="908" min="908" style="1" width="10.21"/>
    <col collapsed="false" customWidth="true" hidden="true" outlineLevel="1" max="910" min="909" style="1" width="12"/>
    <col collapsed="false" customWidth="true" hidden="true" outlineLevel="1" max="911" min="911" style="1" width="12.67"/>
    <col collapsed="false" customWidth="true" hidden="true" outlineLevel="1" max="913" min="912" style="1" width="12"/>
    <col collapsed="false" customWidth="true" hidden="true" outlineLevel="1" max="918" min="914" style="1" width="12.67"/>
    <col collapsed="false" customWidth="true" hidden="false" outlineLevel="0" max="920" min="919" style="1" width="15.56"/>
    <col collapsed="false" customWidth="true" hidden="false" outlineLevel="0" max="921" min="921" style="1" width="16.56"/>
    <col collapsed="false" customWidth="true" hidden="false" outlineLevel="0" max="922" min="922" style="1" width="15.33"/>
    <col collapsed="false" customWidth="true" hidden="false" outlineLevel="0" max="923" min="923" style="1" width="13.77"/>
    <col collapsed="false" customWidth="true" hidden="false" outlineLevel="0" max="924" min="924" style="1" width="13.56"/>
    <col collapsed="false" customWidth="true" hidden="false" outlineLevel="0" max="925" min="925" style="1" width="15.11"/>
    <col collapsed="false" customWidth="true" hidden="false" outlineLevel="0" max="926" min="926" style="1" width="14.88"/>
  </cols>
  <sheetData>
    <row r="1" s="2" customFormat="true" ht="46.25" hidden="false" customHeight="false" outlineLevel="0" collapsed="false">
      <c r="C1" s="3" t="s">
        <v>0</v>
      </c>
      <c r="BK1" s="3" t="s">
        <v>1</v>
      </c>
      <c r="DS1" s="3" t="s">
        <v>2</v>
      </c>
      <c r="GA1" s="3" t="s">
        <v>3</v>
      </c>
      <c r="II1" s="3" t="s">
        <v>4</v>
      </c>
      <c r="KQ1" s="3" t="s">
        <v>5</v>
      </c>
      <c r="MY1" s="3" t="s">
        <v>6</v>
      </c>
      <c r="MZ1" s="3" t="s">
        <v>7</v>
      </c>
      <c r="NA1" s="3" t="s">
        <v>8</v>
      </c>
      <c r="NB1" s="3" t="s">
        <v>9</v>
      </c>
      <c r="NC1" s="3" t="s">
        <v>10</v>
      </c>
      <c r="ND1" s="3" t="s">
        <v>11</v>
      </c>
      <c r="NE1" s="3" t="s">
        <v>12</v>
      </c>
      <c r="NF1" s="3" t="s">
        <v>13</v>
      </c>
      <c r="NG1" s="3" t="s">
        <v>14</v>
      </c>
      <c r="NH1" s="3" t="s">
        <v>15</v>
      </c>
      <c r="NI1" s="3" t="s">
        <v>16</v>
      </c>
      <c r="NJ1" s="3" t="s">
        <v>17</v>
      </c>
      <c r="NK1" s="3" t="s">
        <v>18</v>
      </c>
      <c r="NL1" s="3" t="s">
        <v>19</v>
      </c>
      <c r="NM1" s="3" t="s">
        <v>20</v>
      </c>
      <c r="NN1" s="3" t="s">
        <v>21</v>
      </c>
      <c r="NO1" s="3" t="s">
        <v>22</v>
      </c>
      <c r="PW1" s="3" t="s">
        <v>23</v>
      </c>
      <c r="SE1" s="3" t="s">
        <v>24</v>
      </c>
      <c r="UM1" s="4" t="s">
        <v>25</v>
      </c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 t="s">
        <v>26</v>
      </c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 t="s">
        <v>27</v>
      </c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 t="s">
        <v>28</v>
      </c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 t="s">
        <v>29</v>
      </c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 t="s">
        <v>30</v>
      </c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 t="s">
        <v>31</v>
      </c>
      <c r="AIJ1" s="4" t="s">
        <v>32</v>
      </c>
      <c r="AIK1" s="4" t="s">
        <v>33</v>
      </c>
      <c r="AIL1" s="4" t="s">
        <v>34</v>
      </c>
      <c r="AIM1" s="4" t="s">
        <v>35</v>
      </c>
      <c r="AIN1" s="4" t="s">
        <v>36</v>
      </c>
      <c r="AIO1" s="4" t="s">
        <v>37</v>
      </c>
      <c r="AIP1" s="4" t="s">
        <v>38</v>
      </c>
    </row>
    <row r="2" customFormat="false" ht="12.75" hidden="false" customHeight="false" outlineLevel="0" collapsed="false">
      <c r="B2" s="0" t="s">
        <v>39</v>
      </c>
      <c r="C2" s="0" t="s">
        <v>40</v>
      </c>
      <c r="D2" s="0" t="s">
        <v>41</v>
      </c>
      <c r="E2" s="0" t="s">
        <v>42</v>
      </c>
      <c r="F2" s="0" t="s">
        <v>43</v>
      </c>
      <c r="G2" s="0" t="s">
        <v>44</v>
      </c>
      <c r="H2" s="0" t="s">
        <v>45</v>
      </c>
      <c r="I2" s="0" t="s">
        <v>46</v>
      </c>
      <c r="J2" s="0" t="s">
        <v>47</v>
      </c>
      <c r="K2" s="0" t="s">
        <v>48</v>
      </c>
      <c r="L2" s="0" t="s">
        <v>49</v>
      </c>
      <c r="M2" s="0" t="s">
        <v>50</v>
      </c>
      <c r="N2" s="0" t="s">
        <v>51</v>
      </c>
      <c r="O2" s="0" t="s">
        <v>52</v>
      </c>
      <c r="P2" s="0" t="s">
        <v>53</v>
      </c>
      <c r="Q2" s="0" t="s">
        <v>54</v>
      </c>
      <c r="R2" s="0" t="s">
        <v>55</v>
      </c>
      <c r="S2" s="0" t="s">
        <v>56</v>
      </c>
      <c r="T2" s="0" t="s">
        <v>57</v>
      </c>
      <c r="U2" s="0" t="s">
        <v>58</v>
      </c>
      <c r="V2" s="0" t="s">
        <v>59</v>
      </c>
      <c r="W2" s="0" t="s">
        <v>60</v>
      </c>
      <c r="X2" s="0" t="s">
        <v>61</v>
      </c>
      <c r="Y2" s="0" t="s">
        <v>62</v>
      </c>
      <c r="Z2" s="0" t="s">
        <v>63</v>
      </c>
      <c r="AA2" s="0" t="s">
        <v>64</v>
      </c>
      <c r="AB2" s="0" t="s">
        <v>65</v>
      </c>
      <c r="AC2" s="0" t="s">
        <v>66</v>
      </c>
      <c r="AD2" s="0" t="s">
        <v>67</v>
      </c>
      <c r="AE2" s="0" t="s">
        <v>68</v>
      </c>
      <c r="AF2" s="0" t="s">
        <v>69</v>
      </c>
      <c r="AG2" s="0" t="s">
        <v>70</v>
      </c>
      <c r="AH2" s="0" t="s">
        <v>71</v>
      </c>
      <c r="AI2" s="0" t="s">
        <v>72</v>
      </c>
      <c r="AJ2" s="0" t="s">
        <v>73</v>
      </c>
      <c r="AK2" s="0" t="s">
        <v>74</v>
      </c>
      <c r="AL2" s="0" t="s">
        <v>75</v>
      </c>
      <c r="AM2" s="0" t="s">
        <v>76</v>
      </c>
      <c r="AN2" s="0" t="s">
        <v>77</v>
      </c>
      <c r="AO2" s="0" t="s">
        <v>78</v>
      </c>
      <c r="AP2" s="0" t="s">
        <v>79</v>
      </c>
      <c r="AQ2" s="0" t="s">
        <v>80</v>
      </c>
      <c r="AR2" s="0" t="s">
        <v>81</v>
      </c>
      <c r="AS2" s="0" t="s">
        <v>82</v>
      </c>
      <c r="AT2" s="0" t="s">
        <v>83</v>
      </c>
      <c r="AU2" s="0" t="s">
        <v>84</v>
      </c>
      <c r="AV2" s="0" t="s">
        <v>85</v>
      </c>
      <c r="AW2" s="0" t="s">
        <v>86</v>
      </c>
      <c r="AX2" s="0" t="s">
        <v>87</v>
      </c>
      <c r="AY2" s="0" t="s">
        <v>88</v>
      </c>
      <c r="AZ2" s="0" t="s">
        <v>89</v>
      </c>
      <c r="BA2" s="0" t="s">
        <v>90</v>
      </c>
      <c r="BB2" s="0" t="s">
        <v>91</v>
      </c>
      <c r="BC2" s="0" t="s">
        <v>92</v>
      </c>
      <c r="BD2" s="0" t="s">
        <v>93</v>
      </c>
      <c r="BE2" s="0" t="s">
        <v>94</v>
      </c>
      <c r="BF2" s="0" t="s">
        <v>95</v>
      </c>
      <c r="BG2" s="0" t="s">
        <v>96</v>
      </c>
      <c r="BH2" s="0" t="s">
        <v>97</v>
      </c>
      <c r="BI2" s="0" t="s">
        <v>98</v>
      </c>
      <c r="BJ2" s="0" t="s">
        <v>99</v>
      </c>
      <c r="BK2" s="0" t="s">
        <v>100</v>
      </c>
      <c r="BL2" s="0" t="s">
        <v>101</v>
      </c>
      <c r="BM2" s="0" t="s">
        <v>102</v>
      </c>
      <c r="BN2" s="0" t="s">
        <v>103</v>
      </c>
      <c r="BO2" s="0" t="s">
        <v>104</v>
      </c>
      <c r="BP2" s="0" t="s">
        <v>105</v>
      </c>
      <c r="BQ2" s="0" t="s">
        <v>106</v>
      </c>
      <c r="BR2" s="0" t="s">
        <v>107</v>
      </c>
      <c r="BS2" s="0" t="s">
        <v>108</v>
      </c>
      <c r="BT2" s="0" t="s">
        <v>109</v>
      </c>
      <c r="BU2" s="0" t="s">
        <v>110</v>
      </c>
      <c r="BV2" s="0" t="s">
        <v>111</v>
      </c>
      <c r="BW2" s="0" t="s">
        <v>112</v>
      </c>
      <c r="BX2" s="0" t="s">
        <v>113</v>
      </c>
      <c r="BY2" s="0" t="s">
        <v>114</v>
      </c>
      <c r="BZ2" s="0" t="s">
        <v>115</v>
      </c>
      <c r="CA2" s="0" t="s">
        <v>116</v>
      </c>
      <c r="CB2" s="0" t="s">
        <v>117</v>
      </c>
      <c r="CC2" s="0" t="s">
        <v>118</v>
      </c>
      <c r="CD2" s="0" t="s">
        <v>119</v>
      </c>
      <c r="CE2" s="0" t="s">
        <v>120</v>
      </c>
      <c r="CF2" s="0" t="s">
        <v>121</v>
      </c>
      <c r="CG2" s="0" t="s">
        <v>122</v>
      </c>
      <c r="CH2" s="0" t="s">
        <v>123</v>
      </c>
      <c r="CI2" s="0" t="s">
        <v>124</v>
      </c>
      <c r="CJ2" s="0" t="s">
        <v>125</v>
      </c>
      <c r="CK2" s="0" t="s">
        <v>126</v>
      </c>
      <c r="CL2" s="0" t="s">
        <v>127</v>
      </c>
      <c r="CM2" s="0" t="s">
        <v>128</v>
      </c>
      <c r="CN2" s="0" t="s">
        <v>129</v>
      </c>
      <c r="CO2" s="0" t="s">
        <v>130</v>
      </c>
      <c r="CP2" s="0" t="s">
        <v>131</v>
      </c>
      <c r="CQ2" s="0" t="s">
        <v>132</v>
      </c>
      <c r="CR2" s="0" t="s">
        <v>133</v>
      </c>
      <c r="CS2" s="0" t="s">
        <v>134</v>
      </c>
      <c r="CT2" s="0" t="s">
        <v>135</v>
      </c>
      <c r="CU2" s="0" t="s">
        <v>136</v>
      </c>
      <c r="CV2" s="0" t="s">
        <v>137</v>
      </c>
      <c r="CW2" s="0" t="s">
        <v>138</v>
      </c>
      <c r="CX2" s="0" t="s">
        <v>139</v>
      </c>
      <c r="CY2" s="0" t="s">
        <v>140</v>
      </c>
      <c r="CZ2" s="0" t="s">
        <v>141</v>
      </c>
      <c r="DA2" s="0" t="s">
        <v>142</v>
      </c>
      <c r="DB2" s="0" t="s">
        <v>143</v>
      </c>
      <c r="DC2" s="0" t="s">
        <v>144</v>
      </c>
      <c r="DD2" s="0" t="s">
        <v>145</v>
      </c>
      <c r="DE2" s="0" t="s">
        <v>146</v>
      </c>
      <c r="DF2" s="0" t="s">
        <v>147</v>
      </c>
      <c r="DG2" s="0" t="s">
        <v>148</v>
      </c>
      <c r="DH2" s="0" t="s">
        <v>149</v>
      </c>
      <c r="DI2" s="0" t="s">
        <v>150</v>
      </c>
      <c r="DJ2" s="0" t="s">
        <v>151</v>
      </c>
      <c r="DK2" s="0" t="s">
        <v>152</v>
      </c>
      <c r="DL2" s="0" t="s">
        <v>153</v>
      </c>
      <c r="DM2" s="0" t="s">
        <v>154</v>
      </c>
      <c r="DN2" s="0" t="s">
        <v>155</v>
      </c>
      <c r="DO2" s="0" t="s">
        <v>156</v>
      </c>
      <c r="DP2" s="0" t="s">
        <v>157</v>
      </c>
      <c r="DQ2" s="0" t="s">
        <v>158</v>
      </c>
      <c r="DR2" s="0" t="s">
        <v>159</v>
      </c>
      <c r="DS2" s="0" t="s">
        <v>160</v>
      </c>
      <c r="DT2" s="0" t="s">
        <v>161</v>
      </c>
      <c r="DU2" s="0" t="s">
        <v>162</v>
      </c>
      <c r="DV2" s="0" t="s">
        <v>163</v>
      </c>
      <c r="DW2" s="0" t="s">
        <v>164</v>
      </c>
      <c r="DX2" s="0" t="s">
        <v>165</v>
      </c>
      <c r="DY2" s="0" t="s">
        <v>166</v>
      </c>
      <c r="DZ2" s="0" t="s">
        <v>167</v>
      </c>
      <c r="EA2" s="0" t="s">
        <v>168</v>
      </c>
      <c r="EB2" s="0" t="s">
        <v>169</v>
      </c>
      <c r="EC2" s="0" t="s">
        <v>170</v>
      </c>
      <c r="ED2" s="0" t="s">
        <v>171</v>
      </c>
      <c r="EE2" s="0" t="s">
        <v>172</v>
      </c>
      <c r="EF2" s="0" t="s">
        <v>173</v>
      </c>
      <c r="EG2" s="0" t="s">
        <v>174</v>
      </c>
      <c r="EH2" s="0" t="s">
        <v>175</v>
      </c>
      <c r="EI2" s="0" t="s">
        <v>176</v>
      </c>
      <c r="EJ2" s="0" t="s">
        <v>177</v>
      </c>
      <c r="EK2" s="0" t="s">
        <v>178</v>
      </c>
      <c r="EL2" s="0" t="s">
        <v>179</v>
      </c>
      <c r="EM2" s="0" t="s">
        <v>180</v>
      </c>
      <c r="EN2" s="0" t="s">
        <v>181</v>
      </c>
      <c r="EO2" s="0" t="s">
        <v>182</v>
      </c>
      <c r="EP2" s="0" t="s">
        <v>183</v>
      </c>
      <c r="EQ2" s="0" t="s">
        <v>184</v>
      </c>
      <c r="ER2" s="0" t="s">
        <v>185</v>
      </c>
      <c r="ES2" s="0" t="s">
        <v>186</v>
      </c>
      <c r="ET2" s="0" t="s">
        <v>187</v>
      </c>
      <c r="EU2" s="0" t="s">
        <v>188</v>
      </c>
      <c r="EV2" s="0" t="s">
        <v>189</v>
      </c>
      <c r="EW2" s="0" t="s">
        <v>190</v>
      </c>
      <c r="EX2" s="0" t="s">
        <v>191</v>
      </c>
      <c r="EY2" s="0" t="s">
        <v>192</v>
      </c>
      <c r="EZ2" s="0" t="s">
        <v>193</v>
      </c>
      <c r="FA2" s="0" t="s">
        <v>194</v>
      </c>
      <c r="FB2" s="0" t="s">
        <v>195</v>
      </c>
      <c r="FC2" s="0" t="s">
        <v>196</v>
      </c>
      <c r="FD2" s="0" t="s">
        <v>197</v>
      </c>
      <c r="FE2" s="0" t="s">
        <v>198</v>
      </c>
      <c r="FF2" s="0" t="s">
        <v>199</v>
      </c>
      <c r="FG2" s="0" t="s">
        <v>200</v>
      </c>
      <c r="FH2" s="0" t="s">
        <v>201</v>
      </c>
      <c r="FI2" s="0" t="s">
        <v>202</v>
      </c>
      <c r="FJ2" s="0" t="s">
        <v>203</v>
      </c>
      <c r="FK2" s="0" t="s">
        <v>204</v>
      </c>
      <c r="FL2" s="0" t="s">
        <v>205</v>
      </c>
      <c r="FM2" s="0" t="s">
        <v>206</v>
      </c>
      <c r="FN2" s="0" t="s">
        <v>207</v>
      </c>
      <c r="FO2" s="0" t="s">
        <v>208</v>
      </c>
      <c r="FP2" s="0" t="s">
        <v>209</v>
      </c>
      <c r="FQ2" s="0" t="s">
        <v>210</v>
      </c>
      <c r="FR2" s="0" t="s">
        <v>211</v>
      </c>
      <c r="FS2" s="0" t="s">
        <v>212</v>
      </c>
      <c r="FT2" s="0" t="s">
        <v>213</v>
      </c>
      <c r="FU2" s="0" t="s">
        <v>214</v>
      </c>
      <c r="FV2" s="0" t="s">
        <v>215</v>
      </c>
      <c r="FW2" s="0" t="s">
        <v>216</v>
      </c>
      <c r="FX2" s="0" t="s">
        <v>217</v>
      </c>
      <c r="FY2" s="0" t="s">
        <v>218</v>
      </c>
      <c r="FZ2" s="0" t="s">
        <v>219</v>
      </c>
      <c r="GA2" s="0" t="s">
        <v>220</v>
      </c>
      <c r="GB2" s="0" t="s">
        <v>221</v>
      </c>
      <c r="GC2" s="0" t="s">
        <v>222</v>
      </c>
      <c r="GD2" s="0" t="s">
        <v>223</v>
      </c>
      <c r="GE2" s="0" t="s">
        <v>224</v>
      </c>
      <c r="GF2" s="0" t="s">
        <v>225</v>
      </c>
      <c r="GG2" s="0" t="s">
        <v>226</v>
      </c>
      <c r="GH2" s="0" t="s">
        <v>227</v>
      </c>
      <c r="GI2" s="0" t="s">
        <v>228</v>
      </c>
      <c r="GJ2" s="0" t="s">
        <v>229</v>
      </c>
      <c r="GK2" s="0" t="s">
        <v>230</v>
      </c>
      <c r="GL2" s="0" t="s">
        <v>231</v>
      </c>
      <c r="GM2" s="0" t="s">
        <v>232</v>
      </c>
      <c r="GN2" s="0" t="s">
        <v>233</v>
      </c>
      <c r="GO2" s="0" t="s">
        <v>234</v>
      </c>
      <c r="GP2" s="0" t="s">
        <v>235</v>
      </c>
      <c r="GQ2" s="0" t="s">
        <v>236</v>
      </c>
      <c r="GR2" s="0" t="s">
        <v>237</v>
      </c>
      <c r="GS2" s="0" t="s">
        <v>238</v>
      </c>
      <c r="GT2" s="0" t="s">
        <v>239</v>
      </c>
      <c r="GU2" s="0" t="s">
        <v>240</v>
      </c>
      <c r="GV2" s="0" t="s">
        <v>241</v>
      </c>
      <c r="GW2" s="0" t="s">
        <v>242</v>
      </c>
      <c r="GX2" s="0" t="s">
        <v>243</v>
      </c>
      <c r="GY2" s="0" t="s">
        <v>244</v>
      </c>
      <c r="GZ2" s="0" t="s">
        <v>245</v>
      </c>
      <c r="HA2" s="0" t="s">
        <v>246</v>
      </c>
      <c r="HB2" s="0" t="s">
        <v>247</v>
      </c>
      <c r="HC2" s="0" t="s">
        <v>248</v>
      </c>
      <c r="HD2" s="0" t="s">
        <v>249</v>
      </c>
      <c r="HE2" s="0" t="s">
        <v>250</v>
      </c>
      <c r="HF2" s="0" t="s">
        <v>251</v>
      </c>
      <c r="HG2" s="0" t="s">
        <v>252</v>
      </c>
      <c r="HH2" s="0" t="s">
        <v>253</v>
      </c>
      <c r="HI2" s="0" t="s">
        <v>254</v>
      </c>
      <c r="HJ2" s="0" t="s">
        <v>255</v>
      </c>
      <c r="HK2" s="0" t="s">
        <v>256</v>
      </c>
      <c r="HL2" s="0" t="s">
        <v>257</v>
      </c>
      <c r="HM2" s="0" t="s">
        <v>258</v>
      </c>
      <c r="HN2" s="0" t="s">
        <v>259</v>
      </c>
      <c r="HO2" s="0" t="s">
        <v>260</v>
      </c>
      <c r="HP2" s="0" t="s">
        <v>261</v>
      </c>
      <c r="HQ2" s="0" t="s">
        <v>262</v>
      </c>
      <c r="HR2" s="0" t="s">
        <v>263</v>
      </c>
      <c r="HS2" s="0" t="s">
        <v>264</v>
      </c>
      <c r="HT2" s="0" t="s">
        <v>265</v>
      </c>
      <c r="HU2" s="0" t="s">
        <v>266</v>
      </c>
      <c r="HV2" s="0" t="s">
        <v>267</v>
      </c>
      <c r="HW2" s="0" t="s">
        <v>268</v>
      </c>
      <c r="HX2" s="0" t="s">
        <v>269</v>
      </c>
      <c r="HY2" s="0" t="s">
        <v>270</v>
      </c>
      <c r="HZ2" s="0" t="s">
        <v>271</v>
      </c>
      <c r="IA2" s="0" t="s">
        <v>272</v>
      </c>
      <c r="IB2" s="0" t="s">
        <v>273</v>
      </c>
      <c r="IC2" s="0" t="s">
        <v>274</v>
      </c>
      <c r="ID2" s="0" t="s">
        <v>275</v>
      </c>
      <c r="IE2" s="0" t="s">
        <v>276</v>
      </c>
      <c r="IF2" s="0" t="s">
        <v>277</v>
      </c>
      <c r="IG2" s="0" t="s">
        <v>278</v>
      </c>
      <c r="IH2" s="0" t="s">
        <v>279</v>
      </c>
      <c r="II2" s="0" t="s">
        <v>280</v>
      </c>
      <c r="IJ2" s="0" t="s">
        <v>281</v>
      </c>
      <c r="IK2" s="0" t="s">
        <v>282</v>
      </c>
      <c r="IL2" s="0" t="s">
        <v>283</v>
      </c>
      <c r="IM2" s="0" t="s">
        <v>284</v>
      </c>
      <c r="IN2" s="0" t="s">
        <v>285</v>
      </c>
      <c r="IO2" s="0" t="s">
        <v>286</v>
      </c>
      <c r="IP2" s="0" t="s">
        <v>287</v>
      </c>
      <c r="IQ2" s="0" t="s">
        <v>288</v>
      </c>
      <c r="IR2" s="0" t="s">
        <v>289</v>
      </c>
      <c r="IS2" s="0" t="s">
        <v>290</v>
      </c>
      <c r="IT2" s="0" t="s">
        <v>291</v>
      </c>
      <c r="IU2" s="0" t="s">
        <v>292</v>
      </c>
      <c r="IV2" s="0" t="s">
        <v>293</v>
      </c>
      <c r="IW2" s="0" t="s">
        <v>294</v>
      </c>
      <c r="IX2" s="0" t="s">
        <v>295</v>
      </c>
      <c r="IY2" s="0" t="s">
        <v>296</v>
      </c>
      <c r="IZ2" s="0" t="s">
        <v>297</v>
      </c>
      <c r="JA2" s="0" t="s">
        <v>298</v>
      </c>
      <c r="JB2" s="0" t="s">
        <v>299</v>
      </c>
      <c r="JC2" s="0" t="s">
        <v>300</v>
      </c>
      <c r="JD2" s="0" t="s">
        <v>301</v>
      </c>
      <c r="JE2" s="0" t="s">
        <v>302</v>
      </c>
      <c r="JF2" s="0" t="s">
        <v>303</v>
      </c>
      <c r="JG2" s="0" t="s">
        <v>304</v>
      </c>
      <c r="JH2" s="0" t="s">
        <v>305</v>
      </c>
      <c r="JI2" s="0" t="s">
        <v>306</v>
      </c>
      <c r="JJ2" s="0" t="s">
        <v>307</v>
      </c>
      <c r="JK2" s="0" t="s">
        <v>308</v>
      </c>
      <c r="JL2" s="0" t="s">
        <v>309</v>
      </c>
      <c r="JM2" s="0" t="s">
        <v>310</v>
      </c>
      <c r="JN2" s="0" t="s">
        <v>311</v>
      </c>
      <c r="JO2" s="0" t="s">
        <v>312</v>
      </c>
      <c r="JP2" s="0" t="s">
        <v>313</v>
      </c>
      <c r="JQ2" s="0" t="s">
        <v>314</v>
      </c>
      <c r="JR2" s="0" t="s">
        <v>315</v>
      </c>
      <c r="JS2" s="0" t="s">
        <v>316</v>
      </c>
      <c r="JT2" s="0" t="s">
        <v>317</v>
      </c>
      <c r="JU2" s="0" t="s">
        <v>318</v>
      </c>
      <c r="JV2" s="0" t="s">
        <v>319</v>
      </c>
      <c r="JW2" s="0" t="s">
        <v>320</v>
      </c>
      <c r="JX2" s="0" t="s">
        <v>321</v>
      </c>
      <c r="JY2" s="0" t="s">
        <v>322</v>
      </c>
      <c r="JZ2" s="0" t="s">
        <v>323</v>
      </c>
      <c r="KA2" s="0" t="s">
        <v>324</v>
      </c>
      <c r="KB2" s="0" t="s">
        <v>325</v>
      </c>
      <c r="KC2" s="0" t="s">
        <v>326</v>
      </c>
      <c r="KD2" s="0" t="s">
        <v>327</v>
      </c>
      <c r="KE2" s="0" t="s">
        <v>328</v>
      </c>
      <c r="KF2" s="0" t="s">
        <v>329</v>
      </c>
      <c r="KG2" s="0" t="s">
        <v>330</v>
      </c>
      <c r="KH2" s="0" t="s">
        <v>331</v>
      </c>
      <c r="KI2" s="0" t="s">
        <v>332</v>
      </c>
      <c r="KJ2" s="0" t="s">
        <v>333</v>
      </c>
      <c r="KK2" s="0" t="s">
        <v>334</v>
      </c>
      <c r="KL2" s="0" t="s">
        <v>335</v>
      </c>
      <c r="KM2" s="0" t="s">
        <v>336</v>
      </c>
      <c r="KN2" s="0" t="s">
        <v>337</v>
      </c>
      <c r="KO2" s="0" t="s">
        <v>338</v>
      </c>
      <c r="KP2" s="0" t="s">
        <v>339</v>
      </c>
      <c r="KQ2" s="0" t="s">
        <v>340</v>
      </c>
      <c r="KR2" s="0" t="s">
        <v>341</v>
      </c>
      <c r="KS2" s="0" t="s">
        <v>342</v>
      </c>
      <c r="KT2" s="0" t="s">
        <v>343</v>
      </c>
      <c r="KU2" s="0" t="s">
        <v>344</v>
      </c>
      <c r="KV2" s="0" t="s">
        <v>345</v>
      </c>
      <c r="KW2" s="0" t="s">
        <v>346</v>
      </c>
      <c r="KX2" s="0" t="s">
        <v>347</v>
      </c>
      <c r="KY2" s="0" t="s">
        <v>348</v>
      </c>
      <c r="KZ2" s="0" t="s">
        <v>349</v>
      </c>
      <c r="LA2" s="0" t="s">
        <v>350</v>
      </c>
      <c r="LB2" s="0" t="s">
        <v>351</v>
      </c>
      <c r="LC2" s="0" t="s">
        <v>352</v>
      </c>
      <c r="LD2" s="0" t="s">
        <v>353</v>
      </c>
      <c r="LE2" s="0" t="s">
        <v>354</v>
      </c>
      <c r="LF2" s="0" t="s">
        <v>355</v>
      </c>
      <c r="LG2" s="0" t="s">
        <v>356</v>
      </c>
      <c r="LH2" s="0" t="s">
        <v>357</v>
      </c>
      <c r="LI2" s="0" t="s">
        <v>358</v>
      </c>
      <c r="LJ2" s="0" t="s">
        <v>359</v>
      </c>
      <c r="LK2" s="0" t="s">
        <v>360</v>
      </c>
      <c r="LL2" s="0" t="s">
        <v>361</v>
      </c>
      <c r="LM2" s="0" t="s">
        <v>362</v>
      </c>
      <c r="LN2" s="0" t="s">
        <v>363</v>
      </c>
      <c r="LO2" s="0" t="s">
        <v>364</v>
      </c>
      <c r="LP2" s="0" t="s">
        <v>365</v>
      </c>
      <c r="LQ2" s="0" t="s">
        <v>366</v>
      </c>
      <c r="LR2" s="0" t="s">
        <v>367</v>
      </c>
      <c r="LS2" s="0" t="s">
        <v>368</v>
      </c>
      <c r="LT2" s="0" t="s">
        <v>369</v>
      </c>
      <c r="LU2" s="0" t="s">
        <v>370</v>
      </c>
      <c r="LV2" s="0" t="s">
        <v>371</v>
      </c>
      <c r="LW2" s="0" t="s">
        <v>372</v>
      </c>
      <c r="LX2" s="0" t="s">
        <v>373</v>
      </c>
      <c r="LY2" s="0" t="s">
        <v>374</v>
      </c>
      <c r="LZ2" s="0" t="s">
        <v>375</v>
      </c>
      <c r="MA2" s="0" t="s">
        <v>376</v>
      </c>
      <c r="MB2" s="0" t="s">
        <v>377</v>
      </c>
      <c r="MC2" s="0" t="s">
        <v>378</v>
      </c>
      <c r="MD2" s="0" t="s">
        <v>379</v>
      </c>
      <c r="ME2" s="0" t="s">
        <v>380</v>
      </c>
      <c r="MF2" s="0" t="s">
        <v>381</v>
      </c>
      <c r="MG2" s="0" t="s">
        <v>382</v>
      </c>
      <c r="MH2" s="0" t="s">
        <v>383</v>
      </c>
      <c r="MI2" s="0" t="s">
        <v>384</v>
      </c>
      <c r="MJ2" s="0" t="s">
        <v>385</v>
      </c>
      <c r="MK2" s="0" t="s">
        <v>386</v>
      </c>
      <c r="ML2" s="0" t="s">
        <v>387</v>
      </c>
      <c r="MM2" s="0" t="s">
        <v>388</v>
      </c>
      <c r="MN2" s="0" t="s">
        <v>389</v>
      </c>
      <c r="MO2" s="0" t="s">
        <v>390</v>
      </c>
      <c r="MP2" s="0" t="s">
        <v>391</v>
      </c>
      <c r="MQ2" s="0" t="s">
        <v>392</v>
      </c>
      <c r="MR2" s="0" t="s">
        <v>393</v>
      </c>
      <c r="MS2" s="0" t="s">
        <v>394</v>
      </c>
      <c r="MT2" s="0" t="s">
        <v>395</v>
      </c>
      <c r="MU2" s="0" t="s">
        <v>396</v>
      </c>
      <c r="MV2" s="0" t="s">
        <v>397</v>
      </c>
      <c r="MW2" s="0" t="s">
        <v>398</v>
      </c>
      <c r="MX2" s="0" t="s">
        <v>399</v>
      </c>
      <c r="MY2" s="0" t="s">
        <v>400</v>
      </c>
      <c r="MZ2" s="0" t="s">
        <v>401</v>
      </c>
      <c r="NA2" s="0" t="s">
        <v>402</v>
      </c>
      <c r="NB2" s="0" t="s">
        <v>403</v>
      </c>
      <c r="NC2" s="0" t="s">
        <v>404</v>
      </c>
      <c r="ND2" s="0" t="s">
        <v>405</v>
      </c>
      <c r="NE2" s="0" t="s">
        <v>406</v>
      </c>
      <c r="NF2" s="0" t="s">
        <v>407</v>
      </c>
      <c r="NG2" s="0" t="s">
        <v>408</v>
      </c>
      <c r="NH2" s="0" t="s">
        <v>409</v>
      </c>
      <c r="NI2" s="0" t="s">
        <v>410</v>
      </c>
      <c r="NJ2" s="0" t="s">
        <v>411</v>
      </c>
      <c r="NK2" s="0" t="s">
        <v>412</v>
      </c>
      <c r="NL2" s="0" t="s">
        <v>413</v>
      </c>
      <c r="NM2" s="0" t="s">
        <v>414</v>
      </c>
      <c r="NN2" s="0" t="s">
        <v>415</v>
      </c>
      <c r="NO2" s="0" t="s">
        <v>416</v>
      </c>
      <c r="NP2" s="0" t="s">
        <v>417</v>
      </c>
      <c r="NQ2" s="0" t="s">
        <v>418</v>
      </c>
      <c r="NR2" s="0" t="s">
        <v>419</v>
      </c>
      <c r="NS2" s="0" t="s">
        <v>420</v>
      </c>
      <c r="NT2" s="0" t="s">
        <v>421</v>
      </c>
      <c r="NU2" s="0" t="s">
        <v>422</v>
      </c>
      <c r="NV2" s="0" t="s">
        <v>423</v>
      </c>
      <c r="NW2" s="0" t="s">
        <v>424</v>
      </c>
      <c r="NX2" s="0" t="s">
        <v>425</v>
      </c>
      <c r="NY2" s="0" t="s">
        <v>426</v>
      </c>
      <c r="NZ2" s="0" t="s">
        <v>427</v>
      </c>
      <c r="OA2" s="0" t="s">
        <v>428</v>
      </c>
      <c r="OB2" s="0" t="s">
        <v>429</v>
      </c>
      <c r="OC2" s="0" t="s">
        <v>430</v>
      </c>
      <c r="OD2" s="0" t="s">
        <v>431</v>
      </c>
      <c r="OE2" s="0" t="s">
        <v>432</v>
      </c>
      <c r="OF2" s="0" t="s">
        <v>433</v>
      </c>
      <c r="OG2" s="0" t="s">
        <v>434</v>
      </c>
      <c r="OH2" s="0" t="s">
        <v>435</v>
      </c>
      <c r="OI2" s="0" t="s">
        <v>436</v>
      </c>
      <c r="OJ2" s="0" t="s">
        <v>437</v>
      </c>
      <c r="OK2" s="0" t="s">
        <v>438</v>
      </c>
      <c r="OL2" s="0" t="s">
        <v>439</v>
      </c>
      <c r="OM2" s="0" t="s">
        <v>440</v>
      </c>
      <c r="ON2" s="0" t="s">
        <v>441</v>
      </c>
      <c r="OO2" s="0" t="s">
        <v>442</v>
      </c>
      <c r="OP2" s="0" t="s">
        <v>443</v>
      </c>
      <c r="OQ2" s="0" t="s">
        <v>444</v>
      </c>
      <c r="OR2" s="0" t="s">
        <v>445</v>
      </c>
      <c r="OS2" s="0" t="s">
        <v>446</v>
      </c>
      <c r="OT2" s="0" t="s">
        <v>447</v>
      </c>
      <c r="OU2" s="0" t="s">
        <v>448</v>
      </c>
      <c r="OV2" s="0" t="s">
        <v>449</v>
      </c>
      <c r="OW2" s="0" t="s">
        <v>450</v>
      </c>
      <c r="OX2" s="0" t="s">
        <v>451</v>
      </c>
      <c r="OY2" s="0" t="s">
        <v>452</v>
      </c>
      <c r="OZ2" s="0" t="s">
        <v>453</v>
      </c>
      <c r="PA2" s="0" t="s">
        <v>454</v>
      </c>
      <c r="PB2" s="0" t="s">
        <v>455</v>
      </c>
      <c r="PC2" s="0" t="s">
        <v>456</v>
      </c>
      <c r="PD2" s="0" t="s">
        <v>457</v>
      </c>
      <c r="PE2" s="0" t="s">
        <v>458</v>
      </c>
      <c r="PF2" s="0" t="s">
        <v>459</v>
      </c>
      <c r="PG2" s="0" t="s">
        <v>460</v>
      </c>
      <c r="PH2" s="0" t="s">
        <v>461</v>
      </c>
      <c r="PI2" s="0" t="s">
        <v>462</v>
      </c>
      <c r="PJ2" s="0" t="s">
        <v>463</v>
      </c>
      <c r="PK2" s="0" t="s">
        <v>464</v>
      </c>
      <c r="PL2" s="0" t="s">
        <v>465</v>
      </c>
      <c r="PM2" s="0" t="s">
        <v>466</v>
      </c>
      <c r="PN2" s="0" t="s">
        <v>467</v>
      </c>
      <c r="PO2" s="0" t="s">
        <v>468</v>
      </c>
      <c r="PP2" s="0" t="s">
        <v>469</v>
      </c>
      <c r="PQ2" s="0" t="s">
        <v>470</v>
      </c>
      <c r="PR2" s="0" t="s">
        <v>471</v>
      </c>
      <c r="PS2" s="0" t="s">
        <v>472</v>
      </c>
      <c r="PT2" s="0" t="s">
        <v>473</v>
      </c>
      <c r="PU2" s="0" t="s">
        <v>474</v>
      </c>
      <c r="PV2" s="0" t="s">
        <v>475</v>
      </c>
      <c r="PW2" s="0" t="s">
        <v>476</v>
      </c>
      <c r="PX2" s="0" t="s">
        <v>477</v>
      </c>
      <c r="PY2" s="0" t="s">
        <v>478</v>
      </c>
      <c r="PZ2" s="0" t="s">
        <v>479</v>
      </c>
      <c r="QA2" s="0" t="s">
        <v>480</v>
      </c>
      <c r="QB2" s="0" t="s">
        <v>481</v>
      </c>
      <c r="QC2" s="0" t="s">
        <v>482</v>
      </c>
      <c r="QD2" s="0" t="s">
        <v>483</v>
      </c>
      <c r="QE2" s="0" t="s">
        <v>484</v>
      </c>
      <c r="QF2" s="0" t="s">
        <v>485</v>
      </c>
      <c r="QG2" s="0" t="s">
        <v>486</v>
      </c>
      <c r="QH2" s="0" t="s">
        <v>487</v>
      </c>
      <c r="QI2" s="0" t="s">
        <v>488</v>
      </c>
      <c r="QJ2" s="0" t="s">
        <v>489</v>
      </c>
      <c r="QK2" s="0" t="s">
        <v>490</v>
      </c>
      <c r="QL2" s="0" t="s">
        <v>491</v>
      </c>
      <c r="QM2" s="0" t="s">
        <v>492</v>
      </c>
      <c r="QN2" s="0" t="s">
        <v>493</v>
      </c>
      <c r="QO2" s="0" t="s">
        <v>494</v>
      </c>
      <c r="QP2" s="0" t="s">
        <v>495</v>
      </c>
      <c r="QQ2" s="0" t="s">
        <v>496</v>
      </c>
      <c r="QR2" s="0" t="s">
        <v>497</v>
      </c>
      <c r="QS2" s="0" t="s">
        <v>498</v>
      </c>
      <c r="QT2" s="0" t="s">
        <v>499</v>
      </c>
      <c r="QU2" s="0" t="s">
        <v>500</v>
      </c>
      <c r="QV2" s="0" t="s">
        <v>501</v>
      </c>
      <c r="QW2" s="0" t="s">
        <v>502</v>
      </c>
      <c r="QX2" s="0" t="s">
        <v>503</v>
      </c>
      <c r="QY2" s="0" t="s">
        <v>504</v>
      </c>
      <c r="QZ2" s="0" t="s">
        <v>505</v>
      </c>
      <c r="RA2" s="0" t="s">
        <v>506</v>
      </c>
      <c r="RB2" s="0" t="s">
        <v>507</v>
      </c>
      <c r="RC2" s="0" t="s">
        <v>508</v>
      </c>
      <c r="RD2" s="0" t="s">
        <v>509</v>
      </c>
      <c r="RE2" s="0" t="s">
        <v>510</v>
      </c>
      <c r="RF2" s="0" t="s">
        <v>511</v>
      </c>
      <c r="RG2" s="0" t="s">
        <v>512</v>
      </c>
      <c r="RH2" s="0" t="s">
        <v>513</v>
      </c>
      <c r="RI2" s="0" t="s">
        <v>514</v>
      </c>
      <c r="RJ2" s="0" t="s">
        <v>515</v>
      </c>
      <c r="RK2" s="0" t="s">
        <v>516</v>
      </c>
      <c r="RL2" s="0" t="s">
        <v>517</v>
      </c>
      <c r="RM2" s="0" t="s">
        <v>518</v>
      </c>
      <c r="RN2" s="0" t="s">
        <v>519</v>
      </c>
      <c r="RO2" s="0" t="s">
        <v>520</v>
      </c>
      <c r="RP2" s="0" t="s">
        <v>521</v>
      </c>
      <c r="RQ2" s="0" t="s">
        <v>522</v>
      </c>
      <c r="RR2" s="0" t="s">
        <v>523</v>
      </c>
      <c r="RS2" s="0" t="s">
        <v>524</v>
      </c>
      <c r="RT2" s="0" t="s">
        <v>525</v>
      </c>
      <c r="RU2" s="0" t="s">
        <v>526</v>
      </c>
      <c r="RV2" s="0" t="s">
        <v>527</v>
      </c>
      <c r="RW2" s="0" t="s">
        <v>528</v>
      </c>
      <c r="RX2" s="0" t="s">
        <v>529</v>
      </c>
      <c r="RY2" s="0" t="s">
        <v>530</v>
      </c>
      <c r="RZ2" s="0" t="s">
        <v>531</v>
      </c>
      <c r="SA2" s="0" t="s">
        <v>532</v>
      </c>
      <c r="SB2" s="0" t="s">
        <v>533</v>
      </c>
      <c r="SC2" s="0" t="s">
        <v>534</v>
      </c>
      <c r="SD2" s="0" t="s">
        <v>535</v>
      </c>
      <c r="SE2" s="0" t="s">
        <v>536</v>
      </c>
      <c r="SF2" s="0" t="s">
        <v>537</v>
      </c>
      <c r="SG2" s="0" t="s">
        <v>538</v>
      </c>
      <c r="SH2" s="0" t="s">
        <v>539</v>
      </c>
      <c r="SI2" s="0" t="s">
        <v>540</v>
      </c>
      <c r="SJ2" s="0" t="s">
        <v>541</v>
      </c>
      <c r="SK2" s="0" t="s">
        <v>542</v>
      </c>
      <c r="SL2" s="0" t="s">
        <v>543</v>
      </c>
      <c r="SM2" s="0" t="s">
        <v>544</v>
      </c>
      <c r="SN2" s="0" t="s">
        <v>545</v>
      </c>
      <c r="SO2" s="0" t="s">
        <v>546</v>
      </c>
      <c r="SP2" s="0" t="s">
        <v>547</v>
      </c>
      <c r="SQ2" s="0" t="s">
        <v>548</v>
      </c>
      <c r="SR2" s="0" t="s">
        <v>549</v>
      </c>
      <c r="SS2" s="0" t="s">
        <v>550</v>
      </c>
      <c r="ST2" s="0" t="s">
        <v>551</v>
      </c>
      <c r="SU2" s="0" t="s">
        <v>552</v>
      </c>
      <c r="SV2" s="0" t="s">
        <v>553</v>
      </c>
      <c r="SW2" s="0" t="s">
        <v>554</v>
      </c>
      <c r="SX2" s="0" t="s">
        <v>555</v>
      </c>
      <c r="SY2" s="0" t="s">
        <v>556</v>
      </c>
      <c r="SZ2" s="0" t="s">
        <v>557</v>
      </c>
      <c r="TA2" s="0" t="s">
        <v>558</v>
      </c>
      <c r="TB2" s="0" t="s">
        <v>559</v>
      </c>
      <c r="TC2" s="0" t="s">
        <v>560</v>
      </c>
      <c r="TD2" s="0" t="s">
        <v>561</v>
      </c>
      <c r="TE2" s="0" t="s">
        <v>562</v>
      </c>
      <c r="TF2" s="0" t="s">
        <v>563</v>
      </c>
      <c r="TG2" s="0" t="s">
        <v>564</v>
      </c>
      <c r="TH2" s="0" t="s">
        <v>565</v>
      </c>
      <c r="TI2" s="0" t="s">
        <v>566</v>
      </c>
      <c r="TJ2" s="0" t="s">
        <v>567</v>
      </c>
      <c r="TK2" s="0" t="s">
        <v>568</v>
      </c>
      <c r="TL2" s="0" t="s">
        <v>569</v>
      </c>
      <c r="TM2" s="0" t="s">
        <v>570</v>
      </c>
      <c r="TN2" s="0" t="s">
        <v>571</v>
      </c>
      <c r="TO2" s="0" t="s">
        <v>572</v>
      </c>
      <c r="TP2" s="0" t="s">
        <v>573</v>
      </c>
      <c r="TQ2" s="0" t="s">
        <v>574</v>
      </c>
      <c r="TR2" s="0" t="s">
        <v>575</v>
      </c>
      <c r="TS2" s="0" t="s">
        <v>576</v>
      </c>
      <c r="TT2" s="0" t="s">
        <v>577</v>
      </c>
      <c r="TU2" s="0" t="s">
        <v>578</v>
      </c>
      <c r="TV2" s="0" t="s">
        <v>579</v>
      </c>
      <c r="TW2" s="0" t="s">
        <v>580</v>
      </c>
      <c r="TX2" s="0" t="s">
        <v>581</v>
      </c>
      <c r="TY2" s="0" t="s">
        <v>582</v>
      </c>
      <c r="TZ2" s="0" t="s">
        <v>583</v>
      </c>
      <c r="UA2" s="0" t="s">
        <v>584</v>
      </c>
      <c r="UB2" s="0" t="s">
        <v>585</v>
      </c>
      <c r="UC2" s="0" t="s">
        <v>586</v>
      </c>
      <c r="UD2" s="0" t="s">
        <v>587</v>
      </c>
      <c r="UE2" s="0" t="s">
        <v>588</v>
      </c>
      <c r="UF2" s="0" t="s">
        <v>589</v>
      </c>
      <c r="UG2" s="0" t="s">
        <v>590</v>
      </c>
      <c r="UH2" s="0" t="s">
        <v>591</v>
      </c>
      <c r="UI2" s="0" t="s">
        <v>592</v>
      </c>
      <c r="UJ2" s="0" t="s">
        <v>593</v>
      </c>
      <c r="UK2" s="0" t="s">
        <v>594</v>
      </c>
      <c r="UL2" s="0" t="s">
        <v>595</v>
      </c>
      <c r="UM2" s="1" t="s">
        <v>596</v>
      </c>
      <c r="UN2" s="1" t="s">
        <v>597</v>
      </c>
      <c r="UO2" s="1" t="s">
        <v>598</v>
      </c>
      <c r="UP2" s="1" t="s">
        <v>599</v>
      </c>
      <c r="UQ2" s="1" t="s">
        <v>600</v>
      </c>
      <c r="UR2" s="1" t="s">
        <v>601</v>
      </c>
      <c r="US2" s="1" t="s">
        <v>602</v>
      </c>
      <c r="UT2" s="1" t="s">
        <v>603</v>
      </c>
      <c r="UU2" s="1" t="s">
        <v>604</v>
      </c>
      <c r="UV2" s="1" t="s">
        <v>605</v>
      </c>
      <c r="UW2" s="1" t="s">
        <v>606</v>
      </c>
      <c r="UX2" s="1" t="s">
        <v>607</v>
      </c>
      <c r="UY2" s="1" t="s">
        <v>608</v>
      </c>
      <c r="UZ2" s="1" t="s">
        <v>609</v>
      </c>
      <c r="VA2" s="1" t="s">
        <v>610</v>
      </c>
      <c r="VB2" s="1" t="s">
        <v>611</v>
      </c>
      <c r="VC2" s="1" t="s">
        <v>612</v>
      </c>
      <c r="VD2" s="1" t="s">
        <v>613</v>
      </c>
      <c r="VE2" s="1" t="s">
        <v>614</v>
      </c>
      <c r="VF2" s="1" t="s">
        <v>615</v>
      </c>
      <c r="VG2" s="1" t="s">
        <v>616</v>
      </c>
      <c r="VH2" s="1" t="s">
        <v>617</v>
      </c>
      <c r="VI2" s="1" t="s">
        <v>618</v>
      </c>
      <c r="VJ2" s="1" t="s">
        <v>619</v>
      </c>
      <c r="VK2" s="1" t="s">
        <v>620</v>
      </c>
      <c r="VL2" s="1" t="s">
        <v>621</v>
      </c>
      <c r="VM2" s="1" t="s">
        <v>622</v>
      </c>
      <c r="VN2" s="1" t="s">
        <v>623</v>
      </c>
      <c r="VO2" s="1" t="s">
        <v>624</v>
      </c>
      <c r="VP2" s="1" t="s">
        <v>625</v>
      </c>
      <c r="VQ2" s="1" t="s">
        <v>626</v>
      </c>
      <c r="VR2" s="1" t="s">
        <v>627</v>
      </c>
      <c r="VS2" s="1" t="s">
        <v>628</v>
      </c>
      <c r="VT2" s="1" t="s">
        <v>629</v>
      </c>
      <c r="VU2" s="1" t="s">
        <v>630</v>
      </c>
      <c r="VV2" s="1" t="s">
        <v>631</v>
      </c>
      <c r="VW2" s="1" t="s">
        <v>632</v>
      </c>
      <c r="VX2" s="1" t="s">
        <v>633</v>
      </c>
      <c r="VY2" s="1" t="s">
        <v>634</v>
      </c>
      <c r="VZ2" s="1" t="s">
        <v>635</v>
      </c>
      <c r="WA2" s="1" t="s">
        <v>636</v>
      </c>
      <c r="WB2" s="1" t="s">
        <v>637</v>
      </c>
      <c r="WC2" s="1" t="s">
        <v>638</v>
      </c>
      <c r="WD2" s="1" t="s">
        <v>639</v>
      </c>
      <c r="WE2" s="1" t="s">
        <v>640</v>
      </c>
      <c r="WF2" s="1" t="s">
        <v>641</v>
      </c>
      <c r="WG2" s="1" t="s">
        <v>642</v>
      </c>
      <c r="WH2" s="1" t="s">
        <v>643</v>
      </c>
      <c r="WI2" s="1" t="s">
        <v>644</v>
      </c>
      <c r="WJ2" s="1" t="s">
        <v>645</v>
      </c>
      <c r="WK2" s="1" t="s">
        <v>646</v>
      </c>
      <c r="WL2" s="1" t="s">
        <v>647</v>
      </c>
      <c r="WM2" s="1" t="s">
        <v>648</v>
      </c>
      <c r="WN2" s="1" t="s">
        <v>649</v>
      </c>
      <c r="WO2" s="1" t="s">
        <v>650</v>
      </c>
      <c r="WP2" s="1" t="s">
        <v>651</v>
      </c>
      <c r="WQ2" s="1" t="s">
        <v>652</v>
      </c>
      <c r="WR2" s="1" t="s">
        <v>653</v>
      </c>
      <c r="WS2" s="1" t="s">
        <v>654</v>
      </c>
      <c r="WT2" s="1" t="s">
        <v>655</v>
      </c>
      <c r="WU2" s="1" t="s">
        <v>656</v>
      </c>
      <c r="WV2" s="1" t="s">
        <v>657</v>
      </c>
      <c r="WW2" s="1" t="s">
        <v>658</v>
      </c>
      <c r="WX2" s="1" t="s">
        <v>659</v>
      </c>
      <c r="WY2" s="1" t="s">
        <v>660</v>
      </c>
      <c r="WZ2" s="1" t="s">
        <v>661</v>
      </c>
      <c r="XA2" s="1" t="s">
        <v>662</v>
      </c>
      <c r="XB2" s="1" t="s">
        <v>663</v>
      </c>
      <c r="XC2" s="1" t="s">
        <v>664</v>
      </c>
      <c r="XD2" s="1" t="s">
        <v>665</v>
      </c>
      <c r="XE2" s="1" t="s">
        <v>666</v>
      </c>
      <c r="XF2" s="1" t="s">
        <v>667</v>
      </c>
      <c r="XG2" s="1" t="s">
        <v>668</v>
      </c>
      <c r="XH2" s="1" t="s">
        <v>669</v>
      </c>
      <c r="XI2" s="1" t="s">
        <v>670</v>
      </c>
      <c r="XJ2" s="1" t="s">
        <v>671</v>
      </c>
      <c r="XK2" s="1" t="s">
        <v>672</v>
      </c>
      <c r="XL2" s="1" t="s">
        <v>673</v>
      </c>
      <c r="XM2" s="1" t="s">
        <v>674</v>
      </c>
      <c r="XN2" s="1" t="s">
        <v>675</v>
      </c>
      <c r="XO2" s="1" t="s">
        <v>676</v>
      </c>
      <c r="XP2" s="1" t="s">
        <v>677</v>
      </c>
      <c r="XQ2" s="1" t="s">
        <v>678</v>
      </c>
      <c r="XR2" s="1" t="s">
        <v>679</v>
      </c>
      <c r="XS2" s="1" t="s">
        <v>680</v>
      </c>
      <c r="XT2" s="1" t="s">
        <v>681</v>
      </c>
      <c r="XU2" s="1" t="s">
        <v>682</v>
      </c>
      <c r="XV2" s="1" t="s">
        <v>683</v>
      </c>
      <c r="XW2" s="1" t="s">
        <v>684</v>
      </c>
      <c r="XX2" s="1" t="s">
        <v>685</v>
      </c>
      <c r="XY2" s="1" t="s">
        <v>686</v>
      </c>
      <c r="XZ2" s="1" t="s">
        <v>687</v>
      </c>
      <c r="YA2" s="1" t="s">
        <v>688</v>
      </c>
      <c r="YB2" s="1" t="s">
        <v>689</v>
      </c>
      <c r="YC2" s="1" t="s">
        <v>690</v>
      </c>
      <c r="YD2" s="1" t="s">
        <v>691</v>
      </c>
      <c r="YE2" s="1" t="s">
        <v>692</v>
      </c>
      <c r="YF2" s="1" t="s">
        <v>693</v>
      </c>
      <c r="YG2" s="1" t="s">
        <v>694</v>
      </c>
      <c r="YH2" s="1" t="s">
        <v>695</v>
      </c>
      <c r="YI2" s="1" t="s">
        <v>696</v>
      </c>
      <c r="YJ2" s="1" t="s">
        <v>697</v>
      </c>
      <c r="YK2" s="1" t="s">
        <v>698</v>
      </c>
      <c r="YL2" s="1" t="s">
        <v>699</v>
      </c>
      <c r="YM2" s="1" t="s">
        <v>700</v>
      </c>
      <c r="YN2" s="1" t="s">
        <v>701</v>
      </c>
      <c r="YO2" s="1" t="s">
        <v>702</v>
      </c>
      <c r="YP2" s="1" t="s">
        <v>703</v>
      </c>
      <c r="YQ2" s="1" t="s">
        <v>704</v>
      </c>
      <c r="YR2" s="1" t="s">
        <v>705</v>
      </c>
      <c r="YS2" s="1" t="s">
        <v>706</v>
      </c>
      <c r="YT2" s="1" t="s">
        <v>707</v>
      </c>
      <c r="YU2" s="1" t="s">
        <v>708</v>
      </c>
      <c r="YV2" s="1" t="s">
        <v>709</v>
      </c>
      <c r="YW2" s="1" t="s">
        <v>710</v>
      </c>
      <c r="YX2" s="1" t="s">
        <v>711</v>
      </c>
      <c r="YY2" s="1" t="s">
        <v>712</v>
      </c>
      <c r="YZ2" s="1" t="s">
        <v>713</v>
      </c>
      <c r="ZA2" s="1" t="s">
        <v>714</v>
      </c>
      <c r="ZB2" s="1" t="s">
        <v>715</v>
      </c>
      <c r="ZC2" s="1" t="s">
        <v>716</v>
      </c>
      <c r="ZD2" s="1" t="s">
        <v>717</v>
      </c>
      <c r="ZE2" s="1" t="s">
        <v>718</v>
      </c>
      <c r="ZF2" s="1" t="s">
        <v>719</v>
      </c>
      <c r="ZG2" s="1" t="s">
        <v>720</v>
      </c>
      <c r="ZH2" s="1" t="s">
        <v>721</v>
      </c>
      <c r="ZI2" s="1" t="s">
        <v>722</v>
      </c>
      <c r="ZJ2" s="1" t="s">
        <v>723</v>
      </c>
      <c r="ZK2" s="1" t="s">
        <v>724</v>
      </c>
      <c r="ZL2" s="1" t="s">
        <v>725</v>
      </c>
      <c r="ZM2" s="1" t="s">
        <v>726</v>
      </c>
      <c r="ZN2" s="1" t="s">
        <v>727</v>
      </c>
      <c r="ZO2" s="1" t="s">
        <v>728</v>
      </c>
      <c r="ZP2" s="1" t="s">
        <v>729</v>
      </c>
      <c r="ZQ2" s="1" t="s">
        <v>730</v>
      </c>
      <c r="ZR2" s="1" t="s">
        <v>731</v>
      </c>
      <c r="ZS2" s="1" t="s">
        <v>732</v>
      </c>
      <c r="ZT2" s="1" t="s">
        <v>733</v>
      </c>
      <c r="ZU2" s="1" t="s">
        <v>734</v>
      </c>
      <c r="ZV2" s="1" t="s">
        <v>735</v>
      </c>
      <c r="ZW2" s="1" t="s">
        <v>736</v>
      </c>
      <c r="ZX2" s="1" t="s">
        <v>737</v>
      </c>
      <c r="ZY2" s="1" t="s">
        <v>738</v>
      </c>
      <c r="ZZ2" s="1" t="s">
        <v>739</v>
      </c>
      <c r="AAA2" s="1" t="s">
        <v>740</v>
      </c>
      <c r="AAB2" s="1" t="s">
        <v>741</v>
      </c>
      <c r="AAC2" s="1" t="s">
        <v>742</v>
      </c>
      <c r="AAD2" s="1" t="s">
        <v>743</v>
      </c>
      <c r="AAE2" s="1" t="s">
        <v>744</v>
      </c>
      <c r="AAF2" s="1" t="s">
        <v>745</v>
      </c>
      <c r="AAG2" s="1" t="s">
        <v>746</v>
      </c>
      <c r="AAH2" s="1" t="s">
        <v>747</v>
      </c>
      <c r="AAI2" s="1" t="s">
        <v>748</v>
      </c>
      <c r="AAJ2" s="1" t="s">
        <v>749</v>
      </c>
      <c r="AAK2" s="1" t="s">
        <v>750</v>
      </c>
      <c r="AAL2" s="1" t="s">
        <v>751</v>
      </c>
      <c r="AAM2" s="1" t="s">
        <v>752</v>
      </c>
      <c r="AAN2" s="1" t="s">
        <v>753</v>
      </c>
      <c r="AAO2" s="1" t="s">
        <v>754</v>
      </c>
      <c r="AAP2" s="1" t="s">
        <v>755</v>
      </c>
      <c r="AAQ2" s="1" t="s">
        <v>756</v>
      </c>
      <c r="AAR2" s="1" t="s">
        <v>757</v>
      </c>
      <c r="AAS2" s="1" t="s">
        <v>758</v>
      </c>
      <c r="AAT2" s="1" t="s">
        <v>759</v>
      </c>
      <c r="AAU2" s="1" t="s">
        <v>760</v>
      </c>
      <c r="AAV2" s="1" t="s">
        <v>761</v>
      </c>
      <c r="AAW2" s="1" t="s">
        <v>762</v>
      </c>
      <c r="AAX2" s="1" t="s">
        <v>763</v>
      </c>
      <c r="AAY2" s="1" t="s">
        <v>764</v>
      </c>
      <c r="AAZ2" s="1" t="s">
        <v>765</v>
      </c>
      <c r="ABA2" s="1" t="s">
        <v>766</v>
      </c>
      <c r="ABB2" s="1" t="s">
        <v>767</v>
      </c>
      <c r="ABC2" s="1" t="s">
        <v>768</v>
      </c>
      <c r="ABD2" s="1" t="s">
        <v>769</v>
      </c>
      <c r="ABE2" s="1" t="s">
        <v>770</v>
      </c>
      <c r="ABF2" s="1" t="s">
        <v>771</v>
      </c>
      <c r="ABG2" s="1" t="s">
        <v>772</v>
      </c>
      <c r="ABH2" s="1" t="s">
        <v>773</v>
      </c>
      <c r="ABI2" s="1" t="s">
        <v>774</v>
      </c>
      <c r="ABJ2" s="1" t="s">
        <v>775</v>
      </c>
      <c r="ABK2" s="1" t="s">
        <v>776</v>
      </c>
      <c r="ABL2" s="1" t="s">
        <v>777</v>
      </c>
      <c r="ABM2" s="1" t="s">
        <v>778</v>
      </c>
      <c r="ABN2" s="1" t="s">
        <v>779</v>
      </c>
      <c r="ABO2" s="1" t="s">
        <v>780</v>
      </c>
      <c r="ABP2" s="1" t="s">
        <v>781</v>
      </c>
      <c r="ABQ2" s="1" t="s">
        <v>782</v>
      </c>
      <c r="ABR2" s="1" t="s">
        <v>783</v>
      </c>
      <c r="ABS2" s="1" t="s">
        <v>784</v>
      </c>
      <c r="ABT2" s="1" t="s">
        <v>785</v>
      </c>
      <c r="ABU2" s="1" t="s">
        <v>786</v>
      </c>
      <c r="ABV2" s="1" t="s">
        <v>787</v>
      </c>
      <c r="ABW2" s="1" t="s">
        <v>788</v>
      </c>
      <c r="ABX2" s="1" t="s">
        <v>789</v>
      </c>
      <c r="ABY2" s="1" t="s">
        <v>790</v>
      </c>
      <c r="ABZ2" s="1" t="s">
        <v>791</v>
      </c>
      <c r="ACA2" s="1" t="s">
        <v>792</v>
      </c>
      <c r="ACB2" s="1" t="s">
        <v>793</v>
      </c>
      <c r="ACC2" s="1" t="s">
        <v>794</v>
      </c>
      <c r="ACD2" s="1" t="s">
        <v>795</v>
      </c>
      <c r="ACE2" s="1" t="s">
        <v>796</v>
      </c>
      <c r="ACF2" s="1" t="s">
        <v>797</v>
      </c>
      <c r="ACG2" s="1" t="s">
        <v>798</v>
      </c>
      <c r="ACH2" s="1" t="s">
        <v>799</v>
      </c>
      <c r="ACI2" s="1" t="s">
        <v>800</v>
      </c>
      <c r="ACJ2" s="1" t="s">
        <v>801</v>
      </c>
      <c r="ACK2" s="1" t="s">
        <v>802</v>
      </c>
      <c r="ACL2" s="1" t="s">
        <v>803</v>
      </c>
      <c r="ACM2" s="1" t="s">
        <v>804</v>
      </c>
      <c r="ACN2" s="1" t="s">
        <v>805</v>
      </c>
      <c r="ACO2" s="1" t="s">
        <v>806</v>
      </c>
      <c r="ACP2" s="1" t="s">
        <v>807</v>
      </c>
      <c r="ACQ2" s="1" t="s">
        <v>808</v>
      </c>
      <c r="ACR2" s="1" t="s">
        <v>809</v>
      </c>
      <c r="ACS2" s="1" t="s">
        <v>810</v>
      </c>
      <c r="ACT2" s="1" t="s">
        <v>811</v>
      </c>
      <c r="ACU2" s="1" t="s">
        <v>812</v>
      </c>
      <c r="ACV2" s="1" t="s">
        <v>813</v>
      </c>
      <c r="ACW2" s="1" t="s">
        <v>814</v>
      </c>
      <c r="ACX2" s="1" t="s">
        <v>815</v>
      </c>
      <c r="ACY2" s="1" t="s">
        <v>816</v>
      </c>
      <c r="ACZ2" s="1" t="s">
        <v>817</v>
      </c>
      <c r="ADA2" s="1" t="s">
        <v>818</v>
      </c>
      <c r="ADB2" s="1" t="s">
        <v>819</v>
      </c>
      <c r="ADC2" s="1" t="s">
        <v>820</v>
      </c>
      <c r="ADD2" s="1" t="s">
        <v>821</v>
      </c>
      <c r="ADE2" s="1" t="s">
        <v>822</v>
      </c>
      <c r="ADF2" s="1" t="s">
        <v>823</v>
      </c>
      <c r="ADG2" s="1" t="s">
        <v>824</v>
      </c>
      <c r="ADH2" s="1" t="s">
        <v>825</v>
      </c>
      <c r="ADI2" s="1" t="s">
        <v>826</v>
      </c>
      <c r="ADJ2" s="1" t="s">
        <v>827</v>
      </c>
      <c r="ADK2" s="1" t="s">
        <v>828</v>
      </c>
      <c r="ADL2" s="1" t="s">
        <v>829</v>
      </c>
      <c r="ADM2" s="1" t="s">
        <v>830</v>
      </c>
      <c r="ADN2" s="1" t="s">
        <v>831</v>
      </c>
      <c r="ADO2" s="1" t="s">
        <v>832</v>
      </c>
      <c r="ADP2" s="1" t="s">
        <v>833</v>
      </c>
      <c r="ADQ2" s="1" t="s">
        <v>834</v>
      </c>
      <c r="ADR2" s="1" t="s">
        <v>835</v>
      </c>
      <c r="ADS2" s="1" t="s">
        <v>836</v>
      </c>
      <c r="ADT2" s="1" t="s">
        <v>837</v>
      </c>
      <c r="ADU2" s="1" t="s">
        <v>838</v>
      </c>
      <c r="ADV2" s="1" t="s">
        <v>839</v>
      </c>
      <c r="ADW2" s="1" t="s">
        <v>840</v>
      </c>
      <c r="ADX2" s="1" t="s">
        <v>841</v>
      </c>
      <c r="ADY2" s="1" t="s">
        <v>842</v>
      </c>
      <c r="ADZ2" s="1" t="s">
        <v>843</v>
      </c>
      <c r="AEA2" s="1" t="s">
        <v>844</v>
      </c>
      <c r="AEB2" s="1" t="s">
        <v>845</v>
      </c>
      <c r="AEC2" s="1" t="s">
        <v>846</v>
      </c>
      <c r="AED2" s="1" t="s">
        <v>847</v>
      </c>
      <c r="AEE2" s="1" t="s">
        <v>848</v>
      </c>
      <c r="AEF2" s="1" t="s">
        <v>849</v>
      </c>
      <c r="AEG2" s="1" t="s">
        <v>850</v>
      </c>
      <c r="AEH2" s="1" t="s">
        <v>851</v>
      </c>
      <c r="AEI2" s="1" t="s">
        <v>852</v>
      </c>
      <c r="AEJ2" s="1" t="s">
        <v>853</v>
      </c>
      <c r="AEK2" s="1" t="s">
        <v>854</v>
      </c>
      <c r="AEL2" s="1" t="s">
        <v>855</v>
      </c>
      <c r="AEM2" s="1" t="s">
        <v>856</v>
      </c>
      <c r="AEN2" s="1" t="s">
        <v>857</v>
      </c>
      <c r="AEO2" s="1" t="s">
        <v>858</v>
      </c>
      <c r="AEP2" s="1" t="s">
        <v>859</v>
      </c>
      <c r="AEQ2" s="1" t="s">
        <v>860</v>
      </c>
      <c r="AER2" s="1" t="s">
        <v>861</v>
      </c>
      <c r="AES2" s="1" t="s">
        <v>862</v>
      </c>
      <c r="AET2" s="1" t="s">
        <v>863</v>
      </c>
      <c r="AEU2" s="1" t="s">
        <v>864</v>
      </c>
      <c r="AEV2" s="1" t="s">
        <v>865</v>
      </c>
      <c r="AEW2" s="1" t="s">
        <v>866</v>
      </c>
      <c r="AEX2" s="1" t="s">
        <v>867</v>
      </c>
      <c r="AEY2" s="1" t="s">
        <v>868</v>
      </c>
      <c r="AEZ2" s="1" t="s">
        <v>869</v>
      </c>
      <c r="AFA2" s="1" t="s">
        <v>870</v>
      </c>
      <c r="AFB2" s="1" t="s">
        <v>871</v>
      </c>
      <c r="AFC2" s="1" t="s">
        <v>872</v>
      </c>
      <c r="AFD2" s="1" t="s">
        <v>873</v>
      </c>
      <c r="AFE2" s="1" t="s">
        <v>874</v>
      </c>
      <c r="AFF2" s="1" t="s">
        <v>875</v>
      </c>
      <c r="AFG2" s="1" t="s">
        <v>876</v>
      </c>
      <c r="AFH2" s="1" t="s">
        <v>877</v>
      </c>
      <c r="AFI2" s="1" t="s">
        <v>878</v>
      </c>
      <c r="AFJ2" s="1" t="s">
        <v>879</v>
      </c>
      <c r="AFK2" s="1" t="s">
        <v>880</v>
      </c>
      <c r="AFL2" s="1" t="s">
        <v>881</v>
      </c>
      <c r="AFM2" s="1" t="s">
        <v>882</v>
      </c>
      <c r="AFN2" s="1" t="s">
        <v>883</v>
      </c>
      <c r="AFO2" s="1" t="s">
        <v>884</v>
      </c>
      <c r="AFP2" s="1" t="s">
        <v>885</v>
      </c>
      <c r="AFQ2" s="1" t="s">
        <v>886</v>
      </c>
      <c r="AFR2" s="1" t="s">
        <v>887</v>
      </c>
      <c r="AFS2" s="1" t="s">
        <v>888</v>
      </c>
      <c r="AFT2" s="1" t="s">
        <v>889</v>
      </c>
      <c r="AFU2" s="1" t="s">
        <v>890</v>
      </c>
      <c r="AFV2" s="1" t="s">
        <v>891</v>
      </c>
      <c r="AFW2" s="1" t="s">
        <v>892</v>
      </c>
      <c r="AFX2" s="1" t="s">
        <v>893</v>
      </c>
      <c r="AFY2" s="1" t="s">
        <v>894</v>
      </c>
      <c r="AFZ2" s="1" t="s">
        <v>895</v>
      </c>
      <c r="AGA2" s="1" t="s">
        <v>896</v>
      </c>
      <c r="AGB2" s="1" t="s">
        <v>897</v>
      </c>
      <c r="AGC2" s="1" t="s">
        <v>898</v>
      </c>
      <c r="AGD2" s="1" t="s">
        <v>899</v>
      </c>
      <c r="AGE2" s="1" t="s">
        <v>900</v>
      </c>
      <c r="AGF2" s="1" t="s">
        <v>901</v>
      </c>
      <c r="AGG2" s="1" t="s">
        <v>902</v>
      </c>
      <c r="AGH2" s="1" t="s">
        <v>903</v>
      </c>
      <c r="AGI2" s="1" t="s">
        <v>904</v>
      </c>
      <c r="AGJ2" s="1" t="s">
        <v>905</v>
      </c>
      <c r="AGK2" s="1" t="s">
        <v>906</v>
      </c>
      <c r="AGL2" s="1" t="s">
        <v>907</v>
      </c>
      <c r="AGM2" s="1" t="s">
        <v>908</v>
      </c>
      <c r="AGN2" s="1" t="s">
        <v>909</v>
      </c>
      <c r="AGO2" s="1" t="s">
        <v>910</v>
      </c>
      <c r="AGP2" s="1" t="s">
        <v>911</v>
      </c>
      <c r="AGQ2" s="1" t="s">
        <v>912</v>
      </c>
      <c r="AGR2" s="1" t="s">
        <v>913</v>
      </c>
      <c r="AGS2" s="1" t="s">
        <v>914</v>
      </c>
      <c r="AGT2" s="1" t="s">
        <v>915</v>
      </c>
      <c r="AGU2" s="1" t="s">
        <v>916</v>
      </c>
      <c r="AGV2" s="1" t="s">
        <v>917</v>
      </c>
      <c r="AGW2" s="1" t="s">
        <v>918</v>
      </c>
      <c r="AGX2" s="1" t="s">
        <v>919</v>
      </c>
      <c r="AGY2" s="1" t="s">
        <v>920</v>
      </c>
      <c r="AGZ2" s="1" t="s">
        <v>921</v>
      </c>
      <c r="AHA2" s="1" t="s">
        <v>922</v>
      </c>
      <c r="AHB2" s="1" t="s">
        <v>923</v>
      </c>
      <c r="AHC2" s="1" t="s">
        <v>924</v>
      </c>
      <c r="AHD2" s="1" t="s">
        <v>925</v>
      </c>
      <c r="AHE2" s="1" t="s">
        <v>926</v>
      </c>
      <c r="AHF2" s="1" t="s">
        <v>927</v>
      </c>
      <c r="AHG2" s="1" t="s">
        <v>928</v>
      </c>
      <c r="AHH2" s="1" t="s">
        <v>929</v>
      </c>
      <c r="AHI2" s="1" t="s">
        <v>930</v>
      </c>
      <c r="AHJ2" s="1" t="s">
        <v>931</v>
      </c>
      <c r="AHK2" s="1" t="s">
        <v>932</v>
      </c>
      <c r="AHL2" s="1" t="s">
        <v>933</v>
      </c>
      <c r="AHM2" s="1" t="s">
        <v>934</v>
      </c>
      <c r="AHN2" s="1" t="s">
        <v>935</v>
      </c>
      <c r="AHO2" s="1" t="s">
        <v>936</v>
      </c>
      <c r="AHP2" s="1" t="s">
        <v>937</v>
      </c>
      <c r="AHQ2" s="1" t="s">
        <v>938</v>
      </c>
      <c r="AHR2" s="1" t="s">
        <v>939</v>
      </c>
      <c r="AHS2" s="1" t="s">
        <v>940</v>
      </c>
      <c r="AHT2" s="1" t="s">
        <v>941</v>
      </c>
      <c r="AHU2" s="1" t="s">
        <v>942</v>
      </c>
      <c r="AHV2" s="1" t="s">
        <v>943</v>
      </c>
      <c r="AHW2" s="1" t="s">
        <v>944</v>
      </c>
      <c r="AHX2" s="1" t="s">
        <v>945</v>
      </c>
      <c r="AHY2" s="1" t="s">
        <v>946</v>
      </c>
      <c r="AHZ2" s="1" t="s">
        <v>947</v>
      </c>
      <c r="AIA2" s="1" t="s">
        <v>948</v>
      </c>
      <c r="AIB2" s="1" t="s">
        <v>949</v>
      </c>
      <c r="AIC2" s="1" t="s">
        <v>950</v>
      </c>
      <c r="AID2" s="1" t="s">
        <v>951</v>
      </c>
      <c r="AIE2" s="1" t="s">
        <v>952</v>
      </c>
      <c r="AIF2" s="1" t="s">
        <v>953</v>
      </c>
      <c r="AIG2" s="1" t="s">
        <v>954</v>
      </c>
      <c r="AIH2" s="1" t="s">
        <v>955</v>
      </c>
      <c r="AII2" s="1" t="s">
        <v>956</v>
      </c>
      <c r="AIJ2" s="1" t="s">
        <v>957</v>
      </c>
      <c r="AIK2" s="1" t="s">
        <v>958</v>
      </c>
      <c r="AIL2" s="1" t="s">
        <v>959</v>
      </c>
      <c r="AIM2" s="1" t="s">
        <v>960</v>
      </c>
      <c r="AIN2" s="1" t="s">
        <v>961</v>
      </c>
      <c r="AIO2" s="1" t="s">
        <v>962</v>
      </c>
      <c r="AIP2" s="1" t="s">
        <v>963</v>
      </c>
    </row>
    <row r="3" customFormat="false" ht="12.75" hidden="false" customHeight="false" outlineLevel="0" collapsed="false">
      <c r="A3" s="0" t="n">
        <v>0</v>
      </c>
      <c r="B3" s="0" t="s">
        <v>964</v>
      </c>
      <c r="C3" s="0" t="n">
        <v>213.806116679463</v>
      </c>
      <c r="D3" s="0" t="n">
        <v>222.244453587245</v>
      </c>
      <c r="E3" s="0" t="n">
        <v>229.25987855578</v>
      </c>
      <c r="F3" s="0" t="n">
        <v>245.743959087197</v>
      </c>
      <c r="G3" s="0" t="n">
        <v>258.33748205289</v>
      </c>
      <c r="H3" s="0" t="n">
        <v>265.772466570296</v>
      </c>
      <c r="I3" s="0" t="n">
        <v>263.978456075931</v>
      </c>
      <c r="J3" s="0" t="n">
        <v>254.879872493589</v>
      </c>
      <c r="K3" s="0" t="n">
        <v>243.946146643743</v>
      </c>
      <c r="L3" s="0" t="n">
        <v>236.706989590903</v>
      </c>
      <c r="M3" s="0" t="n">
        <v>230.934475735318</v>
      </c>
      <c r="N3" s="0" t="n">
        <v>226.459626026437</v>
      </c>
      <c r="O3" s="0" t="n">
        <v>222.014096115244</v>
      </c>
      <c r="P3" s="0" t="n">
        <v>216.912970037448</v>
      </c>
      <c r="Q3" s="0" t="n">
        <v>210.688513604802</v>
      </c>
      <c r="R3" s="0" t="n">
        <v>205.181518267931</v>
      </c>
      <c r="S3" s="0" t="n">
        <v>201.649949115965</v>
      </c>
      <c r="T3" s="0" t="n">
        <v>199.354255624982</v>
      </c>
      <c r="U3" s="0" t="n">
        <v>196.582986689552</v>
      </c>
      <c r="V3" s="0" t="n">
        <v>198.087319804764</v>
      </c>
      <c r="W3" s="0" t="n">
        <v>200.302669586238</v>
      </c>
      <c r="X3" s="0" t="n">
        <v>204.510699948693</v>
      </c>
      <c r="Y3" s="0" t="n">
        <v>209.294262340141</v>
      </c>
      <c r="Z3" s="0" t="n">
        <v>214.299322433566</v>
      </c>
      <c r="AA3" s="0" t="n">
        <v>219.180882926243</v>
      </c>
      <c r="AB3" s="0" t="n">
        <v>223.64469209209</v>
      </c>
      <c r="AC3" s="0" t="n">
        <v>227.899268803578</v>
      </c>
      <c r="AD3" s="0" t="n">
        <v>231.883466642141</v>
      </c>
      <c r="AE3" s="0" t="n">
        <v>235.859154697938</v>
      </c>
      <c r="AF3" s="0" t="n">
        <v>239.754489846488</v>
      </c>
      <c r="AG3" s="0" t="n">
        <v>243.663599496033</v>
      </c>
      <c r="AH3" s="0" t="n">
        <v>247.494147855962</v>
      </c>
      <c r="AI3" s="0" t="n">
        <v>251.145756445387</v>
      </c>
      <c r="AJ3" s="0" t="n">
        <v>254.73483196839</v>
      </c>
      <c r="AK3" s="0" t="n">
        <v>258.118795216669</v>
      </c>
      <c r="AL3" s="0" t="n">
        <v>261.322882610273</v>
      </c>
      <c r="AM3" s="0" t="n">
        <v>264.247678360993</v>
      </c>
      <c r="AN3" s="0" t="n">
        <v>267.044986301381</v>
      </c>
      <c r="AO3" s="0" t="n">
        <v>269.488961804032</v>
      </c>
      <c r="AP3" s="0" t="n">
        <v>271.853245484478</v>
      </c>
      <c r="AQ3" s="0" t="n">
        <v>273.809923820536</v>
      </c>
      <c r="AR3" s="0" t="n">
        <v>275.268231803186</v>
      </c>
      <c r="AS3" s="0" t="n">
        <v>276.732542368056</v>
      </c>
      <c r="AT3" s="0" t="n">
        <v>277.971657862354</v>
      </c>
      <c r="AU3" s="0" t="n">
        <v>278.944151544261</v>
      </c>
      <c r="AV3" s="0" t="n">
        <v>279.94909942384</v>
      </c>
      <c r="AW3" s="0" t="n">
        <v>280.671614321024</v>
      </c>
      <c r="AX3" s="0" t="n">
        <v>281.188231724809</v>
      </c>
      <c r="AY3" s="0" t="n">
        <v>281.874656247026</v>
      </c>
      <c r="AZ3" s="0" t="n">
        <v>282.757602707235</v>
      </c>
      <c r="BA3" s="0" t="n">
        <v>283.702667990942</v>
      </c>
      <c r="BB3" s="0" t="n">
        <v>284.683143266636</v>
      </c>
      <c r="BC3" s="0" t="n">
        <v>285.75993858604</v>
      </c>
      <c r="BD3" s="0" t="n">
        <v>286.947973401671</v>
      </c>
      <c r="BE3" s="0" t="n">
        <v>288.167153614475</v>
      </c>
      <c r="BF3" s="0" t="n">
        <v>289.385200711555</v>
      </c>
      <c r="BG3" s="0" t="n">
        <v>290.612706053054</v>
      </c>
      <c r="BH3" s="0" t="n">
        <v>291.842742390625</v>
      </c>
      <c r="BI3" s="0" t="n">
        <v>293.086994807404</v>
      </c>
      <c r="BJ3" s="0" t="n">
        <v>294.336780607736</v>
      </c>
      <c r="BK3" s="5" t="n">
        <v>1.48456291416522E-006</v>
      </c>
      <c r="BL3" s="5" t="n">
        <v>1.47749179996766E-006</v>
      </c>
      <c r="BM3" s="5" t="n">
        <v>1.46554003762395E-006</v>
      </c>
      <c r="BN3" s="5" t="n">
        <v>1.43009203176102E-006</v>
      </c>
      <c r="BO3" s="5" t="n">
        <v>1.41853246919709E-006</v>
      </c>
      <c r="BP3" s="5" t="n">
        <v>1.43263879949687E-006</v>
      </c>
      <c r="BQ3" s="5" t="n">
        <v>1.43797961501791E-006</v>
      </c>
      <c r="BR3" s="5" t="n">
        <v>1.41230027654936E-006</v>
      </c>
      <c r="BS3" s="5" t="n">
        <v>1.41259058502836E-006</v>
      </c>
      <c r="BT3" s="5" t="n">
        <v>1.39545808318928E-006</v>
      </c>
      <c r="BU3" s="5" t="n">
        <v>1.28483556107634E-006</v>
      </c>
      <c r="BV3" s="5" t="n">
        <v>1.20852460856878E-006</v>
      </c>
      <c r="BW3" s="5" t="n">
        <v>1.20696587727852E-006</v>
      </c>
      <c r="BX3" s="5" t="n">
        <v>1.21846130737675E-006</v>
      </c>
      <c r="BY3" s="5" t="n">
        <v>1.25747249487846E-006</v>
      </c>
      <c r="BZ3" s="5" t="n">
        <v>1.28216890909226E-006</v>
      </c>
      <c r="CA3" s="5" t="n">
        <v>1.2850893146612E-006</v>
      </c>
      <c r="CB3" s="5" t="n">
        <v>1.29570489787916E-006</v>
      </c>
      <c r="CC3" s="5" t="n">
        <v>1.86417067264042E-006</v>
      </c>
      <c r="CD3" s="5" t="n">
        <v>3.52464531749824E-006</v>
      </c>
      <c r="CE3" s="5" t="n">
        <v>5.641590413904E-006</v>
      </c>
      <c r="CF3" s="5" t="n">
        <v>8.2846872726086E-006</v>
      </c>
      <c r="CG3" s="5" t="n">
        <v>1.29138937907887E-005</v>
      </c>
      <c r="CH3" s="5" t="n">
        <v>2.07466398314691E-005</v>
      </c>
      <c r="CI3" s="5" t="n">
        <v>3.07625576024882E-005</v>
      </c>
      <c r="CJ3" s="5" t="n">
        <v>4.36240800126237E-005</v>
      </c>
      <c r="CK3" s="5" t="n">
        <v>6.22128744214716E-005</v>
      </c>
      <c r="CL3" s="5" t="n">
        <v>9.04670265815038E-005</v>
      </c>
      <c r="CM3" s="0" t="n">
        <v>0.0001208468871887</v>
      </c>
      <c r="CN3" s="0" t="n">
        <v>0.0001659686147251</v>
      </c>
      <c r="CO3" s="0" t="n">
        <v>0.0002261570232621</v>
      </c>
      <c r="CP3" s="0" t="n">
        <v>0.0003065934643909</v>
      </c>
      <c r="CQ3" s="0" t="n">
        <v>0.0004274182283172</v>
      </c>
      <c r="CR3" s="0" t="n">
        <v>0.0005304088536347</v>
      </c>
      <c r="CS3" s="0" t="n">
        <v>0.0006548934135789</v>
      </c>
      <c r="CT3" s="0" t="n">
        <v>0.000821605963951</v>
      </c>
      <c r="CU3" s="0" t="n">
        <v>0.0009805858631857</v>
      </c>
      <c r="CV3" s="0" t="n">
        <v>0.0011477241045219</v>
      </c>
      <c r="CW3" s="0" t="n">
        <v>0.0013985954147778</v>
      </c>
      <c r="CX3" s="0" t="n">
        <v>0.0016465611539651</v>
      </c>
      <c r="CY3" s="0" t="n">
        <v>0.001845324315916</v>
      </c>
      <c r="CZ3" s="0" t="n">
        <v>0.002171260406098</v>
      </c>
      <c r="DA3" s="0" t="n">
        <v>0.0024197567598451</v>
      </c>
      <c r="DB3" s="0" t="n">
        <v>0.0025847904789827</v>
      </c>
      <c r="DC3" s="0" t="n">
        <v>0.0032557635326287</v>
      </c>
      <c r="DD3" s="0" t="n">
        <v>0.0037451444000701</v>
      </c>
      <c r="DE3" s="0" t="n">
        <v>0.0040806650058653</v>
      </c>
      <c r="DF3" s="0" t="n">
        <v>0.0050328508307314</v>
      </c>
      <c r="DG3" s="0" t="n">
        <v>0.00605781658519</v>
      </c>
      <c r="DH3" s="0" t="n">
        <v>0.0069993641328601</v>
      </c>
      <c r="DI3" s="0" t="n">
        <v>0.0078355574101064</v>
      </c>
      <c r="DJ3" s="0" t="n">
        <v>0.0085187567078389</v>
      </c>
      <c r="DK3" s="0" t="n">
        <v>0.0092366333620403</v>
      </c>
      <c r="DL3" s="0" t="n">
        <v>0.0096183017490146</v>
      </c>
      <c r="DM3" s="0" t="n">
        <v>0.0097791509142457</v>
      </c>
      <c r="DN3" s="0" t="n">
        <v>0.0098804844356561</v>
      </c>
      <c r="DO3" s="0" t="n">
        <v>0.0099256908593227</v>
      </c>
      <c r="DP3" s="0" t="n">
        <v>0.0099834489814961</v>
      </c>
      <c r="DQ3" s="0" t="n">
        <v>0.0100238770401675</v>
      </c>
      <c r="DR3" s="0" t="n">
        <v>0.0101216945629602</v>
      </c>
      <c r="DS3" s="5" t="n">
        <v>2.16381146243258E-033</v>
      </c>
      <c r="DT3" s="5" t="n">
        <v>3.07091814872234E-033</v>
      </c>
      <c r="DU3" s="5" t="n">
        <v>7.05852587995043E-033</v>
      </c>
      <c r="DV3" s="5" t="n">
        <v>7.84753802056427E-033</v>
      </c>
      <c r="DW3" s="5" t="n">
        <v>7.6847396521459E-033</v>
      </c>
      <c r="DX3" s="5" t="n">
        <v>9.71344013521519E-033</v>
      </c>
      <c r="DY3" s="5" t="n">
        <v>1.06632276918997E-032</v>
      </c>
      <c r="DZ3" s="5" t="n">
        <v>3.13067657177338E-033</v>
      </c>
      <c r="EA3" s="5" t="n">
        <v>4.66012154599957E-034</v>
      </c>
      <c r="EB3" s="5" t="n">
        <v>5.61921248517899E-035</v>
      </c>
      <c r="EC3" s="5" t="n">
        <v>2.13201851289866E-036</v>
      </c>
      <c r="ED3" s="5" t="n">
        <v>1.27101093769106E-036</v>
      </c>
      <c r="EE3" s="5" t="n">
        <v>3.99433564851783E-041</v>
      </c>
      <c r="EF3" s="5" t="n">
        <v>4.09862189876811E-046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5" t="n">
        <v>1.60891780285541E-045</v>
      </c>
      <c r="EQ3" s="5" t="n">
        <v>1.88239462154272E-040</v>
      </c>
      <c r="ER3" s="5" t="n">
        <v>1.1657032672311E-038</v>
      </c>
      <c r="ES3" s="0" t="n">
        <v>0</v>
      </c>
      <c r="ET3" s="0" t="n">
        <v>0</v>
      </c>
      <c r="EU3" s="5" t="n">
        <v>3.79138155764056E-021</v>
      </c>
      <c r="EV3" s="5" t="n">
        <v>1.57591791941501E-017</v>
      </c>
      <c r="EW3" s="5" t="n">
        <v>9.07247887189386E-016</v>
      </c>
      <c r="EX3" s="0" t="n">
        <v>0</v>
      </c>
      <c r="EY3" s="5" t="n">
        <v>7.08653301133766E-009</v>
      </c>
      <c r="EZ3" s="5" t="n">
        <v>5.78947082179604E-009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5" t="n">
        <v>1.05446863197697E-008</v>
      </c>
      <c r="FG3" s="5" t="n">
        <v>3.59203331514309E-008</v>
      </c>
      <c r="FH3" s="5" t="n">
        <v>6.24538319963158E-007</v>
      </c>
      <c r="FI3" s="5" t="n">
        <v>9.62215805378446E-007</v>
      </c>
      <c r="FJ3" s="5" t="n">
        <v>1.39975243908027E-007</v>
      </c>
      <c r="FK3" s="5" t="n">
        <v>7.36307835068469E-006</v>
      </c>
      <c r="FL3" s="5" t="n">
        <v>4.95273864336642E-006</v>
      </c>
      <c r="FM3" s="5" t="n">
        <v>4.87327204304921E-006</v>
      </c>
      <c r="FN3" s="5" t="n">
        <v>1.4192568633457E-005</v>
      </c>
      <c r="FO3" s="5" t="n">
        <v>1.71129101024739E-005</v>
      </c>
      <c r="FP3" s="5" t="n">
        <v>1.26541822306373E-005</v>
      </c>
      <c r="FQ3" s="5" t="n">
        <v>2.0376286648626E-005</v>
      </c>
      <c r="FR3" s="5" t="n">
        <v>1.82345563371322E-005</v>
      </c>
      <c r="FS3" s="5" t="n">
        <v>4.65829170880908E-006</v>
      </c>
      <c r="FT3" s="5" t="n">
        <v>7.6250658090658E-007</v>
      </c>
      <c r="FU3" s="5" t="n">
        <v>5.00950588180881E-007</v>
      </c>
      <c r="FV3" s="5" t="n">
        <v>1.25578620414922E-007</v>
      </c>
      <c r="FW3" s="5" t="n">
        <v>1.03260286501142E-007</v>
      </c>
      <c r="FX3" s="5" t="n">
        <v>8.72394483361605E-008</v>
      </c>
      <c r="FY3" s="5" t="n">
        <v>5.07686217238271E-008</v>
      </c>
      <c r="FZ3" s="5" t="n">
        <v>1.15705651993463E-008</v>
      </c>
      <c r="GA3" s="5" t="n">
        <v>1.18461849276624E-025</v>
      </c>
      <c r="GB3" s="5" t="n">
        <v>1.46897867857514E-025</v>
      </c>
      <c r="GC3" s="5" t="n">
        <v>1.91130895754518E-025</v>
      </c>
      <c r="GD3" s="5" t="n">
        <v>4.35782625169741E-025</v>
      </c>
      <c r="GE3" s="5" t="n">
        <v>8.56475707046185E-025</v>
      </c>
      <c r="GF3" s="5" t="n">
        <v>1.63352661664864E-024</v>
      </c>
      <c r="GG3" s="5" t="n">
        <v>2.39869510044824E-024</v>
      </c>
      <c r="GH3" s="5" t="n">
        <v>4.42958189419735E-024</v>
      </c>
      <c r="GI3" s="5" t="n">
        <v>6.68980958648192E-024</v>
      </c>
      <c r="GJ3" s="5" t="n">
        <v>7.73221592297124E-024</v>
      </c>
      <c r="GK3" s="5" t="n">
        <v>7.00227581634793E-024</v>
      </c>
      <c r="GL3" s="5" t="n">
        <v>1.97733267604936E-024</v>
      </c>
      <c r="GM3" s="5" t="n">
        <v>1.84099610441508E-029</v>
      </c>
      <c r="GN3" s="5" t="n">
        <v>2.85628005836133E-030</v>
      </c>
      <c r="GO3" s="5" t="n">
        <v>1.80634405334322E-026</v>
      </c>
      <c r="GP3" s="5" t="n">
        <v>1.0884614278498E-021</v>
      </c>
      <c r="GQ3" s="0" t="n">
        <v>0</v>
      </c>
      <c r="GR3" s="5" t="n">
        <v>1.30815844750452E-013</v>
      </c>
      <c r="GS3" s="5" t="n">
        <v>5.81098581413961E-010</v>
      </c>
      <c r="GT3" s="5" t="n">
        <v>1.75068932779074E-008</v>
      </c>
      <c r="GU3" s="0" t="n">
        <v>0</v>
      </c>
      <c r="GV3" s="0" t="n">
        <v>0</v>
      </c>
      <c r="GW3" s="5" t="n">
        <v>2.45219970273809E-007</v>
      </c>
      <c r="GX3" s="5" t="n">
        <v>5.2686606274987E-007</v>
      </c>
      <c r="GY3" s="5" t="n">
        <v>5.28575102705087E-007</v>
      </c>
      <c r="GZ3" s="5" t="n">
        <v>1.03818027890838E-007</v>
      </c>
      <c r="HA3" s="0" t="n">
        <v>0</v>
      </c>
      <c r="HB3" s="0" t="n">
        <v>0</v>
      </c>
      <c r="HC3" s="0" t="n">
        <v>0</v>
      </c>
      <c r="HD3" s="0" t="n">
        <v>0</v>
      </c>
      <c r="HE3" s="0" t="n">
        <v>0</v>
      </c>
      <c r="HF3" s="5" t="n">
        <v>8.74963888269621E-009</v>
      </c>
      <c r="HG3" s="5" t="n">
        <v>1.45597656706691E-007</v>
      </c>
      <c r="HH3" s="5" t="n">
        <v>7.69273147727189E-008</v>
      </c>
      <c r="HI3" s="0" t="n">
        <v>0</v>
      </c>
      <c r="HJ3" s="5" t="n">
        <v>1.94401875795484E-008</v>
      </c>
      <c r="HK3" s="5" t="n">
        <v>7.56183471765325E-008</v>
      </c>
      <c r="HL3" s="5" t="n">
        <v>1.07368837103022E-007</v>
      </c>
      <c r="HM3" s="5" t="n">
        <v>1.11389341265061E-007</v>
      </c>
      <c r="HN3" s="5" t="n">
        <v>9.06653854689491E-008</v>
      </c>
      <c r="HO3" s="5" t="n">
        <v>3.94225180239791E-008</v>
      </c>
      <c r="HP3" s="5" t="n">
        <v>7.95243982655646E-008</v>
      </c>
      <c r="HQ3" s="5" t="n">
        <v>1.08003240338458E-007</v>
      </c>
      <c r="HR3" s="5" t="n">
        <v>5.50051130493985E-008</v>
      </c>
      <c r="HS3" s="5" t="n">
        <v>4.12234751425767E-008</v>
      </c>
      <c r="HT3" s="5" t="n">
        <v>3.66429160762791E-008</v>
      </c>
      <c r="HU3" s="5" t="n">
        <v>9.26255778045167E-009</v>
      </c>
      <c r="HV3" s="5" t="n">
        <v>1.71433166840317E-008</v>
      </c>
      <c r="HW3" s="5" t="n">
        <v>1.309173170321E-008</v>
      </c>
      <c r="HX3" s="5" t="n">
        <v>5.5335434331599E-009</v>
      </c>
      <c r="HY3" s="5" t="n">
        <v>1.07315141899859E-008</v>
      </c>
      <c r="HZ3" s="5" t="n">
        <v>1.33503126160689E-008</v>
      </c>
      <c r="IA3" s="5" t="n">
        <v>2.97390310190555E-008</v>
      </c>
      <c r="IB3" s="5" t="n">
        <v>1.61668556928985E-008</v>
      </c>
      <c r="IC3" s="5" t="n">
        <v>1.51908648578227E-009</v>
      </c>
      <c r="ID3" s="5" t="n">
        <v>2.60910061543447E-011</v>
      </c>
      <c r="IE3" s="5" t="n">
        <v>6.85249597502503E-013</v>
      </c>
      <c r="IF3" s="5" t="n">
        <v>1.96339747767414E-013</v>
      </c>
      <c r="IG3" s="5" t="n">
        <v>3.02716582294026E-014</v>
      </c>
      <c r="IH3" s="0" t="n">
        <v>0</v>
      </c>
      <c r="II3" s="0" t="n">
        <v>-76.1522915979646</v>
      </c>
      <c r="IJ3" s="0" t="n">
        <v>-66.6843447685456</v>
      </c>
      <c r="IK3" s="0" t="n">
        <v>-56.7262590590887</v>
      </c>
      <c r="IL3" s="0" t="n">
        <v>-42.3379894103495</v>
      </c>
      <c r="IM3" s="0" t="n">
        <v>-39.3264111266836</v>
      </c>
      <c r="IN3" s="0" t="n">
        <v>-35.4069506300362</v>
      </c>
      <c r="IO3" s="0" t="n">
        <v>-28.701380384269</v>
      </c>
      <c r="IP3" s="0" t="n">
        <v>-22.0570039382084</v>
      </c>
      <c r="IQ3" s="0" t="n">
        <v>-18.482274079833</v>
      </c>
      <c r="IR3" s="0" t="n">
        <v>-15.4940710558014</v>
      </c>
      <c r="IS3" s="0" t="n">
        <v>-11.0102941993499</v>
      </c>
      <c r="IT3" s="0" t="n">
        <v>-6.57950811629668</v>
      </c>
      <c r="IU3" s="0" t="n">
        <v>-3.63343212639882</v>
      </c>
      <c r="IV3" s="0" t="n">
        <v>-0.695224158562397</v>
      </c>
      <c r="IW3" s="0" t="n">
        <v>4.4861161483654</v>
      </c>
      <c r="IX3" s="0" t="n">
        <v>8.93321540724027</v>
      </c>
      <c r="IY3" s="0" t="n">
        <v>13.9123110281608</v>
      </c>
      <c r="IZ3" s="0" t="n">
        <v>20.7392776033393</v>
      </c>
      <c r="JA3" s="0" t="n">
        <v>28.3730409396241</v>
      </c>
      <c r="JB3" s="0" t="n">
        <v>34.0883087109907</v>
      </c>
      <c r="JC3" s="0" t="n">
        <v>37.3915291110938</v>
      </c>
      <c r="JD3" s="0" t="n">
        <v>40.6084486075239</v>
      </c>
      <c r="JE3" s="0" t="n">
        <v>42.6523748728298</v>
      </c>
      <c r="JF3" s="0" t="n">
        <v>42.2850168365964</v>
      </c>
      <c r="JG3" s="0" t="n">
        <v>40.5194604381324</v>
      </c>
      <c r="JH3" s="0" t="n">
        <v>36.9818171434312</v>
      </c>
      <c r="JI3" s="0" t="n">
        <v>32.7820371818862</v>
      </c>
      <c r="JJ3" s="0" t="n">
        <v>28.6334368790017</v>
      </c>
      <c r="JK3" s="0" t="n">
        <v>24.8372649965808</v>
      </c>
      <c r="JL3" s="0" t="n">
        <v>21.9027321346651</v>
      </c>
      <c r="JM3" s="0" t="n">
        <v>19.7735388154981</v>
      </c>
      <c r="JN3" s="0" t="n">
        <v>18.0645087004862</v>
      </c>
      <c r="JO3" s="0" t="n">
        <v>16.4459482609322</v>
      </c>
      <c r="JP3" s="0" t="n">
        <v>14.7262813356402</v>
      </c>
      <c r="JQ3" s="0" t="n">
        <v>12.9600999364022</v>
      </c>
      <c r="JR3" s="0" t="n">
        <v>11.2428492163773</v>
      </c>
      <c r="JS3" s="0" t="n">
        <v>9.6681103903622</v>
      </c>
      <c r="JT3" s="0" t="n">
        <v>8.27326800269492</v>
      </c>
      <c r="JU3" s="0" t="n">
        <v>7.03669405032592</v>
      </c>
      <c r="JV3" s="0" t="n">
        <v>5.9619983510025</v>
      </c>
      <c r="JW3" s="0" t="n">
        <v>4.98943946377941</v>
      </c>
      <c r="JX3" s="0" t="n">
        <v>4.1286766293035</v>
      </c>
      <c r="JY3" s="0" t="n">
        <v>3.34724614797097</v>
      </c>
      <c r="JZ3" s="0" t="n">
        <v>2.67665905964609</v>
      </c>
      <c r="KA3" s="0" t="n">
        <v>2.10769817918498</v>
      </c>
      <c r="KB3" s="0" t="n">
        <v>1.62774044043648</v>
      </c>
      <c r="KC3" s="0" t="n">
        <v>1.2022226678626</v>
      </c>
      <c r="KD3" s="0" t="n">
        <v>0.852996406386463</v>
      </c>
      <c r="KE3" s="0" t="n">
        <v>0.522981330532875</v>
      </c>
      <c r="KF3" s="0" t="n">
        <v>0.32183949880653</v>
      </c>
      <c r="KG3" s="0" t="n">
        <v>0.136130088474771</v>
      </c>
      <c r="KH3" s="0" t="n">
        <v>-0.10150532403807</v>
      </c>
      <c r="KI3" s="0" t="n">
        <v>-0.436626319735392</v>
      </c>
      <c r="KJ3" s="0" t="n">
        <v>-0.624276242171645</v>
      </c>
      <c r="KK3" s="0" t="n">
        <v>-0.753554612156589</v>
      </c>
      <c r="KL3" s="0" t="n">
        <v>-0.846233296982299</v>
      </c>
      <c r="KM3" s="0" t="n">
        <v>-0.909287099222072</v>
      </c>
      <c r="KN3" s="0" t="n">
        <v>-0.964740003431946</v>
      </c>
      <c r="KO3" s="0" t="n">
        <v>-1.04319626593852</v>
      </c>
      <c r="KP3" s="0" t="n">
        <v>-1.15195398126618</v>
      </c>
      <c r="KQ3" s="0" t="n">
        <v>0.707327658197731</v>
      </c>
      <c r="KR3" s="0" t="n">
        <v>18.5754708104294</v>
      </c>
      <c r="KS3" s="0" t="n">
        <v>22.2736808656165</v>
      </c>
      <c r="KT3" s="0" t="n">
        <v>3.7372699830746</v>
      </c>
      <c r="KU3" s="0" t="n">
        <v>-5.19301051866998</v>
      </c>
      <c r="KV3" s="0" t="n">
        <v>-2.52112981884227</v>
      </c>
      <c r="KW3" s="0" t="n">
        <v>0.124497547989396</v>
      </c>
      <c r="KX3" s="0" t="n">
        <v>1.89791470691309</v>
      </c>
      <c r="KY3" s="0" t="n">
        <v>3.1907288500183</v>
      </c>
      <c r="KZ3" s="0" t="n">
        <v>3.43354970400872</v>
      </c>
      <c r="LA3" s="0" t="n">
        <v>1.70385352989981</v>
      </c>
      <c r="LB3" s="0" t="n">
        <v>-0.692208525345777</v>
      </c>
      <c r="LC3" s="0" t="n">
        <v>-1.39375030417189</v>
      </c>
      <c r="LD3" s="0" t="n">
        <v>1.0997389334762</v>
      </c>
      <c r="LE3" s="0" t="n">
        <v>3.19162710870272</v>
      </c>
      <c r="LF3" s="0" t="n">
        <v>2.58456399473081</v>
      </c>
      <c r="LG3" s="0" t="n">
        <v>2.95857313205032</v>
      </c>
      <c r="LH3" s="0" t="n">
        <v>3.93286728347649</v>
      </c>
      <c r="LI3" s="0" t="n">
        <v>4.60020519474268</v>
      </c>
      <c r="LJ3" s="0" t="n">
        <v>3.18683795131808</v>
      </c>
      <c r="LK3" s="0" t="n">
        <v>2.77576747816141</v>
      </c>
      <c r="LL3" s="0" t="n">
        <v>3.90426843084481</v>
      </c>
      <c r="LM3" s="0" t="n">
        <v>5.02710351746196</v>
      </c>
      <c r="LN3" s="0" t="n">
        <v>6.68219929936522</v>
      </c>
      <c r="LO3" s="0" t="n">
        <v>8.52822468325937</v>
      </c>
      <c r="LP3" s="0" t="n">
        <v>10.209349251036</v>
      </c>
      <c r="LQ3" s="0" t="n">
        <v>11.4011946769122</v>
      </c>
      <c r="LR3" s="0" t="n">
        <v>11.6070262122958</v>
      </c>
      <c r="LS3" s="0" t="n">
        <v>11.0891233407471</v>
      </c>
      <c r="LT3" s="0" t="n">
        <v>9.92795335808538</v>
      </c>
      <c r="LU3" s="0" t="n">
        <v>8.87667588611421</v>
      </c>
      <c r="LV3" s="0" t="n">
        <v>8.24278582477706</v>
      </c>
      <c r="LW3" s="0" t="n">
        <v>7.95457768414974</v>
      </c>
      <c r="LX3" s="0" t="n">
        <v>7.89922428570634</v>
      </c>
      <c r="LY3" s="0" t="n">
        <v>7.81710096981574</v>
      </c>
      <c r="LZ3" s="0" t="n">
        <v>7.61904458637615</v>
      </c>
      <c r="MA3" s="0" t="n">
        <v>7.32383689361514</v>
      </c>
      <c r="MB3" s="0" t="n">
        <v>6.99081371635741</v>
      </c>
      <c r="MC3" s="0" t="n">
        <v>6.69441316990918</v>
      </c>
      <c r="MD3" s="0" t="n">
        <v>6.45870626456866</v>
      </c>
      <c r="ME3" s="0" t="n">
        <v>6.33619798294001</v>
      </c>
      <c r="MF3" s="0" t="n">
        <v>6.3055360224785</v>
      </c>
      <c r="MG3" s="0" t="n">
        <v>6.25737464931669</v>
      </c>
      <c r="MH3" s="0" t="n">
        <v>6.15514486601665</v>
      </c>
      <c r="MI3" s="0" t="n">
        <v>6.007218230962</v>
      </c>
      <c r="MJ3" s="0" t="n">
        <v>5.82811198073856</v>
      </c>
      <c r="MK3" s="0" t="n">
        <v>5.59189354166126</v>
      </c>
      <c r="ML3" s="0" t="n">
        <v>5.19735299384657</v>
      </c>
      <c r="MM3" s="0" t="n">
        <v>4.80269641211713</v>
      </c>
      <c r="MN3" s="0" t="n">
        <v>4.28710855748205</v>
      </c>
      <c r="MO3" s="0" t="n">
        <v>3.8958012057618</v>
      </c>
      <c r="MP3" s="0" t="n">
        <v>3.28440276603276</v>
      </c>
      <c r="MQ3" s="0" t="n">
        <v>2.80130263219632</v>
      </c>
      <c r="MR3" s="0" t="n">
        <v>2.64101841603722</v>
      </c>
      <c r="MS3" s="0" t="n">
        <v>2.59297173517136</v>
      </c>
      <c r="MT3" s="0" t="n">
        <v>2.57531504608527</v>
      </c>
      <c r="MU3" s="0" t="n">
        <v>2.58079765328138</v>
      </c>
      <c r="MV3" s="0" t="n">
        <v>2.58832478378242</v>
      </c>
      <c r="MW3" s="0" t="n">
        <v>2.57716984968735</v>
      </c>
      <c r="MX3" s="0" t="n">
        <v>2.55383852295429</v>
      </c>
      <c r="MY3" s="0" t="n">
        <v>101135.616332934</v>
      </c>
      <c r="MZ3" s="0" t="n">
        <v>0</v>
      </c>
      <c r="NA3" s="0" t="n">
        <v>89.4887744556642</v>
      </c>
      <c r="NB3" s="0" t="n">
        <v>5.65951015670967</v>
      </c>
      <c r="NC3" s="0" t="n">
        <v>0.0054982078872393</v>
      </c>
      <c r="ND3" s="0" t="n">
        <v>-0.0126706846015566</v>
      </c>
      <c r="NE3" s="0" t="n">
        <v>0</v>
      </c>
      <c r="NF3" s="0" t="n">
        <v>1</v>
      </c>
      <c r="NG3" s="0" t="n">
        <v>1</v>
      </c>
      <c r="NH3" s="0" t="n">
        <v>1</v>
      </c>
      <c r="NI3" s="0" t="n">
        <v>1</v>
      </c>
      <c r="NJ3" s="0" t="n">
        <v>435.86922716566</v>
      </c>
      <c r="NK3" s="0" t="n">
        <v>0</v>
      </c>
      <c r="NL3" s="0" t="n">
        <v>0</v>
      </c>
      <c r="NM3" s="0" t="n">
        <v>1</v>
      </c>
      <c r="NN3" s="0" t="n">
        <v>0</v>
      </c>
      <c r="NO3" s="5" t="n">
        <v>2.50054902081522E-007</v>
      </c>
      <c r="NP3" s="5" t="n">
        <v>4.50361358615347E-007</v>
      </c>
      <c r="NQ3" s="5" t="n">
        <v>8.07230083026189E-007</v>
      </c>
      <c r="NR3" s="5" t="n">
        <v>1.43382848439279E-006</v>
      </c>
      <c r="NS3" s="5" t="n">
        <v>2.50970268408579E-006</v>
      </c>
      <c r="NT3" s="5" t="n">
        <v>4.30022111589742E-006</v>
      </c>
      <c r="NU3" s="5" t="n">
        <v>7.16443197429676E-006</v>
      </c>
      <c r="NV3" s="5" t="n">
        <v>1.1369339880842E-005</v>
      </c>
      <c r="NW3" s="5" t="n">
        <v>1.29364809330145E-005</v>
      </c>
      <c r="NX3" s="5" t="n">
        <v>1.41454573535958E-005</v>
      </c>
      <c r="NY3" s="5" t="n">
        <v>1.34790771460248E-005</v>
      </c>
      <c r="NZ3" s="5" t="n">
        <v>1.20550961449196E-005</v>
      </c>
      <c r="OA3" s="5" t="n">
        <v>9.8223005144664E-006</v>
      </c>
      <c r="OB3" s="5" t="n">
        <v>7.25419578329173E-006</v>
      </c>
      <c r="OC3" s="5" t="n">
        <v>4.6797771543474E-006</v>
      </c>
      <c r="OD3" s="5" t="n">
        <v>2.90658773093078E-006</v>
      </c>
      <c r="OE3" s="5" t="n">
        <v>1.64051112005908E-006</v>
      </c>
      <c r="OF3" s="5" t="n">
        <v>8.38359108912047E-007</v>
      </c>
      <c r="OG3" s="5" t="n">
        <v>5.01070539208697E-007</v>
      </c>
      <c r="OH3" s="5" t="n">
        <v>3.54824091221262E-007</v>
      </c>
      <c r="OI3" s="5" t="n">
        <v>2.67248526511971E-007</v>
      </c>
      <c r="OJ3" s="5" t="n">
        <v>2.01734133552795E-007</v>
      </c>
      <c r="OK3" s="5" t="n">
        <v>1.51550222291609E-007</v>
      </c>
      <c r="OL3" s="5" t="n">
        <v>1.17543545606104E-007</v>
      </c>
      <c r="OM3" s="5" t="n">
        <v>1.01968923391913E-007</v>
      </c>
      <c r="ON3" s="5" t="n">
        <v>9.11213867707941E-008</v>
      </c>
      <c r="OO3" s="5" t="n">
        <v>8.42603861816759E-008</v>
      </c>
      <c r="OP3" s="5" t="n">
        <v>8.08148867296664E-008</v>
      </c>
      <c r="OQ3" s="5" t="n">
        <v>7.79416975641008E-008</v>
      </c>
      <c r="OR3" s="5" t="n">
        <v>7.6366401337627E-008</v>
      </c>
      <c r="OS3" s="5" t="n">
        <v>7.49238032135432E-008</v>
      </c>
      <c r="OT3" s="5" t="n">
        <v>7.36292315578761E-008</v>
      </c>
      <c r="OU3" s="5" t="n">
        <v>7.23854299710387E-008</v>
      </c>
      <c r="OV3" s="5" t="n">
        <v>7.11031935393601E-008</v>
      </c>
      <c r="OW3" s="5" t="n">
        <v>6.97846584352172E-008</v>
      </c>
      <c r="OX3" s="5" t="n">
        <v>6.84334698838736E-008</v>
      </c>
      <c r="OY3" s="5" t="n">
        <v>6.66368356803431E-008</v>
      </c>
      <c r="OZ3" s="5" t="n">
        <v>6.45539217676789E-008</v>
      </c>
      <c r="PA3" s="5" t="n">
        <v>6.24832777811078E-008</v>
      </c>
      <c r="PB3" s="5" t="n">
        <v>6.02718937575706E-008</v>
      </c>
      <c r="PC3" s="5" t="n">
        <v>5.8008967775958E-008</v>
      </c>
      <c r="PD3" s="5" t="n">
        <v>5.58493871250067E-008</v>
      </c>
      <c r="PE3" s="5" t="n">
        <v>5.37587461625458E-008</v>
      </c>
      <c r="PF3" s="5" t="n">
        <v>5.08419708649421E-008</v>
      </c>
      <c r="PG3" s="5" t="n">
        <v>4.80715785537621E-008</v>
      </c>
      <c r="PH3" s="5" t="n">
        <v>4.54372445231023E-008</v>
      </c>
      <c r="PI3" s="5" t="n">
        <v>4.2937410987435E-008</v>
      </c>
      <c r="PJ3" s="5" t="n">
        <v>4.04668349425446E-008</v>
      </c>
      <c r="PK3" s="5" t="n">
        <v>3.81481084858104E-008</v>
      </c>
      <c r="PL3" s="5" t="n">
        <v>3.59820856327134E-008</v>
      </c>
      <c r="PM3" s="5" t="n">
        <v>3.39553858006376E-008</v>
      </c>
      <c r="PN3" s="5" t="n">
        <v>3.24223669940613E-008</v>
      </c>
      <c r="PO3" s="5" t="n">
        <v>3.14630934644225E-008</v>
      </c>
      <c r="PP3" s="5" t="n">
        <v>3.05296301958058E-008</v>
      </c>
      <c r="PQ3" s="5" t="n">
        <v>2.96073908923231E-008</v>
      </c>
      <c r="PR3" s="5" t="n">
        <v>2.86873060448864E-008</v>
      </c>
      <c r="PS3" s="5" t="n">
        <v>2.79269254068272E-008</v>
      </c>
      <c r="PT3" s="5" t="n">
        <v>2.71578815727206E-008</v>
      </c>
      <c r="PU3" s="5" t="n">
        <v>2.64066704216683E-008</v>
      </c>
      <c r="PV3" s="5" t="n">
        <v>2.58536041447222E-008</v>
      </c>
      <c r="PW3" s="5" t="n">
        <v>1.70469791878476E-007</v>
      </c>
      <c r="PX3" s="5" t="n">
        <v>1.95781945304308E-007</v>
      </c>
      <c r="PY3" s="5" t="n">
        <v>2.24598153480771E-007</v>
      </c>
      <c r="PZ3" s="5" t="n">
        <v>2.57106762509829E-007</v>
      </c>
      <c r="QA3" s="5" t="n">
        <v>2.93305920200833E-007</v>
      </c>
      <c r="QB3" s="5" t="n">
        <v>3.32927822253218E-007</v>
      </c>
      <c r="QC3" s="5" t="n">
        <v>3.75417036095227E-007</v>
      </c>
      <c r="QD3" s="5" t="n">
        <v>4.19997059184723E-007</v>
      </c>
      <c r="QE3" s="5" t="n">
        <v>4.65822142605316E-007</v>
      </c>
      <c r="QF3" s="5" t="n">
        <v>5.12159689859325E-007</v>
      </c>
      <c r="QG3" s="5" t="n">
        <v>5.58518223793057E-007</v>
      </c>
      <c r="QH3" s="5" t="n">
        <v>6.04656388228458E-007</v>
      </c>
      <c r="QI3" s="5" t="n">
        <v>6.50473761882028E-007</v>
      </c>
      <c r="QJ3" s="5" t="n">
        <v>6.95853109797147E-007</v>
      </c>
      <c r="QK3" s="5" t="n">
        <v>7.40549888832643E-007</v>
      </c>
      <c r="QL3" s="5" t="n">
        <v>7.84191416132532E-007</v>
      </c>
      <c r="QM3" s="5" t="n">
        <v>8.2637801339137E-007</v>
      </c>
      <c r="QN3" s="5" t="n">
        <v>8.66816920856893E-007</v>
      </c>
      <c r="QO3" s="5" t="n">
        <v>9.05404386256455E-007</v>
      </c>
      <c r="QP3" s="5" t="n">
        <v>9.42208795499971E-007</v>
      </c>
      <c r="QQ3" s="5" t="n">
        <v>9.77371179354662E-007</v>
      </c>
      <c r="QR3" s="5" t="n">
        <v>9.98605813712628E-007</v>
      </c>
      <c r="QS3" s="5" t="n">
        <v>9.98605813712628E-007</v>
      </c>
      <c r="QT3" s="5" t="n">
        <v>9.98605813712628E-007</v>
      </c>
      <c r="QU3" s="5" t="n">
        <v>9.98605813712628E-007</v>
      </c>
      <c r="QV3" s="5" t="n">
        <v>9.98605813712628E-007</v>
      </c>
      <c r="QW3" s="5" t="n">
        <v>9.98605813712628E-007</v>
      </c>
      <c r="QX3" s="5" t="n">
        <v>9.98605813712628E-007</v>
      </c>
      <c r="QY3" s="5" t="n">
        <v>9.98605813712628E-007</v>
      </c>
      <c r="QZ3" s="5" t="n">
        <v>9.98605813712628E-007</v>
      </c>
      <c r="RA3" s="5" t="n">
        <v>9.98605813712628E-007</v>
      </c>
      <c r="RB3" s="5" t="n">
        <v>9.98605813712628E-007</v>
      </c>
      <c r="RC3" s="5" t="n">
        <v>9.98605813712628E-007</v>
      </c>
      <c r="RD3" s="5" t="n">
        <v>9.98605813712628E-007</v>
      </c>
      <c r="RE3" s="5" t="n">
        <v>9.98605813712628E-007</v>
      </c>
      <c r="RF3" s="5" t="n">
        <v>9.98605813712628E-007</v>
      </c>
      <c r="RG3" s="5" t="n">
        <v>9.98605813712628E-007</v>
      </c>
      <c r="RH3" s="5" t="n">
        <v>9.98605813712628E-007</v>
      </c>
      <c r="RI3" s="5" t="n">
        <v>9.98605813712628E-007</v>
      </c>
      <c r="RJ3" s="5" t="n">
        <v>9.98605813712628E-007</v>
      </c>
      <c r="RK3" s="5" t="n">
        <v>9.98605813712628E-007</v>
      </c>
      <c r="RL3" s="5" t="n">
        <v>9.98605813712628E-007</v>
      </c>
      <c r="RM3" s="5" t="n">
        <v>9.98605813712628E-007</v>
      </c>
      <c r="RN3" s="5" t="n">
        <v>9.98605813712628E-007</v>
      </c>
      <c r="RO3" s="5" t="n">
        <v>9.98605813712628E-007</v>
      </c>
      <c r="RP3" s="5" t="n">
        <v>9.98605813712628E-007</v>
      </c>
      <c r="RQ3" s="5" t="n">
        <v>9.98605813712628E-007</v>
      </c>
      <c r="RR3" s="5" t="n">
        <v>9.98605813712628E-007</v>
      </c>
      <c r="RS3" s="5" t="n">
        <v>9.98605813712628E-007</v>
      </c>
      <c r="RT3" s="5" t="n">
        <v>9.98605813712628E-007</v>
      </c>
      <c r="RU3" s="5" t="n">
        <v>9.98605813712628E-007</v>
      </c>
      <c r="RV3" s="5" t="n">
        <v>9.98605813712628E-007</v>
      </c>
      <c r="RW3" s="5" t="n">
        <v>9.98605813712628E-007</v>
      </c>
      <c r="RX3" s="5" t="n">
        <v>9.98605813712628E-007</v>
      </c>
      <c r="RY3" s="5" t="n">
        <v>9.98605813712628E-007</v>
      </c>
      <c r="RZ3" s="5" t="n">
        <v>9.98605813712628E-007</v>
      </c>
      <c r="SA3" s="5" t="n">
        <v>9.98605813712628E-007</v>
      </c>
      <c r="SB3" s="5" t="n">
        <v>9.98605813712628E-007</v>
      </c>
      <c r="SC3" s="5" t="n">
        <v>9.98605813712628E-007</v>
      </c>
      <c r="SD3" s="5" t="n">
        <v>9.98605813712628E-007</v>
      </c>
      <c r="SE3" s="5" t="n">
        <v>2.70899909170408E-008</v>
      </c>
      <c r="SF3" s="5" t="n">
        <v>3.3989066886666E-008</v>
      </c>
      <c r="SG3" s="5" t="n">
        <v>4.25661042637808E-008</v>
      </c>
      <c r="SH3" s="5" t="n">
        <v>5.31215471106636E-008</v>
      </c>
      <c r="SI3" s="5" t="n">
        <v>6.59203361615685E-008</v>
      </c>
      <c r="SJ3" s="5" t="n">
        <v>8.1133235447254E-008</v>
      </c>
      <c r="SK3" s="5" t="n">
        <v>9.87830737288496E-008</v>
      </c>
      <c r="SL3" s="5" t="n">
        <v>1.18725144669884E-007</v>
      </c>
      <c r="SM3" s="5" t="n">
        <v>1.40683705705146E-007</v>
      </c>
      <c r="SN3" s="5" t="n">
        <v>1.6433735311098E-007</v>
      </c>
      <c r="SO3" s="5" t="n">
        <v>1.8941125272605E-007</v>
      </c>
      <c r="SP3" s="5" t="n">
        <v>2.15722640753779E-007</v>
      </c>
      <c r="SQ3" s="5" t="n">
        <v>2.43152559942671E-007</v>
      </c>
      <c r="SR3" s="5" t="n">
        <v>2.71565319407015E-007</v>
      </c>
      <c r="SS3" s="5" t="n">
        <v>3.00732848224404E-007</v>
      </c>
      <c r="ST3" s="5" t="n">
        <v>3.30318574569721E-007</v>
      </c>
      <c r="SU3" s="5" t="n">
        <v>3.5993622943019E-007</v>
      </c>
      <c r="SV3" s="5" t="n">
        <v>3.89248943739224E-007</v>
      </c>
      <c r="SW3" s="5" t="n">
        <v>4.18046711200388E-007</v>
      </c>
      <c r="SX3" s="5" t="n">
        <v>4.46254609907678E-007</v>
      </c>
      <c r="SY3" s="5" t="n">
        <v>4.73869952178295E-007</v>
      </c>
      <c r="SZ3" s="5" t="n">
        <v>4.90858385693571E-007</v>
      </c>
      <c r="TA3" s="5" t="n">
        <v>4.90858385693571E-007</v>
      </c>
      <c r="TB3" s="5" t="n">
        <v>4.90858385693571E-007</v>
      </c>
      <c r="TC3" s="5" t="n">
        <v>4.90858385693571E-007</v>
      </c>
      <c r="TD3" s="5" t="n">
        <v>4.90858385693571E-007</v>
      </c>
      <c r="TE3" s="5" t="n">
        <v>4.90858385693571E-007</v>
      </c>
      <c r="TF3" s="5" t="n">
        <v>4.90858385693571E-007</v>
      </c>
      <c r="TG3" s="5" t="n">
        <v>4.90858385693571E-007</v>
      </c>
      <c r="TH3" s="5" t="n">
        <v>4.90858385693571E-007</v>
      </c>
      <c r="TI3" s="5" t="n">
        <v>4.90858385693571E-007</v>
      </c>
      <c r="TJ3" s="5" t="n">
        <v>4.90858385693571E-007</v>
      </c>
      <c r="TK3" s="5" t="n">
        <v>4.90858385693571E-007</v>
      </c>
      <c r="TL3" s="5" t="n">
        <v>4.90858385693571E-007</v>
      </c>
      <c r="TM3" s="5" t="n">
        <v>4.90858385693571E-007</v>
      </c>
      <c r="TN3" s="5" t="n">
        <v>4.90858385693571E-007</v>
      </c>
      <c r="TO3" s="5" t="n">
        <v>4.90858385693571E-007</v>
      </c>
      <c r="TP3" s="5" t="n">
        <v>4.90858385693571E-007</v>
      </c>
      <c r="TQ3" s="5" t="n">
        <v>4.90858385693571E-007</v>
      </c>
      <c r="TR3" s="5" t="n">
        <v>4.90858385693571E-007</v>
      </c>
      <c r="TS3" s="5" t="n">
        <v>4.90858385693571E-007</v>
      </c>
      <c r="TT3" s="5" t="n">
        <v>4.90858385693571E-007</v>
      </c>
      <c r="TU3" s="5" t="n">
        <v>4.90858385693571E-007</v>
      </c>
      <c r="TV3" s="5" t="n">
        <v>4.90858385693571E-007</v>
      </c>
      <c r="TW3" s="5" t="n">
        <v>4.90858385693571E-007</v>
      </c>
      <c r="TX3" s="5" t="n">
        <v>4.90858385693571E-007</v>
      </c>
      <c r="TY3" s="5" t="n">
        <v>4.90858385693571E-007</v>
      </c>
      <c r="TZ3" s="5" t="n">
        <v>4.90858385693571E-007</v>
      </c>
      <c r="UA3" s="5" t="n">
        <v>4.90858385693571E-007</v>
      </c>
      <c r="UB3" s="5" t="n">
        <v>4.90858385693571E-007</v>
      </c>
      <c r="UC3" s="5" t="n">
        <v>4.90858385693571E-007</v>
      </c>
      <c r="UD3" s="5" t="n">
        <v>4.90858385693571E-007</v>
      </c>
      <c r="UE3" s="5" t="n">
        <v>4.90858385693571E-007</v>
      </c>
      <c r="UF3" s="5" t="n">
        <v>4.90858385693571E-007</v>
      </c>
      <c r="UG3" s="5" t="n">
        <v>4.90858385693571E-007</v>
      </c>
      <c r="UH3" s="5" t="n">
        <v>4.90858385693571E-007</v>
      </c>
      <c r="UI3" s="5" t="n">
        <v>4.90858385693571E-007</v>
      </c>
      <c r="UJ3" s="5" t="n">
        <v>4.90858385693571E-007</v>
      </c>
      <c r="UK3" s="5" t="n">
        <v>4.90858385693571E-007</v>
      </c>
      <c r="UL3" s="5" t="n">
        <v>4.90858385693571E-007</v>
      </c>
      <c r="UM3" s="6" t="n">
        <v>-1.38271842543247E-005</v>
      </c>
      <c r="UN3" s="6" t="n">
        <v>-2.2831161638166E-005</v>
      </c>
      <c r="UO3" s="6" t="n">
        <v>-2.04577090804036E-005</v>
      </c>
      <c r="UP3" s="6" t="n">
        <v>-5.21479079819897E-005</v>
      </c>
      <c r="UQ3" s="6" t="n">
        <v>-8.55788749860172E-005</v>
      </c>
      <c r="UR3" s="1" t="n">
        <v>-0.0001118319308905</v>
      </c>
      <c r="US3" s="1" t="n">
        <v>-0.0001057359483899</v>
      </c>
      <c r="UT3" s="6" t="n">
        <v>-7.84696095125051E-005</v>
      </c>
      <c r="UU3" s="6" t="n">
        <v>-4.92890606791718E-005</v>
      </c>
      <c r="UV3" s="6" t="n">
        <v>-3.81460757684948E-005</v>
      </c>
      <c r="UW3" s="6" t="n">
        <v>-2.82959805146513E-005</v>
      </c>
      <c r="UX3" s="6" t="n">
        <v>-2.14772329201669E-005</v>
      </c>
      <c r="UY3" s="6" t="n">
        <v>-1.53186984654022E-005</v>
      </c>
      <c r="UZ3" s="6" t="n">
        <v>-9.03460649617216E-006</v>
      </c>
      <c r="VA3" s="6" t="n">
        <v>-2.74154041939311E-006</v>
      </c>
      <c r="VB3" s="6" t="n">
        <v>1.23126719008344E-006</v>
      </c>
      <c r="VC3" s="6" t="n">
        <v>1.50506145670211E-006</v>
      </c>
      <c r="VD3" s="6" t="n">
        <v>3.66613529739841E-006</v>
      </c>
      <c r="VE3" s="6" t="n">
        <v>-2.58568374834548E-006</v>
      </c>
      <c r="VF3" s="6" t="n">
        <v>3.80402626660725E-006</v>
      </c>
      <c r="VG3" s="6" t="n">
        <v>-4.03159667150987E-006</v>
      </c>
      <c r="VH3" s="6" t="n">
        <v>-1.83988427499078E-006</v>
      </c>
      <c r="VI3" s="6" t="n">
        <v>-9.5899065487733E-006</v>
      </c>
      <c r="VJ3" s="6" t="n">
        <v>-1.16144730101552E-005</v>
      </c>
      <c r="VK3" s="6" t="n">
        <v>-1.14941659166352E-005</v>
      </c>
      <c r="VL3" s="6" t="n">
        <v>-1.29566171408157E-005</v>
      </c>
      <c r="VM3" s="6" t="n">
        <v>-1.93254297275302E-005</v>
      </c>
      <c r="VN3" s="6" t="n">
        <v>-1.64621041568816E-005</v>
      </c>
      <c r="VO3" s="6" t="n">
        <v>-1.85594374450441E-005</v>
      </c>
      <c r="VP3" s="6" t="n">
        <v>-1.67347936882578E-005</v>
      </c>
      <c r="VQ3" s="6" t="n">
        <v>-2.16717087047631E-005</v>
      </c>
      <c r="VR3" s="6" t="n">
        <v>-2.18483651319682E-005</v>
      </c>
      <c r="VS3" s="6" t="n">
        <v>-2.06850801051198E-005</v>
      </c>
      <c r="VT3" s="6" t="n">
        <v>-2.30068395493769E-005</v>
      </c>
      <c r="VU3" s="6" t="n">
        <v>-2.30348065470309E-005</v>
      </c>
      <c r="VV3" s="6" t="n">
        <v>-2.62705012879394E-005</v>
      </c>
      <c r="VW3" s="6" t="n">
        <v>-2.52670881268575E-005</v>
      </c>
      <c r="VX3" s="6" t="n">
        <v>-1.14680485270923E-005</v>
      </c>
      <c r="VY3" s="6" t="n">
        <v>-3.28535335273253E-005</v>
      </c>
      <c r="VZ3" s="6" t="n">
        <v>-2.1482553922046E-005</v>
      </c>
      <c r="WA3" s="6" t="n">
        <v>-2.40608766707832E-005</v>
      </c>
      <c r="WB3" s="6" t="n">
        <v>-1.99885175192093E-005</v>
      </c>
      <c r="WC3" s="6" t="n">
        <v>-2.56122439758144E-005</v>
      </c>
      <c r="WD3" s="6" t="n">
        <v>-3.07717842578843E-005</v>
      </c>
      <c r="WE3" s="6" t="n">
        <v>-1.7074502139233E-005</v>
      </c>
      <c r="WF3" s="6" t="n">
        <v>-3.76568937733641E-005</v>
      </c>
      <c r="WG3" s="6" t="n">
        <v>-3.97447499698463E-006</v>
      </c>
      <c r="WH3" s="1" t="n">
        <v>-0.0001028387188025</v>
      </c>
      <c r="WI3" s="6" t="n">
        <v>-6.49907512388855E-005</v>
      </c>
      <c r="WJ3" s="6" t="n">
        <v>-4.47111066261148E-005</v>
      </c>
      <c r="WK3" s="6" t="n">
        <v>-3.81118830854158E-005</v>
      </c>
      <c r="WL3" s="6" t="n">
        <v>-8.1474372013209E-006</v>
      </c>
      <c r="WM3" s="6" t="n">
        <v>1.95791715236737E-005</v>
      </c>
      <c r="WN3" s="6" t="n">
        <v>1.49942039850733E-005</v>
      </c>
      <c r="WO3" s="6" t="n">
        <v>9.02919119975346E-008</v>
      </c>
      <c r="WP3" s="6" t="n">
        <v>-1.12272436182555E-005</v>
      </c>
      <c r="WQ3" s="6" t="n">
        <v>-1.52529215387649E-005</v>
      </c>
      <c r="WR3" s="6" t="n">
        <v>-1.73731457361725E-005</v>
      </c>
      <c r="WS3" s="6" t="n">
        <v>-2.20157720110118E-005</v>
      </c>
      <c r="WT3" s="6" t="n">
        <v>-2.54095349091206E-005</v>
      </c>
      <c r="WU3" s="1" t="n">
        <v>0</v>
      </c>
      <c r="WV3" s="1" t="n">
        <v>0</v>
      </c>
      <c r="WW3" s="1" t="n">
        <v>0</v>
      </c>
      <c r="WX3" s="1" t="n">
        <v>0</v>
      </c>
      <c r="WY3" s="1" t="n">
        <v>0</v>
      </c>
      <c r="WZ3" s="1" t="n">
        <v>0</v>
      </c>
      <c r="XA3" s="1" t="n">
        <v>0</v>
      </c>
      <c r="XB3" s="1" t="n">
        <v>0</v>
      </c>
      <c r="XC3" s="1" t="n">
        <v>0</v>
      </c>
      <c r="XD3" s="1" t="n">
        <v>0</v>
      </c>
      <c r="XE3" s="1" t="n">
        <v>0</v>
      </c>
      <c r="XF3" s="1" t="n">
        <v>0</v>
      </c>
      <c r="XG3" s="6" t="n">
        <v>5.01046512467094E-015</v>
      </c>
      <c r="XH3" s="6" t="n">
        <v>-3.89970197342863E-015</v>
      </c>
      <c r="XI3" s="6" t="n">
        <v>2.85904444638998E-017</v>
      </c>
      <c r="XJ3" s="6" t="n">
        <v>-5.78879740327174E-017</v>
      </c>
      <c r="XK3" s="6" t="n">
        <v>-9.72325676118026E-015</v>
      </c>
      <c r="XL3" s="6" t="n">
        <v>-3.0668555010455E-013</v>
      </c>
      <c r="XM3" s="6" t="n">
        <v>-8.84900082209379E-013</v>
      </c>
      <c r="XN3" s="6" t="n">
        <v>1.20999996697017E-011</v>
      </c>
      <c r="XO3" s="6" t="n">
        <v>6.91527410740803E-012</v>
      </c>
      <c r="XP3" s="6" t="n">
        <v>-4.23656564929974E-011</v>
      </c>
      <c r="XQ3" s="6" t="n">
        <v>2.43893383300131E-010</v>
      </c>
      <c r="XR3" s="6" t="n">
        <v>4.42681048149663E-010</v>
      </c>
      <c r="XS3" s="6" t="n">
        <v>3.9583458778589E-010</v>
      </c>
      <c r="XT3" s="6" t="n">
        <v>1.83960408365243E-010</v>
      </c>
      <c r="XU3" s="6" t="n">
        <v>1.58835086238697E-011</v>
      </c>
      <c r="XV3" s="6" t="n">
        <v>9.5248077328338E-011</v>
      </c>
      <c r="XW3" s="6" t="n">
        <v>4.38708379876917E-011</v>
      </c>
      <c r="XX3" s="6" t="n">
        <v>-3.92873125456552E-010</v>
      </c>
      <c r="XY3" s="6" t="n">
        <v>1.07362965765059E-011</v>
      </c>
      <c r="XZ3" s="6" t="n">
        <v>5.31098743710883E-010</v>
      </c>
      <c r="YA3" s="6" t="n">
        <v>-1.44402525100427E-010</v>
      </c>
      <c r="YB3" s="6" t="n">
        <v>-3.08415796237996E-010</v>
      </c>
      <c r="YC3" s="6" t="n">
        <v>2.08127702320745E-010</v>
      </c>
      <c r="YD3" s="6" t="n">
        <v>8.68403409204647E-010</v>
      </c>
      <c r="YE3" s="6" t="n">
        <v>1.26149455816606E-010</v>
      </c>
      <c r="YF3" s="6" t="n">
        <v>-3.03785988206432E-009</v>
      </c>
      <c r="YG3" s="6" t="n">
        <v>1.88032505923333E-009</v>
      </c>
      <c r="YH3" s="6" t="n">
        <v>2.65012548705327E-009</v>
      </c>
      <c r="YI3" s="6" t="n">
        <v>-1.79334498720786E-009</v>
      </c>
      <c r="YJ3" s="6" t="n">
        <v>4.45564001423034E-009</v>
      </c>
      <c r="YK3" s="6" t="n">
        <v>7.66019524136312E-009</v>
      </c>
      <c r="YL3" s="6" t="n">
        <v>-7.00451602404884E-009</v>
      </c>
      <c r="YM3" s="6" t="n">
        <v>-2.62506384160664E-010</v>
      </c>
      <c r="YN3" s="6" t="n">
        <v>-5.68568714223806E-009</v>
      </c>
      <c r="YO3" s="6" t="n">
        <v>-1.22322590048588E-008</v>
      </c>
      <c r="YP3" s="6" t="n">
        <v>3.14392423865213E-008</v>
      </c>
      <c r="YQ3" s="6" t="n">
        <v>7.41163515323808E-008</v>
      </c>
      <c r="YR3" s="6" t="n">
        <v>8.83089164783394E-008</v>
      </c>
      <c r="YS3" s="6" t="n">
        <v>1.2692308471203E-007</v>
      </c>
      <c r="YT3" s="6" t="n">
        <v>8.21697420244352E-008</v>
      </c>
      <c r="YU3" s="6" t="n">
        <v>-8.16535715084702E-008</v>
      </c>
      <c r="YV3" s="6" t="n">
        <v>-1.3615765986742E-007</v>
      </c>
      <c r="YW3" s="6" t="n">
        <v>-7.90032503900836E-008</v>
      </c>
      <c r="YX3" s="6" t="n">
        <v>-3.42990495476516E-008</v>
      </c>
      <c r="YY3" s="6" t="n">
        <v>-1.9501773942506E-008</v>
      </c>
      <c r="YZ3" s="6" t="n">
        <v>-2.32715771602993E-008</v>
      </c>
      <c r="ZA3" s="6" t="n">
        <v>-2.23624130732634E-008</v>
      </c>
      <c r="ZB3" s="6" t="n">
        <v>-2.88405381118989E-008</v>
      </c>
      <c r="ZC3" s="1" t="n">
        <v>0</v>
      </c>
      <c r="ZD3" s="1" t="n">
        <v>0</v>
      </c>
      <c r="ZE3" s="1" t="n">
        <v>0</v>
      </c>
      <c r="ZF3" s="1" t="n">
        <v>0</v>
      </c>
      <c r="ZG3" s="1" t="n">
        <v>0</v>
      </c>
      <c r="ZH3" s="1" t="n">
        <v>0</v>
      </c>
      <c r="ZI3" s="1" t="n">
        <v>0</v>
      </c>
      <c r="ZJ3" s="1" t="n">
        <v>0</v>
      </c>
      <c r="ZK3" s="1" t="n">
        <v>0</v>
      </c>
      <c r="ZL3" s="1" t="n">
        <v>0</v>
      </c>
      <c r="ZM3" s="1" t="n">
        <v>0</v>
      </c>
      <c r="ZN3" s="1" t="n">
        <v>0</v>
      </c>
      <c r="ZO3" s="6" t="n">
        <v>-3.32861304043153E-044</v>
      </c>
      <c r="ZP3" s="6" t="n">
        <v>-3.41551824897342E-049</v>
      </c>
      <c r="ZQ3" s="1" t="n">
        <v>0</v>
      </c>
      <c r="ZR3" s="1" t="n">
        <v>0</v>
      </c>
      <c r="ZS3" s="1" t="n">
        <v>0</v>
      </c>
      <c r="ZT3" s="1" t="n">
        <v>0</v>
      </c>
      <c r="ZU3" s="1" t="n">
        <v>0</v>
      </c>
      <c r="ZV3" s="1" t="n">
        <v>0</v>
      </c>
      <c r="ZW3" s="1" t="n">
        <v>0</v>
      </c>
      <c r="ZX3" s="1" t="n">
        <v>0</v>
      </c>
      <c r="ZY3" s="1" t="n">
        <v>0</v>
      </c>
      <c r="ZZ3" s="6" t="n">
        <v>-1.34076483571284E-048</v>
      </c>
      <c r="AAA3" s="6" t="n">
        <v>-1.56866218461893E-043</v>
      </c>
      <c r="AAB3" s="6" t="n">
        <v>-9.7141938935925E-042</v>
      </c>
      <c r="AAC3" s="1" t="n">
        <v>0</v>
      </c>
      <c r="AAD3" s="1" t="n">
        <v>0</v>
      </c>
      <c r="AAE3" s="6" t="n">
        <v>-3.15948463136713E-024</v>
      </c>
      <c r="AAF3" s="6" t="n">
        <v>-1.31326493284584E-020</v>
      </c>
      <c r="AAG3" s="6" t="n">
        <v>-7.56039905991154E-019</v>
      </c>
      <c r="AAH3" s="1" t="n">
        <v>0</v>
      </c>
      <c r="AAI3" s="6" t="n">
        <v>-5.90544417611471E-012</v>
      </c>
      <c r="AAJ3" s="6" t="n">
        <v>-4.82455901816337E-012</v>
      </c>
      <c r="AAK3" s="1" t="n">
        <v>0</v>
      </c>
      <c r="AAL3" s="1" t="n">
        <v>0</v>
      </c>
      <c r="AAM3" s="1" t="n">
        <v>0</v>
      </c>
      <c r="AAN3" s="1" t="n">
        <v>0</v>
      </c>
      <c r="AAO3" s="1" t="n">
        <v>0</v>
      </c>
      <c r="AAP3" s="6" t="n">
        <v>-8.78723859980816E-012</v>
      </c>
      <c r="AAQ3" s="6" t="n">
        <v>-2.99336109595258E-011</v>
      </c>
      <c r="AAR3" s="6" t="n">
        <v>-5.20448599969299E-010</v>
      </c>
      <c r="AAS3" s="6" t="n">
        <v>-8.01846504482038E-010</v>
      </c>
      <c r="AAT3" s="6" t="n">
        <v>-1.16646036590023E-010</v>
      </c>
      <c r="AAU3" s="6" t="n">
        <v>-6.13589862557057E-009</v>
      </c>
      <c r="AAV3" s="6" t="n">
        <v>-4.12728220280535E-009</v>
      </c>
      <c r="AAW3" s="6" t="n">
        <v>-4.06106003587434E-009</v>
      </c>
      <c r="AAX3" s="6" t="n">
        <v>1.21482106929982E-009</v>
      </c>
      <c r="AAY3" s="6" t="n">
        <v>-3.19882491976363E-009</v>
      </c>
      <c r="AAZ3" s="6" t="n">
        <v>-1.06790385002506E-010</v>
      </c>
      <c r="ABA3" s="6" t="n">
        <v>1.15239957987584E-008</v>
      </c>
      <c r="ABB3" s="6" t="n">
        <v>4.18641940773286E-010</v>
      </c>
      <c r="ABC3" s="6" t="n">
        <v>-3.77125339157014E-009</v>
      </c>
      <c r="ABD3" s="6" t="n">
        <v>-6.35422150755483E-010</v>
      </c>
      <c r="ABE3" s="6" t="n">
        <v>-4.17458823484067E-010</v>
      </c>
      <c r="ABF3" s="6" t="n">
        <v>-1.04648850345768E-010</v>
      </c>
      <c r="ABG3" s="6" t="n">
        <v>-8.60502387509522E-011</v>
      </c>
      <c r="ABH3" s="6" t="n">
        <v>-7.26995402801337E-011</v>
      </c>
      <c r="ABI3" s="6" t="n">
        <v>-4.23071847698559E-011</v>
      </c>
      <c r="ABJ3" s="6" t="n">
        <v>-9.64213766612191E-012</v>
      </c>
      <c r="ABK3" s="1" t="n">
        <v>0</v>
      </c>
      <c r="ABL3" s="1" t="n">
        <v>0</v>
      </c>
      <c r="ABM3" s="1" t="n">
        <v>0</v>
      </c>
      <c r="ABN3" s="1" t="n">
        <v>0</v>
      </c>
      <c r="ABO3" s="1" t="n">
        <v>0</v>
      </c>
      <c r="ABP3" s="1" t="n">
        <v>0</v>
      </c>
      <c r="ABQ3" s="1" t="n">
        <v>0</v>
      </c>
      <c r="ABR3" s="1" t="n">
        <v>0</v>
      </c>
      <c r="ABS3" s="1" t="n">
        <v>0</v>
      </c>
      <c r="ABT3" s="1" t="n">
        <v>0</v>
      </c>
      <c r="ABU3" s="1" t="n">
        <v>0</v>
      </c>
      <c r="ABV3" s="1" t="n">
        <v>0</v>
      </c>
      <c r="ABW3" s="6" t="n">
        <v>-1.5341634203459E-032</v>
      </c>
      <c r="ABX3" s="6" t="n">
        <v>-2.38023338196777E-033</v>
      </c>
      <c r="ABY3" s="6" t="n">
        <v>-1.50528671111935E-029</v>
      </c>
      <c r="ABZ3" s="6" t="n">
        <v>-9.0705118987484E-025</v>
      </c>
      <c r="ACA3" s="1" t="n">
        <v>0</v>
      </c>
      <c r="ACB3" s="6" t="n">
        <v>-1.0901320395871E-016</v>
      </c>
      <c r="ACC3" s="6" t="n">
        <v>-4.84248817844968E-013</v>
      </c>
      <c r="ACD3" s="6" t="n">
        <v>-1.45890777315895E-011</v>
      </c>
      <c r="ACE3" s="1" t="n">
        <v>0</v>
      </c>
      <c r="ACF3" s="1" t="n">
        <v>0</v>
      </c>
      <c r="ACG3" s="6" t="n">
        <v>-2.04349975228174E-010</v>
      </c>
      <c r="ACH3" s="6" t="n">
        <v>-4.39055052291558E-010</v>
      </c>
      <c r="ACI3" s="6" t="n">
        <v>-4.40479252254239E-010</v>
      </c>
      <c r="ACJ3" s="6" t="n">
        <v>-8.65150232423654E-011</v>
      </c>
      <c r="ACK3" s="1" t="n">
        <v>0</v>
      </c>
      <c r="ACL3" s="1" t="n">
        <v>0</v>
      </c>
      <c r="ACM3" s="1" t="n">
        <v>0</v>
      </c>
      <c r="ACN3" s="1" t="n">
        <v>0</v>
      </c>
      <c r="ACO3" s="1" t="n">
        <v>0</v>
      </c>
      <c r="ACP3" s="6" t="n">
        <v>-7.29136573558017E-012</v>
      </c>
      <c r="ACQ3" s="6" t="n">
        <v>-1.21331380588909E-010</v>
      </c>
      <c r="ACR3" s="6" t="n">
        <v>-6.41060956439324E-011</v>
      </c>
      <c r="ACS3" s="1" t="n">
        <v>0</v>
      </c>
      <c r="ACT3" s="6" t="n">
        <v>-1.62001563162904E-011</v>
      </c>
      <c r="ACU3" s="6" t="n">
        <v>-6.3015289313777E-011</v>
      </c>
      <c r="ACV3" s="6" t="n">
        <v>-8.94740309191852E-011</v>
      </c>
      <c r="ACW3" s="6" t="n">
        <v>-9.28244510542181E-011</v>
      </c>
      <c r="ACX3" s="6" t="n">
        <v>-7.55544878907909E-011</v>
      </c>
      <c r="ACY3" s="6" t="n">
        <v>-3.28520983533159E-011</v>
      </c>
      <c r="ACZ3" s="6" t="n">
        <v>-6.62703318879705E-011</v>
      </c>
      <c r="ADA3" s="6" t="n">
        <v>-9.00027002820489E-011</v>
      </c>
      <c r="ADB3" s="6" t="n">
        <v>-4.58375942078321E-011</v>
      </c>
      <c r="ADC3" s="6" t="n">
        <v>-3.43528959521472E-011</v>
      </c>
      <c r="ADD3" s="6" t="n">
        <v>-3.05357633968992E-011</v>
      </c>
      <c r="ADE3" s="6" t="n">
        <v>-7.71879815037639E-012</v>
      </c>
      <c r="ADF3" s="6" t="n">
        <v>-1.42860972366931E-011</v>
      </c>
      <c r="ADG3" s="6" t="n">
        <v>-1.09097764193417E-011</v>
      </c>
      <c r="ADH3" s="6" t="n">
        <v>-4.61128619429991E-012</v>
      </c>
      <c r="ADI3" s="6" t="n">
        <v>-8.94292849165495E-012</v>
      </c>
      <c r="ADJ3" s="6" t="n">
        <v>-1.11252605133908E-011</v>
      </c>
      <c r="ADK3" s="6" t="n">
        <v>-2.47825258492129E-011</v>
      </c>
      <c r="ADL3" s="6" t="n">
        <v>-1.34723797440821E-011</v>
      </c>
      <c r="ADM3" s="6" t="n">
        <v>-1.26590540481856E-012</v>
      </c>
      <c r="ADN3" s="6" t="n">
        <v>-2.17425051286206E-014</v>
      </c>
      <c r="ADO3" s="6" t="n">
        <v>-5.71041331252086E-016</v>
      </c>
      <c r="ADP3" s="6" t="n">
        <v>-1.63616456472845E-016</v>
      </c>
      <c r="ADQ3" s="6" t="n">
        <v>-2.52263818578355E-017</v>
      </c>
      <c r="ADR3" s="1" t="n">
        <v>0</v>
      </c>
      <c r="ADS3" s="1" t="n">
        <v>0</v>
      </c>
      <c r="ADT3" s="1" t="n">
        <v>0</v>
      </c>
      <c r="ADU3" s="1" t="n">
        <v>0</v>
      </c>
      <c r="ADV3" s="1" t="n">
        <v>0</v>
      </c>
      <c r="ADW3" s="1" t="n">
        <v>0</v>
      </c>
      <c r="ADX3" s="1" t="n">
        <v>0</v>
      </c>
      <c r="ADY3" s="1" t="n">
        <v>0</v>
      </c>
      <c r="ADZ3" s="1" t="n">
        <v>0</v>
      </c>
      <c r="AEA3" s="1" t="n">
        <v>0</v>
      </c>
      <c r="AEB3" s="1" t="n">
        <v>0</v>
      </c>
      <c r="AEC3" s="1" t="n">
        <v>0</v>
      </c>
      <c r="AED3" s="1" t="n">
        <v>0</v>
      </c>
      <c r="AEE3" s="6" t="n">
        <v>-8.69101165109261E-011</v>
      </c>
      <c r="AEF3" s="6" t="n">
        <v>1.71469177837983E-010</v>
      </c>
      <c r="AEG3" s="6" t="n">
        <v>-1.0484079012348E-010</v>
      </c>
      <c r="AEH3" s="6" t="n">
        <v>2.99926440720336E-010</v>
      </c>
      <c r="AEI3" s="6" t="n">
        <v>3.61064531354908E-008</v>
      </c>
      <c r="AEJ3" s="6" t="n">
        <v>2.03682070324025E-007</v>
      </c>
      <c r="AEK3" s="6" t="n">
        <v>2.10409821332172E-007</v>
      </c>
      <c r="AEL3" s="6" t="n">
        <v>-4.01667314158989E-007</v>
      </c>
      <c r="AEM3" s="6" t="n">
        <v>7.64539146261474E-007</v>
      </c>
      <c r="AEN3" s="6" t="n">
        <v>1.34922740996756E-005</v>
      </c>
      <c r="AEO3" s="6" t="n">
        <v>-1.5477235853473E-005</v>
      </c>
      <c r="AEP3" s="6" t="n">
        <v>1.38484048282686E-006</v>
      </c>
      <c r="AEQ3" s="6" t="n">
        <v>-1.48753677601476E-006</v>
      </c>
      <c r="AER3" s="6" t="n">
        <v>-5.44216165619578E-007</v>
      </c>
      <c r="AES3" s="6" t="n">
        <v>-2.23553505759828E-006</v>
      </c>
      <c r="AET3" s="6" t="n">
        <v>-5.93620173659677E-007</v>
      </c>
      <c r="AEU3" s="6" t="n">
        <v>4.73114749134732E-007</v>
      </c>
      <c r="AEV3" s="6" t="n">
        <v>1.26539271504633E-006</v>
      </c>
      <c r="AEW3" s="6" t="n">
        <v>-3.01582850366817E-008</v>
      </c>
      <c r="AEX3" s="6" t="n">
        <v>4.08398433743665E-007</v>
      </c>
      <c r="AEY3" s="6" t="n">
        <v>3.69838325401753E-007</v>
      </c>
      <c r="AEZ3" s="6" t="n">
        <v>-5.46795624353594E-007</v>
      </c>
      <c r="AFA3" s="6" t="n">
        <v>9.19907856204993E-007</v>
      </c>
      <c r="AFB3" s="6" t="n">
        <v>6.8877159781581E-008</v>
      </c>
      <c r="AFC3" s="6" t="n">
        <v>-2.5290109493703E-007</v>
      </c>
      <c r="AFD3" s="6" t="n">
        <v>1.76847657772742E-007</v>
      </c>
      <c r="AFE3" s="6" t="n">
        <v>6.33556827418502E-007</v>
      </c>
      <c r="AFF3" s="6" t="n">
        <v>-7.92556794810828E-007</v>
      </c>
      <c r="AFG3" s="6" t="n">
        <v>3.11937127837798E-007</v>
      </c>
      <c r="AFH3" s="6" t="n">
        <v>-2.74627828603287E-007</v>
      </c>
      <c r="AFI3" s="6" t="n">
        <v>-4.3453004420028E-007</v>
      </c>
      <c r="AFJ3" s="6" t="n">
        <v>-3.20077180383885E-007</v>
      </c>
      <c r="AFK3" s="6" t="n">
        <v>9.22093404303048E-007</v>
      </c>
      <c r="AFL3" s="6" t="n">
        <v>-4.90781342100676E-007</v>
      </c>
      <c r="AFM3" s="6" t="n">
        <v>-1.03335415063798E-006</v>
      </c>
      <c r="AFN3" s="6" t="n">
        <v>6.7625721750573E-007</v>
      </c>
      <c r="AFO3" s="6" t="n">
        <v>-1.48426741598382E-006</v>
      </c>
      <c r="AFP3" s="6" t="n">
        <v>-2.79648769539374E-006</v>
      </c>
      <c r="AFQ3" s="6" t="n">
        <v>-1.06629904841467E-005</v>
      </c>
      <c r="AFR3" s="6" t="n">
        <v>-1.34743712702976E-005</v>
      </c>
      <c r="AFS3" s="6" t="n">
        <v>6.25714962652355E-006</v>
      </c>
      <c r="AFT3" s="6" t="n">
        <v>1.11597227558145E-005</v>
      </c>
      <c r="AFU3" s="6" t="n">
        <v>7.01587229798628E-006</v>
      </c>
      <c r="AFV3" s="6" t="n">
        <v>4.38096345772964E-006</v>
      </c>
      <c r="AFW3" s="6" t="n">
        <v>1.66885530438272E-006</v>
      </c>
      <c r="AFX3" s="6" t="n">
        <v>-4.51667006694522E-007</v>
      </c>
      <c r="AFY3" s="6" t="n">
        <v>-7.57620452065399E-007</v>
      </c>
      <c r="AFZ3" s="6" t="n">
        <v>6.69001051002241E-006</v>
      </c>
      <c r="AGA3" s="1" t="n">
        <v>0</v>
      </c>
      <c r="AGB3" s="1" t="n">
        <v>0</v>
      </c>
      <c r="AGC3" s="1" t="n">
        <v>0</v>
      </c>
      <c r="AGD3" s="1" t="n">
        <v>0</v>
      </c>
      <c r="AGE3" s="1" t="n">
        <v>0</v>
      </c>
      <c r="AGF3" s="1" t="n">
        <v>0</v>
      </c>
      <c r="AGG3" s="1" t="n">
        <v>0</v>
      </c>
      <c r="AGH3" s="1" t="n">
        <v>0</v>
      </c>
      <c r="AGI3" s="1" t="n">
        <v>0</v>
      </c>
      <c r="AGJ3" s="1" t="n">
        <v>0</v>
      </c>
      <c r="AGK3" s="1" t="n">
        <v>0</v>
      </c>
      <c r="AGL3" s="1" t="n">
        <v>0</v>
      </c>
      <c r="AGM3" s="6" t="n">
        <v>1.61408642854373E-007</v>
      </c>
      <c r="AGN3" s="6" t="n">
        <v>1.31302129080338E-007</v>
      </c>
      <c r="AGO3" s="6" t="n">
        <v>-4.64402605026744E-007</v>
      </c>
      <c r="AGP3" s="6" t="n">
        <v>3.74254159815438E-007</v>
      </c>
      <c r="AGQ3" s="6" t="n">
        <v>-1.31742453351642E-007</v>
      </c>
      <c r="AGR3" s="6" t="n">
        <v>1.95928953408253E-006</v>
      </c>
      <c r="AGS3" s="6" t="n">
        <v>-7.82639404592148E-006</v>
      </c>
      <c r="AGT3" s="6" t="n">
        <v>3.76776175789905E-006</v>
      </c>
      <c r="AGU3" s="6" t="n">
        <v>9.41752887901474E-006</v>
      </c>
      <c r="AGV3" s="6" t="n">
        <v>-7.20641464361015E-006</v>
      </c>
      <c r="AGW3" s="6" t="n">
        <v>4.17555525473734E-007</v>
      </c>
      <c r="AGX3" s="6" t="n">
        <v>1.05992762045777E-007</v>
      </c>
      <c r="AGY3" s="6" t="n">
        <v>4.1146527524738E-007</v>
      </c>
      <c r="AGZ3" s="6" t="n">
        <v>-2.24311952345956E-007</v>
      </c>
      <c r="AHA3" s="6" t="n">
        <v>4.05651603806826E-007</v>
      </c>
      <c r="AHB3" s="6" t="n">
        <v>-4.01730350679585E-006</v>
      </c>
      <c r="AHC3" s="6" t="n">
        <v>1.25553352249655E-006</v>
      </c>
      <c r="AHD3" s="6" t="n">
        <v>6.11945835782279E-009</v>
      </c>
      <c r="AHE3" s="6" t="n">
        <v>2.90741171708279E-007</v>
      </c>
      <c r="AHF3" s="6" t="n">
        <v>6.31013472139526E-007</v>
      </c>
      <c r="AHG3" s="6" t="n">
        <v>3.80347372275213E-007</v>
      </c>
      <c r="AHH3" s="6" t="n">
        <v>2.64364938029615E-008</v>
      </c>
      <c r="AHI3" s="6" t="n">
        <v>-7.3956745606137E-008</v>
      </c>
      <c r="AHJ3" s="6" t="n">
        <v>-1.02263656077313E-007</v>
      </c>
      <c r="AHK3" s="6" t="n">
        <v>-1.55077384035677E-007</v>
      </c>
      <c r="AHL3" s="6" t="n">
        <v>1.8130597734256E-008</v>
      </c>
      <c r="AHM3" s="6" t="n">
        <v>1.84280323617021E-007</v>
      </c>
      <c r="AHN3" s="6" t="n">
        <v>-1.9101824354865E-008</v>
      </c>
      <c r="AHO3" s="6" t="n">
        <v>1.89660422712882E-007</v>
      </c>
      <c r="AHP3" s="6" t="n">
        <v>-3.49249681552699E-008</v>
      </c>
      <c r="AHQ3" s="6" t="n">
        <v>-2.50492662228947E-007</v>
      </c>
      <c r="AHR3" s="6" t="n">
        <v>-3.51193566421326E-007</v>
      </c>
      <c r="AHS3" s="6" t="n">
        <v>3.18142910334569E-008</v>
      </c>
      <c r="AHT3" s="6" t="n">
        <v>-1.02383622580045E-006</v>
      </c>
      <c r="AHU3" s="6" t="n">
        <v>-2.37716044504251E-006</v>
      </c>
      <c r="AHV3" s="6" t="n">
        <v>-7.69182042577772E-007</v>
      </c>
      <c r="AHW3" s="6" t="n">
        <v>-6.56487243861914E-006</v>
      </c>
      <c r="AHX3" s="6" t="n">
        <v>-6.53318789840836E-006</v>
      </c>
      <c r="AHY3" s="6" t="n">
        <v>-2.08126393826417E-005</v>
      </c>
      <c r="AHZ3" s="6" t="n">
        <v>-8.0005497610384E-006</v>
      </c>
      <c r="AIA3" s="6" t="n">
        <v>2.41013766440663E-005</v>
      </c>
      <c r="AIB3" s="6" t="n">
        <v>1.99737599600532E-005</v>
      </c>
      <c r="AIC3" s="6" t="n">
        <v>7.58752300416147E-006</v>
      </c>
      <c r="AID3" s="6" t="n">
        <v>2.95798940610677E-006</v>
      </c>
      <c r="AIE3" s="6" t="n">
        <v>2.14855126681919E-007</v>
      </c>
      <c r="AIF3" s="6" t="n">
        <v>-1.13156396524908E-006</v>
      </c>
      <c r="AIG3" s="6" t="n">
        <v>-6.13214727366676E-007</v>
      </c>
      <c r="AIH3" s="6" t="n">
        <v>1.40182369165797E-006</v>
      </c>
      <c r="AII3" s="1" t="n">
        <v>0</v>
      </c>
      <c r="AIJ3" s="1" t="n">
        <v>349.564325173031</v>
      </c>
      <c r="AIK3" s="1" t="n">
        <v>0</v>
      </c>
      <c r="AIL3" s="6" t="n">
        <v>2.94767247680136E-012</v>
      </c>
      <c r="AIM3" s="1" t="n">
        <v>0</v>
      </c>
      <c r="AIN3" s="1" t="n">
        <v>0</v>
      </c>
      <c r="AIO3" s="1" t="n">
        <v>0</v>
      </c>
      <c r="AIP3" s="1" t="n">
        <v>0</v>
      </c>
    </row>
    <row r="4" customFormat="false" ht="12.75" hidden="false" customHeight="false" outlineLevel="0" collapsed="false">
      <c r="A4" s="0" t="n">
        <v>1</v>
      </c>
      <c r="B4" s="0" t="s">
        <v>965</v>
      </c>
      <c r="C4" s="0" t="n">
        <v>213.177430406602</v>
      </c>
      <c r="D4" s="0" t="n">
        <v>225.851063850562</v>
      </c>
      <c r="E4" s="0" t="n">
        <v>229.663617643619</v>
      </c>
      <c r="F4" s="0" t="n">
        <v>246.828332548518</v>
      </c>
      <c r="G4" s="0" t="n">
        <v>261.026414991707</v>
      </c>
      <c r="H4" s="0" t="n">
        <v>269.078431188211</v>
      </c>
      <c r="I4" s="0" t="n">
        <v>267.736564601188</v>
      </c>
      <c r="J4" s="0" t="n">
        <v>256.896226610408</v>
      </c>
      <c r="K4" s="0" t="n">
        <v>244.169421171954</v>
      </c>
      <c r="L4" s="0" t="n">
        <v>236.84442271161</v>
      </c>
      <c r="M4" s="0" t="n">
        <v>231.586369463707</v>
      </c>
      <c r="N4" s="0" t="n">
        <v>227.873491267677</v>
      </c>
      <c r="O4" s="0" t="n">
        <v>224.125185820316</v>
      </c>
      <c r="P4" s="0" t="n">
        <v>219.864133126594</v>
      </c>
      <c r="Q4" s="0" t="n">
        <v>214.768665751086</v>
      </c>
      <c r="R4" s="0" t="n">
        <v>209.773682365471</v>
      </c>
      <c r="S4" s="0" t="n">
        <v>206.593757857333</v>
      </c>
      <c r="T4" s="0" t="n">
        <v>205.144600588185</v>
      </c>
      <c r="U4" s="0" t="n">
        <v>202.219680319585</v>
      </c>
      <c r="V4" s="0" t="n">
        <v>203.165579491969</v>
      </c>
      <c r="W4" s="0" t="n">
        <v>203.691768828207</v>
      </c>
      <c r="X4" s="0" t="n">
        <v>206.691885015118</v>
      </c>
      <c r="Y4" s="0" t="n">
        <v>210.018967449457</v>
      </c>
      <c r="Z4" s="0" t="n">
        <v>213.651745980601</v>
      </c>
      <c r="AA4" s="0" t="n">
        <v>217.226710461407</v>
      </c>
      <c r="AB4" s="0" t="n">
        <v>220.73283365598</v>
      </c>
      <c r="AC4" s="0" t="n">
        <v>224.271241473998</v>
      </c>
      <c r="AD4" s="0" t="n">
        <v>227.879258609723</v>
      </c>
      <c r="AE4" s="0" t="n">
        <v>231.523112811591</v>
      </c>
      <c r="AF4" s="0" t="n">
        <v>235.206556156754</v>
      </c>
      <c r="AG4" s="0" t="n">
        <v>238.911191777799</v>
      </c>
      <c r="AH4" s="0" t="n">
        <v>242.569835961749</v>
      </c>
      <c r="AI4" s="0" t="n">
        <v>246.095622578954</v>
      </c>
      <c r="AJ4" s="0" t="n">
        <v>249.661885898266</v>
      </c>
      <c r="AK4" s="0" t="n">
        <v>253.170194624141</v>
      </c>
      <c r="AL4" s="0" t="n">
        <v>256.54521446324</v>
      </c>
      <c r="AM4" s="0" t="n">
        <v>259.775522716374</v>
      </c>
      <c r="AN4" s="0" t="n">
        <v>262.668243897163</v>
      </c>
      <c r="AO4" s="0" t="n">
        <v>265.335942507576</v>
      </c>
      <c r="AP4" s="0" t="n">
        <v>267.893070514672</v>
      </c>
      <c r="AQ4" s="0" t="n">
        <v>270.031304975031</v>
      </c>
      <c r="AR4" s="0" t="n">
        <v>271.95428090852</v>
      </c>
      <c r="AS4" s="0" t="n">
        <v>273.618716263717</v>
      </c>
      <c r="AT4" s="0" t="n">
        <v>274.986685923997</v>
      </c>
      <c r="AU4" s="0" t="n">
        <v>276.337973165119</v>
      </c>
      <c r="AV4" s="0" t="n">
        <v>277.214221709346</v>
      </c>
      <c r="AW4" s="0" t="n">
        <v>277.426118322745</v>
      </c>
      <c r="AX4" s="0" t="n">
        <v>278.054400439173</v>
      </c>
      <c r="AY4" s="0" t="n">
        <v>278.600065263341</v>
      </c>
      <c r="AZ4" s="0" t="n">
        <v>279.621524596019</v>
      </c>
      <c r="BA4" s="0" t="n">
        <v>280.910639680315</v>
      </c>
      <c r="BB4" s="0" t="n">
        <v>282.047226895744</v>
      </c>
      <c r="BC4" s="0" t="n">
        <v>282.798321863174</v>
      </c>
      <c r="BD4" s="0" t="n">
        <v>283.814243873183</v>
      </c>
      <c r="BE4" s="0" t="n">
        <v>284.962858990439</v>
      </c>
      <c r="BF4" s="0" t="n">
        <v>286.139968428835</v>
      </c>
      <c r="BG4" s="0" t="n">
        <v>287.335946938596</v>
      </c>
      <c r="BH4" s="0" t="n">
        <v>288.550031008594</v>
      </c>
      <c r="BI4" s="0" t="n">
        <v>289.76669826488</v>
      </c>
      <c r="BJ4" s="0" t="n">
        <v>291.000616640242</v>
      </c>
      <c r="BK4" s="5" t="n">
        <v>1.48669184320272E-006</v>
      </c>
      <c r="BL4" s="5" t="n">
        <v>1.47652077412126E-006</v>
      </c>
      <c r="BM4" s="5" t="n">
        <v>1.4666232386886E-006</v>
      </c>
      <c r="BN4" s="5" t="n">
        <v>1.44786574243012E-006</v>
      </c>
      <c r="BO4" s="5" t="n">
        <v>1.44225901640034E-006</v>
      </c>
      <c r="BP4" s="5" t="n">
        <v>1.45828274053408E-006</v>
      </c>
      <c r="BQ4" s="5" t="n">
        <v>1.48339402378786E-006</v>
      </c>
      <c r="BR4" s="5" t="n">
        <v>1.47729937276964E-006</v>
      </c>
      <c r="BS4" s="5" t="n">
        <v>1.46715869410661E-006</v>
      </c>
      <c r="BT4" s="5" t="n">
        <v>1.44689696919886E-006</v>
      </c>
      <c r="BU4" s="5" t="n">
        <v>1.32563532030708E-006</v>
      </c>
      <c r="BV4" s="5" t="n">
        <v>1.23145610197835E-006</v>
      </c>
      <c r="BW4" s="5" t="n">
        <v>1.21531002072425E-006</v>
      </c>
      <c r="BX4" s="5" t="n">
        <v>1.22153765853726E-006</v>
      </c>
      <c r="BY4" s="5" t="n">
        <v>1.25408759848596E-006</v>
      </c>
      <c r="BZ4" s="5" t="n">
        <v>1.27044466968444E-006</v>
      </c>
      <c r="CA4" s="5" t="n">
        <v>1.27204870787495E-006</v>
      </c>
      <c r="CB4" s="5" t="n">
        <v>1.29235327698499E-006</v>
      </c>
      <c r="CC4" s="5" t="n">
        <v>2.11054511179292E-006</v>
      </c>
      <c r="CD4" s="5" t="n">
        <v>4.71726951239674E-006</v>
      </c>
      <c r="CE4" s="5" t="n">
        <v>7.84311052205952E-006</v>
      </c>
      <c r="CF4" s="5" t="n">
        <v>1.00668996983695E-005</v>
      </c>
      <c r="CG4" s="5" t="n">
        <v>1.21136925177314E-005</v>
      </c>
      <c r="CH4" s="5" t="n">
        <v>1.58578497344414E-005</v>
      </c>
      <c r="CI4" s="5" t="n">
        <v>2.31720267187078E-005</v>
      </c>
      <c r="CJ4" s="5" t="n">
        <v>3.10814344598585E-005</v>
      </c>
      <c r="CK4" s="5" t="n">
        <v>4.00895105956858E-005</v>
      </c>
      <c r="CL4" s="5" t="n">
        <v>5.04845442485574E-005</v>
      </c>
      <c r="CM4" s="5" t="n">
        <v>6.59832669141661E-005</v>
      </c>
      <c r="CN4" s="5" t="n">
        <v>9.03234213103127E-005</v>
      </c>
      <c r="CO4" s="0" t="n">
        <v>0.0001104257172454</v>
      </c>
      <c r="CP4" s="0" t="n">
        <v>0.0001301384242487</v>
      </c>
      <c r="CQ4" s="0" t="n">
        <v>0.0001609008932387</v>
      </c>
      <c r="CR4" s="0" t="n">
        <v>0.000227387938336</v>
      </c>
      <c r="CS4" s="0" t="n">
        <v>0.0003166632499294</v>
      </c>
      <c r="CT4" s="0" t="n">
        <v>0.0004280220640499</v>
      </c>
      <c r="CU4" s="0" t="n">
        <v>0.0005523894865705</v>
      </c>
      <c r="CV4" s="0" t="n">
        <v>0.0007545812784024</v>
      </c>
      <c r="CW4" s="0" t="n">
        <v>0.0010293770506338</v>
      </c>
      <c r="CX4" s="0" t="n">
        <v>0.0011761198900358</v>
      </c>
      <c r="CY4" s="0" t="n">
        <v>0.0014409562411192</v>
      </c>
      <c r="CZ4" s="0" t="n">
        <v>0.0017194443686478</v>
      </c>
      <c r="DA4" s="0" t="n">
        <v>0.0019787372512712</v>
      </c>
      <c r="DB4" s="0" t="n">
        <v>0.0021342727072601</v>
      </c>
      <c r="DC4" s="0" t="n">
        <v>0.0023440183391361</v>
      </c>
      <c r="DD4" s="0" t="n">
        <v>0.0027222676997516</v>
      </c>
      <c r="DE4" s="0" t="n">
        <v>0.0034050055145141</v>
      </c>
      <c r="DF4" s="0" t="n">
        <v>0.0040487717204914</v>
      </c>
      <c r="DG4" s="0" t="n">
        <v>0.0050327815742097</v>
      </c>
      <c r="DH4" s="0" t="n">
        <v>0.0057327190387695</v>
      </c>
      <c r="DI4" s="0" t="n">
        <v>0.005801997935847</v>
      </c>
      <c r="DJ4" s="0" t="n">
        <v>0.0062453431474583</v>
      </c>
      <c r="DK4" s="0" t="n">
        <v>0.0072977796484115</v>
      </c>
      <c r="DL4" s="0" t="n">
        <v>0.0079034890019435</v>
      </c>
      <c r="DM4" s="0" t="n">
        <v>0.0081866363527194</v>
      </c>
      <c r="DN4" s="0" t="n">
        <v>0.0083056843155235</v>
      </c>
      <c r="DO4" s="0" t="n">
        <v>0.0083661369765745</v>
      </c>
      <c r="DP4" s="0" t="n">
        <v>0.0083989828176371</v>
      </c>
      <c r="DQ4" s="0" t="n">
        <v>0.0084368554616818</v>
      </c>
      <c r="DR4" s="0" t="n">
        <v>0.0085170240397375</v>
      </c>
      <c r="DS4" s="5" t="n">
        <v>1.75932484510419E-033</v>
      </c>
      <c r="DT4" s="5" t="n">
        <v>2.27735340419431E-033</v>
      </c>
      <c r="DU4" s="5" t="n">
        <v>6.66511919421405E-033</v>
      </c>
      <c r="DV4" s="5" t="n">
        <v>8.43471034103764E-033</v>
      </c>
      <c r="DW4" s="5" t="n">
        <v>9.22639406965549E-033</v>
      </c>
      <c r="DX4" s="5" t="n">
        <v>1.34069067046187E-032</v>
      </c>
      <c r="DY4" s="5" t="n">
        <v>1.5031920055708E-032</v>
      </c>
      <c r="DZ4" s="5" t="n">
        <v>4.79124534502292E-033</v>
      </c>
      <c r="EA4" s="5" t="n">
        <v>8.36552057625821E-034</v>
      </c>
      <c r="EB4" s="5" t="n">
        <v>1.44882666956758E-034</v>
      </c>
      <c r="EC4" s="5" t="n">
        <v>4.51589747494169E-036</v>
      </c>
      <c r="ED4" s="5" t="n">
        <v>7.52023186909314E-037</v>
      </c>
      <c r="EE4" s="5" t="n">
        <v>6.13430683061789E-041</v>
      </c>
      <c r="EF4" s="5" t="n">
        <v>5.09958170293739E-045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5" t="n">
        <v>2.02248536862022E-054</v>
      </c>
      <c r="EN4" s="0" t="n">
        <v>0</v>
      </c>
      <c r="EO4" s="5" t="n">
        <v>2.30859474040486E-044</v>
      </c>
      <c r="EP4" s="5" t="n">
        <v>1.76030678970076E-039</v>
      </c>
      <c r="EQ4" s="5" t="n">
        <v>8.46334388575411E-035</v>
      </c>
      <c r="ER4" s="5" t="n">
        <v>2.82712460437882E-030</v>
      </c>
      <c r="ES4" s="5" t="n">
        <v>7.56143264059305E-026</v>
      </c>
      <c r="ET4" s="5" t="n">
        <v>1.27205572285133E-021</v>
      </c>
      <c r="EU4" s="5" t="n">
        <v>6.78436245980437E-017</v>
      </c>
      <c r="EV4" s="5" t="n">
        <v>1.57591791941501E-017</v>
      </c>
      <c r="EW4" s="5" t="n">
        <v>9.07247887189386E-016</v>
      </c>
      <c r="EX4" s="5" t="n">
        <v>5.03648544771564E-009</v>
      </c>
      <c r="EY4" s="5" t="n">
        <v>6.85511505310822E-009</v>
      </c>
      <c r="EZ4" s="5" t="n">
        <v>4.67312653370363E-008</v>
      </c>
      <c r="FA4" s="5" t="n">
        <v>1.33373576616109E-007</v>
      </c>
      <c r="FB4" s="0" t="n">
        <v>0</v>
      </c>
      <c r="FC4" s="0" t="n">
        <v>0</v>
      </c>
      <c r="FD4" s="0" t="n">
        <v>0</v>
      </c>
      <c r="FE4" s="5" t="n">
        <v>3.27784095352366E-007</v>
      </c>
      <c r="FF4" s="5" t="n">
        <v>7.40123417683484E-007</v>
      </c>
      <c r="FG4" s="5" t="n">
        <v>9.10131395564689E-007</v>
      </c>
      <c r="FH4" s="5" t="n">
        <v>2.49204410812835E-006</v>
      </c>
      <c r="FI4" s="5" t="n">
        <v>2.89772691058226E-006</v>
      </c>
      <c r="FJ4" s="5" t="n">
        <v>4.48914684425121E-006</v>
      </c>
      <c r="FK4" s="5" t="n">
        <v>6.35850856881881E-006</v>
      </c>
      <c r="FL4" s="5" t="n">
        <v>1.17805446818105E-005</v>
      </c>
      <c r="FM4" s="5" t="n">
        <v>3.79718827271517E-005</v>
      </c>
      <c r="FN4" s="5" t="n">
        <v>4.10271373577668E-005</v>
      </c>
      <c r="FO4" s="5" t="n">
        <v>2.3718783174248E-005</v>
      </c>
      <c r="FP4" s="5" t="n">
        <v>3.22625425419514E-005</v>
      </c>
      <c r="FQ4" s="5" t="n">
        <v>1.76251972433278E-005</v>
      </c>
      <c r="FR4" s="5" t="n">
        <v>1.66414198381039E-005</v>
      </c>
      <c r="FS4" s="5" t="n">
        <v>1.1165519905038E-005</v>
      </c>
      <c r="FT4" s="5" t="n">
        <v>5.28174834713623E-006</v>
      </c>
      <c r="FU4" s="5" t="n">
        <v>5.12509393017154E-006</v>
      </c>
      <c r="FV4" s="5" t="n">
        <v>7.91316827816264E-007</v>
      </c>
      <c r="FW4" s="5" t="n">
        <v>1.22431529302255E-006</v>
      </c>
      <c r="FX4" s="5" t="n">
        <v>8.20515649691126E-007</v>
      </c>
      <c r="FY4" s="5" t="n">
        <v>4.18842475047806E-007</v>
      </c>
      <c r="FZ4" s="5" t="n">
        <v>4.53946621978401E-008</v>
      </c>
      <c r="GA4" s="5" t="n">
        <v>1.21929447347841E-025</v>
      </c>
      <c r="GB4" s="5" t="n">
        <v>1.67417118727418E-025</v>
      </c>
      <c r="GC4" s="5" t="n">
        <v>2.06909253885914E-025</v>
      </c>
      <c r="GD4" s="5" t="n">
        <v>3.40353310800202E-025</v>
      </c>
      <c r="GE4" s="5" t="n">
        <v>6.45677437253496E-025</v>
      </c>
      <c r="GF4" s="5" t="n">
        <v>1.23770213783984E-024</v>
      </c>
      <c r="GG4" s="5" t="n">
        <v>1.75746899957975E-024</v>
      </c>
      <c r="GH4" s="5" t="n">
        <v>3.85652266535942E-024</v>
      </c>
      <c r="GI4" s="5" t="n">
        <v>6.43347946727373E-024</v>
      </c>
      <c r="GJ4" s="5" t="n">
        <v>7.58444893987617E-024</v>
      </c>
      <c r="GK4" s="5" t="n">
        <v>6.99704238871418E-024</v>
      </c>
      <c r="GL4" s="5" t="n">
        <v>2.35105292859693E-024</v>
      </c>
      <c r="GM4" s="5" t="n">
        <v>1.03601940292536E-028</v>
      </c>
      <c r="GN4" s="5" t="n">
        <v>1.02743105353532E-033</v>
      </c>
      <c r="GO4" s="5" t="n">
        <v>1.08869157669932E-029</v>
      </c>
      <c r="GP4" s="5" t="n">
        <v>1.72030258586074E-021</v>
      </c>
      <c r="GQ4" s="0" t="n">
        <v>0</v>
      </c>
      <c r="GR4" s="0" t="n">
        <v>0</v>
      </c>
      <c r="GS4" s="5" t="n">
        <v>1.68078317942296E-009</v>
      </c>
      <c r="GT4" s="5" t="n">
        <v>2.50015664850789E-009</v>
      </c>
      <c r="GU4" s="0" t="n">
        <v>0</v>
      </c>
      <c r="GV4" s="0" t="n">
        <v>0</v>
      </c>
      <c r="GW4" s="0" t="n">
        <v>0</v>
      </c>
      <c r="GX4" s="5" t="n">
        <v>3.05277293848598E-007</v>
      </c>
      <c r="GY4" s="5" t="n">
        <v>2.57026321618477E-007</v>
      </c>
      <c r="GZ4" s="5" t="n">
        <v>5.69637919819905E-008</v>
      </c>
      <c r="HA4" s="5" t="n">
        <v>4.27685353500312E-008</v>
      </c>
      <c r="HB4" s="0" t="n">
        <v>0</v>
      </c>
      <c r="HC4" s="0" t="n">
        <v>0</v>
      </c>
      <c r="HD4" s="0" t="n">
        <v>0</v>
      </c>
      <c r="HE4" s="0" t="n">
        <v>0</v>
      </c>
      <c r="HF4" s="5" t="n">
        <v>2.18121455592322E-008</v>
      </c>
      <c r="HG4" s="0" t="n">
        <v>0</v>
      </c>
      <c r="HH4" s="5" t="n">
        <v>5.81996824272845E-007</v>
      </c>
      <c r="HI4" s="5" t="n">
        <v>7.14639285608241E-007</v>
      </c>
      <c r="HJ4" s="5" t="n">
        <v>3.5730838271958E-007</v>
      </c>
      <c r="HK4" s="5" t="n">
        <v>7.97530072113559E-007</v>
      </c>
      <c r="HL4" s="5" t="n">
        <v>1.3539500613351E-006</v>
      </c>
      <c r="HM4" s="5" t="n">
        <v>1.7972735135617E-006</v>
      </c>
      <c r="HN4" s="5" t="n">
        <v>1.26533598238192E-006</v>
      </c>
      <c r="HO4" s="5" t="n">
        <v>9.4191628983226E-007</v>
      </c>
      <c r="HP4" s="5" t="n">
        <v>1.60958780427993E-006</v>
      </c>
      <c r="HQ4" s="5" t="n">
        <v>1.65654927201553E-006</v>
      </c>
      <c r="HR4" s="5" t="n">
        <v>8.95770551616823E-007</v>
      </c>
      <c r="HS4" s="5" t="n">
        <v>5.43475454984501E-007</v>
      </c>
      <c r="HT4" s="5" t="n">
        <v>3.81554707150727E-007</v>
      </c>
      <c r="HU4" s="5" t="n">
        <v>9.70254961211411E-008</v>
      </c>
      <c r="HV4" s="5" t="n">
        <v>4.28857487025859E-008</v>
      </c>
      <c r="HW4" s="5" t="n">
        <v>4.31399302956208E-008</v>
      </c>
      <c r="HX4" s="5" t="n">
        <v>3.79743868077225E-008</v>
      </c>
      <c r="HY4" s="5" t="n">
        <v>1.45586397454773E-008</v>
      </c>
      <c r="HZ4" s="5" t="n">
        <v>7.72300609384018E-009</v>
      </c>
      <c r="IA4" s="5" t="n">
        <v>4.70407537829993E-010</v>
      </c>
      <c r="IB4" s="0" t="n">
        <v>0</v>
      </c>
      <c r="IC4" s="5" t="n">
        <v>5.72865058364918E-010</v>
      </c>
      <c r="ID4" s="5" t="n">
        <v>6.92652223783508E-011</v>
      </c>
      <c r="IE4" s="5" t="n">
        <v>6.01853607712425E-012</v>
      </c>
      <c r="IF4" s="5" t="n">
        <v>1.95016016396227E-012</v>
      </c>
      <c r="IG4" s="5" t="n">
        <v>3.07002164884019E-013</v>
      </c>
      <c r="IH4" s="5" t="n">
        <v>2.20597290923399E-010</v>
      </c>
      <c r="II4" s="0" t="n">
        <v>-62.8800448687794</v>
      </c>
      <c r="IJ4" s="0" t="n">
        <v>-55.2436993140714</v>
      </c>
      <c r="IK4" s="0" t="n">
        <v>-52.4581067583487</v>
      </c>
      <c r="IL4" s="0" t="n">
        <v>-34.3197989748409</v>
      </c>
      <c r="IM4" s="0" t="n">
        <v>-31.1768007676447</v>
      </c>
      <c r="IN4" s="0" t="n">
        <v>-27.5074571570942</v>
      </c>
      <c r="IO4" s="0" t="n">
        <v>-25.7791185905944</v>
      </c>
      <c r="IP4" s="0" t="n">
        <v>-21.047714108099</v>
      </c>
      <c r="IQ4" s="0" t="n">
        <v>-16.7310721266677</v>
      </c>
      <c r="IR4" s="0" t="n">
        <v>-13.5752335716583</v>
      </c>
      <c r="IS4" s="0" t="n">
        <v>-9.82152849550494</v>
      </c>
      <c r="IT4" s="0" t="n">
        <v>-5.14808497085062</v>
      </c>
      <c r="IU4" s="0" t="n">
        <v>-0.389045494518879</v>
      </c>
      <c r="IV4" s="0" t="n">
        <v>3.22772703350884</v>
      </c>
      <c r="IW4" s="0" t="n">
        <v>7.20698538877233</v>
      </c>
      <c r="IX4" s="0" t="n">
        <v>13.7172252881295</v>
      </c>
      <c r="IY4" s="0" t="n">
        <v>20.0653649731666</v>
      </c>
      <c r="IZ4" s="0" t="n">
        <v>26.1373061819004</v>
      </c>
      <c r="JA4" s="0" t="n">
        <v>32.3839631181649</v>
      </c>
      <c r="JB4" s="0" t="n">
        <v>38.0429614028982</v>
      </c>
      <c r="JC4" s="0" t="n">
        <v>41.2775075604609</v>
      </c>
      <c r="JD4" s="0" t="n">
        <v>41.4823214188773</v>
      </c>
      <c r="JE4" s="0" t="n">
        <v>40.7563697721746</v>
      </c>
      <c r="JF4" s="0" t="n">
        <v>39.2063156864024</v>
      </c>
      <c r="JG4" s="0" t="n">
        <v>37.0374361057145</v>
      </c>
      <c r="JH4" s="0" t="n">
        <v>34.7568930382168</v>
      </c>
      <c r="JI4" s="0" t="n">
        <v>32.4662478602844</v>
      </c>
      <c r="JJ4" s="0" t="n">
        <v>30.5999934050025</v>
      </c>
      <c r="JK4" s="0" t="n">
        <v>29.07629799061</v>
      </c>
      <c r="JL4" s="0" t="n">
        <v>27.594115401215</v>
      </c>
      <c r="JM4" s="0" t="n">
        <v>26.1578377046067</v>
      </c>
      <c r="JN4" s="0" t="n">
        <v>24.566450295716</v>
      </c>
      <c r="JO4" s="0" t="n">
        <v>22.7269267550578</v>
      </c>
      <c r="JP4" s="0" t="n">
        <v>20.850646648617</v>
      </c>
      <c r="JQ4" s="0" t="n">
        <v>19.0170701458123</v>
      </c>
      <c r="JR4" s="0" t="n">
        <v>17.3519620261623</v>
      </c>
      <c r="JS4" s="0" t="n">
        <v>15.8896304332477</v>
      </c>
      <c r="JT4" s="0" t="n">
        <v>14.5864455291235</v>
      </c>
      <c r="JU4" s="0" t="n">
        <v>13.3409679084431</v>
      </c>
      <c r="JV4" s="0" t="n">
        <v>12.1458671857423</v>
      </c>
      <c r="JW4" s="0" t="n">
        <v>10.9982131872495</v>
      </c>
      <c r="JX4" s="0" t="n">
        <v>9.96618140354692</v>
      </c>
      <c r="JY4" s="0" t="n">
        <v>9.0686990307232</v>
      </c>
      <c r="JZ4" s="0" t="n">
        <v>8.32232759827711</v>
      </c>
      <c r="KA4" s="0" t="n">
        <v>7.72238762128771</v>
      </c>
      <c r="KB4" s="0" t="n">
        <v>7.24806648957834</v>
      </c>
      <c r="KC4" s="0" t="n">
        <v>6.85101160190084</v>
      </c>
      <c r="KD4" s="0" t="n">
        <v>6.53338736247925</v>
      </c>
      <c r="KE4" s="0" t="n">
        <v>6.31626489337752</v>
      </c>
      <c r="KF4" s="0" t="n">
        <v>6.15617433639039</v>
      </c>
      <c r="KG4" s="0" t="n">
        <v>6.08119806045898</v>
      </c>
      <c r="KH4" s="0" t="n">
        <v>5.99952929213253</v>
      </c>
      <c r="KI4" s="0" t="n">
        <v>5.82206054068036</v>
      </c>
      <c r="KJ4" s="0" t="n">
        <v>5.56665751443291</v>
      </c>
      <c r="KK4" s="0" t="n">
        <v>5.37636759849793</v>
      </c>
      <c r="KL4" s="0" t="n">
        <v>5.24809178402803</v>
      </c>
      <c r="KM4" s="0" t="n">
        <v>5.14751946097422</v>
      </c>
      <c r="KN4" s="0" t="n">
        <v>5.05304375701246</v>
      </c>
      <c r="KO4" s="0" t="n">
        <v>4.93542405573194</v>
      </c>
      <c r="KP4" s="0" t="n">
        <v>4.76416258571907</v>
      </c>
      <c r="KQ4" s="0" t="n">
        <v>-1.87671799071275</v>
      </c>
      <c r="KR4" s="0" t="n">
        <v>12.4013392313047</v>
      </c>
      <c r="KS4" s="0" t="n">
        <v>20.1465264657384</v>
      </c>
      <c r="KT4" s="0" t="n">
        <v>4.62685424374436</v>
      </c>
      <c r="KU4" s="0" t="n">
        <v>-2.57093361390187</v>
      </c>
      <c r="KV4" s="0" t="n">
        <v>-1.08311543861134</v>
      </c>
      <c r="KW4" s="0" t="n">
        <v>2.89253995182601</v>
      </c>
      <c r="KX4" s="0" t="n">
        <v>2.23597960313393</v>
      </c>
      <c r="KY4" s="0" t="n">
        <v>2.32254842006269</v>
      </c>
      <c r="KZ4" s="0" t="n">
        <v>2.1332229174554</v>
      </c>
      <c r="LA4" s="0" t="n">
        <v>1.02177355828804</v>
      </c>
      <c r="LB4" s="0" t="n">
        <v>-0.864960240666202</v>
      </c>
      <c r="LC4" s="0" t="n">
        <v>-2.43337124307407</v>
      </c>
      <c r="LD4" s="0" t="n">
        <v>-2.62220461766404</v>
      </c>
      <c r="LE4" s="0" t="n">
        <v>0.25429414380304</v>
      </c>
      <c r="LF4" s="0" t="n">
        <v>1.94446631725187</v>
      </c>
      <c r="LG4" s="0" t="n">
        <v>1.69353162550357</v>
      </c>
      <c r="LH4" s="0" t="n">
        <v>1.96364464580996</v>
      </c>
      <c r="LI4" s="0" t="n">
        <v>3.88839875487182</v>
      </c>
      <c r="LJ4" s="0" t="n">
        <v>4.4939131573242</v>
      </c>
      <c r="LK4" s="0" t="n">
        <v>3.95811057629424</v>
      </c>
      <c r="LL4" s="0" t="n">
        <v>4.52183653980323</v>
      </c>
      <c r="LM4" s="0" t="n">
        <v>6.00528722723727</v>
      </c>
      <c r="LN4" s="0" t="n">
        <v>7.15578384042846</v>
      </c>
      <c r="LO4" s="0" t="n">
        <v>8.466657325546</v>
      </c>
      <c r="LP4" s="0" t="n">
        <v>8.73709322929818</v>
      </c>
      <c r="LQ4" s="0" t="n">
        <v>8.7338212201012</v>
      </c>
      <c r="LR4" s="0" t="n">
        <v>8.50617854592561</v>
      </c>
      <c r="LS4" s="0" t="n">
        <v>8.28855000582173</v>
      </c>
      <c r="LT4" s="0" t="n">
        <v>8.34232666113969</v>
      </c>
      <c r="LU4" s="0" t="n">
        <v>8.47322796255043</v>
      </c>
      <c r="LV4" s="0" t="n">
        <v>8.68998864929218</v>
      </c>
      <c r="LW4" s="0" t="n">
        <v>8.78207236315296</v>
      </c>
      <c r="LX4" s="0" t="n">
        <v>8.59788848240659</v>
      </c>
      <c r="LY4" s="0" t="n">
        <v>8.20347653501911</v>
      </c>
      <c r="LZ4" s="0" t="n">
        <v>7.69054953539158</v>
      </c>
      <c r="MA4" s="0" t="n">
        <v>7.18239412493475</v>
      </c>
      <c r="MB4" s="0" t="n">
        <v>6.7251018725032</v>
      </c>
      <c r="MC4" s="0" t="n">
        <v>6.31735178121164</v>
      </c>
      <c r="MD4" s="0" t="n">
        <v>5.95565176648197</v>
      </c>
      <c r="ME4" s="0" t="n">
        <v>5.64507677170248</v>
      </c>
      <c r="MF4" s="0" t="n">
        <v>5.36134972919536</v>
      </c>
      <c r="MG4" s="0" t="n">
        <v>5.07740138732165</v>
      </c>
      <c r="MH4" s="0" t="n">
        <v>4.76494612887065</v>
      </c>
      <c r="MI4" s="0" t="n">
        <v>4.4893482503842</v>
      </c>
      <c r="MJ4" s="0" t="n">
        <v>4.23270966605831</v>
      </c>
      <c r="MK4" s="0" t="n">
        <v>3.97184092274917</v>
      </c>
      <c r="ML4" s="0" t="n">
        <v>3.68329038290812</v>
      </c>
      <c r="MM4" s="0" t="n">
        <v>3.42146760895321</v>
      </c>
      <c r="MN4" s="0" t="n">
        <v>3.20236621159476</v>
      </c>
      <c r="MO4" s="0" t="n">
        <v>2.94472866253195</v>
      </c>
      <c r="MP4" s="0" t="n">
        <v>2.62762489694698</v>
      </c>
      <c r="MQ4" s="0" t="n">
        <v>1.91075924319048</v>
      </c>
      <c r="MR4" s="0" t="n">
        <v>1.52329208192727</v>
      </c>
      <c r="MS4" s="0" t="n">
        <v>1.39907613646757</v>
      </c>
      <c r="MT4" s="0" t="n">
        <v>1.37831607414898</v>
      </c>
      <c r="MU4" s="0" t="n">
        <v>1.37414307005</v>
      </c>
      <c r="MV4" s="0" t="n">
        <v>1.3739420713922</v>
      </c>
      <c r="MW4" s="0" t="n">
        <v>1.35166609638503</v>
      </c>
      <c r="MX4" s="0" t="n">
        <v>1.33305620306049</v>
      </c>
      <c r="MY4" s="0" t="n">
        <v>101427.583863024</v>
      </c>
      <c r="MZ4" s="0" t="n">
        <v>0</v>
      </c>
      <c r="NA4" s="0" t="n">
        <v>102.340975019387</v>
      </c>
      <c r="NB4" s="0" t="n">
        <v>10.9247957600892</v>
      </c>
      <c r="NC4" s="0" t="n">
        <v>-0.0293484896634305</v>
      </c>
      <c r="ND4" s="0" t="n">
        <v>-0.0089267708816214</v>
      </c>
      <c r="NE4" s="0" t="n">
        <v>0</v>
      </c>
      <c r="NF4" s="0" t="n">
        <v>1</v>
      </c>
      <c r="NG4" s="0" t="n">
        <v>1</v>
      </c>
      <c r="NH4" s="0" t="n">
        <v>1</v>
      </c>
      <c r="NI4" s="0" t="n">
        <v>1</v>
      </c>
      <c r="NJ4" s="0" t="n">
        <v>418.813855592963</v>
      </c>
      <c r="NK4" s="0" t="n">
        <v>0</v>
      </c>
      <c r="NL4" s="0" t="n">
        <v>0</v>
      </c>
      <c r="NM4" s="0" t="n">
        <v>1</v>
      </c>
      <c r="NN4" s="0" t="n">
        <v>0</v>
      </c>
      <c r="NO4" s="5" t="n">
        <v>2.45605198921741E-007</v>
      </c>
      <c r="NP4" s="5" t="n">
        <v>4.42347221144766E-007</v>
      </c>
      <c r="NQ4" s="5" t="n">
        <v>7.92865500603642E-007</v>
      </c>
      <c r="NR4" s="5" t="n">
        <v>1.40831364311403E-006</v>
      </c>
      <c r="NS4" s="5" t="n">
        <v>2.46504276392215E-006</v>
      </c>
      <c r="NT4" s="5" t="n">
        <v>4.2236990908226E-006</v>
      </c>
      <c r="NU4" s="5" t="n">
        <v>7.03694158987042E-006</v>
      </c>
      <c r="NV4" s="5" t="n">
        <v>1.1162546294474E-005</v>
      </c>
      <c r="NW4" s="5" t="n">
        <v>1.2577111069703E-005</v>
      </c>
      <c r="NX4" s="5" t="n">
        <v>1.36692101110863E-005</v>
      </c>
      <c r="NY4" s="5" t="n">
        <v>1.30707625309424E-005</v>
      </c>
      <c r="NZ4" s="5" t="n">
        <v>1.17565994228472E-005</v>
      </c>
      <c r="OA4" s="5" t="n">
        <v>9.67962971961328E-006</v>
      </c>
      <c r="OB4" s="5" t="n">
        <v>7.30344909471923E-006</v>
      </c>
      <c r="OC4" s="5" t="n">
        <v>4.89350567513429E-006</v>
      </c>
      <c r="OD4" s="5" t="n">
        <v>3.14684077136307E-006</v>
      </c>
      <c r="OE4" s="5" t="n">
        <v>1.8757964993839E-006</v>
      </c>
      <c r="OF4" s="5" t="n">
        <v>1.02093723108954E-006</v>
      </c>
      <c r="OG4" s="5" t="n">
        <v>6.2313418481129E-007</v>
      </c>
      <c r="OH4" s="5" t="n">
        <v>4.52114846948024E-007</v>
      </c>
      <c r="OI4" s="5" t="n">
        <v>3.50275530724334E-007</v>
      </c>
      <c r="OJ4" s="5" t="n">
        <v>2.67395987871637E-007</v>
      </c>
      <c r="OK4" s="5" t="n">
        <v>1.9605964009209E-007</v>
      </c>
      <c r="OL4" s="5" t="n">
        <v>1.41017665456933E-007</v>
      </c>
      <c r="OM4" s="5" t="n">
        <v>1.16270475120988E-007</v>
      </c>
      <c r="ON4" s="5" t="n">
        <v>9.93074403234469E-008</v>
      </c>
      <c r="OO4" s="5" t="n">
        <v>8.91805944987555E-008</v>
      </c>
      <c r="OP4" s="5" t="n">
        <v>8.40448926968027E-008</v>
      </c>
      <c r="OQ4" s="5" t="n">
        <v>7.98045573661587E-008</v>
      </c>
      <c r="OR4" s="5" t="n">
        <v>7.73607983847883E-008</v>
      </c>
      <c r="OS4" s="5" t="n">
        <v>7.51103647806717E-008</v>
      </c>
      <c r="OT4" s="5" t="n">
        <v>7.3212761458019E-008</v>
      </c>
      <c r="OU4" s="5" t="n">
        <v>7.14606608031612E-008</v>
      </c>
      <c r="OV4" s="5" t="n">
        <v>6.96426896784559E-008</v>
      </c>
      <c r="OW4" s="5" t="n">
        <v>6.7738873271894E-008</v>
      </c>
      <c r="OX4" s="5" t="n">
        <v>6.57879089598147E-008</v>
      </c>
      <c r="OY4" s="5" t="n">
        <v>6.36564827061548E-008</v>
      </c>
      <c r="OZ4" s="5" t="n">
        <v>6.14147502121724E-008</v>
      </c>
      <c r="PA4" s="5" t="n">
        <v>5.91862232049145E-008</v>
      </c>
      <c r="PB4" s="5" t="n">
        <v>5.70132121817444E-008</v>
      </c>
      <c r="PC4" s="5" t="n">
        <v>5.49225096707879E-008</v>
      </c>
      <c r="PD4" s="5" t="n">
        <v>5.29272872347719E-008</v>
      </c>
      <c r="PE4" s="5" t="n">
        <v>5.0986014632448E-008</v>
      </c>
      <c r="PF4" s="5" t="n">
        <v>4.82140735212436E-008</v>
      </c>
      <c r="PG4" s="5" t="n">
        <v>4.55812466635032E-008</v>
      </c>
      <c r="PH4" s="5" t="n">
        <v>4.30777220326446E-008</v>
      </c>
      <c r="PI4" s="5" t="n">
        <v>4.07020191958931E-008</v>
      </c>
      <c r="PJ4" s="5" t="n">
        <v>3.80211154954741E-008</v>
      </c>
      <c r="PK4" s="5" t="n">
        <v>3.5505206154896E-008</v>
      </c>
      <c r="PL4" s="5" t="n">
        <v>3.31549862261133E-008</v>
      </c>
      <c r="PM4" s="5" t="n">
        <v>3.09559372510783E-008</v>
      </c>
      <c r="PN4" s="5" t="n">
        <v>2.93853423185504E-008</v>
      </c>
      <c r="PO4" s="5" t="n">
        <v>2.85046634971265E-008</v>
      </c>
      <c r="PP4" s="5" t="n">
        <v>2.7647680263619E-008</v>
      </c>
      <c r="PQ4" s="5" t="n">
        <v>2.68010013990748E-008</v>
      </c>
      <c r="PR4" s="5" t="n">
        <v>2.59714262327478E-008</v>
      </c>
      <c r="PS4" s="5" t="n">
        <v>2.55910928413623E-008</v>
      </c>
      <c r="PT4" s="5" t="n">
        <v>2.52064262218958E-008</v>
      </c>
      <c r="PU4" s="5" t="n">
        <v>2.48314662197674E-008</v>
      </c>
      <c r="PV4" s="5" t="n">
        <v>2.45384931655125E-008</v>
      </c>
      <c r="PW4" s="5" t="n">
        <v>1.68230376699981E-007</v>
      </c>
      <c r="PX4" s="5" t="n">
        <v>1.93210011267442E-007</v>
      </c>
      <c r="PY4" s="5" t="n">
        <v>2.21647668773631E-007</v>
      </c>
      <c r="PZ4" s="5" t="n">
        <v>2.53729221069123E-007</v>
      </c>
      <c r="QA4" s="5" t="n">
        <v>2.8945284029499E-007</v>
      </c>
      <c r="QB4" s="5" t="n">
        <v>3.28554240222752E-007</v>
      </c>
      <c r="QC4" s="5" t="n">
        <v>3.70485284846909E-007</v>
      </c>
      <c r="QD4" s="5" t="n">
        <v>4.14479672327514E-007</v>
      </c>
      <c r="QE4" s="5" t="n">
        <v>4.59702764121104E-007</v>
      </c>
      <c r="QF4" s="5" t="n">
        <v>5.05431587650449E-007</v>
      </c>
      <c r="QG4" s="5" t="n">
        <v>5.51181122163228E-007</v>
      </c>
      <c r="QH4" s="5" t="n">
        <v>5.96713182111694E-007</v>
      </c>
      <c r="QI4" s="5" t="n">
        <v>6.41928665419368E-007</v>
      </c>
      <c r="QJ4" s="5" t="n">
        <v>6.86711877213291E-007</v>
      </c>
      <c r="QK4" s="5" t="n">
        <v>7.30821486848867E-007</v>
      </c>
      <c r="QL4" s="5" t="n">
        <v>7.73889707303178E-007</v>
      </c>
      <c r="QM4" s="5" t="n">
        <v>8.15522110735712E-007</v>
      </c>
      <c r="QN4" s="5" t="n">
        <v>8.5542978329925E-007</v>
      </c>
      <c r="QO4" s="5" t="n">
        <v>8.93510335686464E-007</v>
      </c>
      <c r="QP4" s="5" t="n">
        <v>9.29831255440216E-007</v>
      </c>
      <c r="QQ4" s="5" t="n">
        <v>9.6453172064499E-007</v>
      </c>
      <c r="QR4" s="5" t="n">
        <v>9.9770658485387E-007</v>
      </c>
      <c r="QS4" s="5" t="n">
        <v>9.98605813712628E-007</v>
      </c>
      <c r="QT4" s="5" t="n">
        <v>9.98605813712628E-007</v>
      </c>
      <c r="QU4" s="5" t="n">
        <v>9.98605813712628E-007</v>
      </c>
      <c r="QV4" s="5" t="n">
        <v>9.98605813712628E-007</v>
      </c>
      <c r="QW4" s="5" t="n">
        <v>9.98605813712628E-007</v>
      </c>
      <c r="QX4" s="5" t="n">
        <v>9.98605813712628E-007</v>
      </c>
      <c r="QY4" s="5" t="n">
        <v>9.98605813712628E-007</v>
      </c>
      <c r="QZ4" s="5" t="n">
        <v>9.98605813712628E-007</v>
      </c>
      <c r="RA4" s="5" t="n">
        <v>9.98605813712628E-007</v>
      </c>
      <c r="RB4" s="5" t="n">
        <v>9.98605813712628E-007</v>
      </c>
      <c r="RC4" s="5" t="n">
        <v>9.98605813712628E-007</v>
      </c>
      <c r="RD4" s="5" t="n">
        <v>9.98605813712628E-007</v>
      </c>
      <c r="RE4" s="5" t="n">
        <v>9.98605813712628E-007</v>
      </c>
      <c r="RF4" s="5" t="n">
        <v>9.98605813712628E-007</v>
      </c>
      <c r="RG4" s="5" t="n">
        <v>9.98605813712628E-007</v>
      </c>
      <c r="RH4" s="5" t="n">
        <v>9.98605813712628E-007</v>
      </c>
      <c r="RI4" s="5" t="n">
        <v>9.98605813712628E-007</v>
      </c>
      <c r="RJ4" s="5" t="n">
        <v>9.98605813712628E-007</v>
      </c>
      <c r="RK4" s="5" t="n">
        <v>9.98605813712628E-007</v>
      </c>
      <c r="RL4" s="5" t="n">
        <v>9.98605813712628E-007</v>
      </c>
      <c r="RM4" s="5" t="n">
        <v>9.98605813712628E-007</v>
      </c>
      <c r="RN4" s="5" t="n">
        <v>9.98605813712628E-007</v>
      </c>
      <c r="RO4" s="5" t="n">
        <v>9.98605813712628E-007</v>
      </c>
      <c r="RP4" s="5" t="n">
        <v>9.98605813712628E-007</v>
      </c>
      <c r="RQ4" s="5" t="n">
        <v>9.98605813712628E-007</v>
      </c>
      <c r="RR4" s="5" t="n">
        <v>9.98605813712628E-007</v>
      </c>
      <c r="RS4" s="5" t="n">
        <v>9.98605813712628E-007</v>
      </c>
      <c r="RT4" s="5" t="n">
        <v>9.98605813712628E-007</v>
      </c>
      <c r="RU4" s="5" t="n">
        <v>9.98605813712628E-007</v>
      </c>
      <c r="RV4" s="5" t="n">
        <v>9.98605813712628E-007</v>
      </c>
      <c r="RW4" s="5" t="n">
        <v>9.98605813712628E-007</v>
      </c>
      <c r="RX4" s="5" t="n">
        <v>9.98605813712628E-007</v>
      </c>
      <c r="RY4" s="5" t="n">
        <v>9.98605813712628E-007</v>
      </c>
      <c r="RZ4" s="5" t="n">
        <v>9.98605813712628E-007</v>
      </c>
      <c r="SA4" s="5" t="n">
        <v>9.98605813712628E-007</v>
      </c>
      <c r="SB4" s="5" t="n">
        <v>9.98605813712628E-007</v>
      </c>
      <c r="SC4" s="5" t="n">
        <v>9.98605813712628E-007</v>
      </c>
      <c r="SD4" s="5" t="n">
        <v>9.98605813712628E-007</v>
      </c>
      <c r="SE4" s="5" t="n">
        <v>2.57282149686327E-008</v>
      </c>
      <c r="SF4" s="5" t="n">
        <v>3.23556115499791E-008</v>
      </c>
      <c r="SG4" s="5" t="n">
        <v>4.0613984077022E-008</v>
      </c>
      <c r="SH4" s="5" t="n">
        <v>5.08005215561781E-008</v>
      </c>
      <c r="SI4" s="5" t="n">
        <v>6.31796839968132E-008</v>
      </c>
      <c r="SJ4" s="5" t="n">
        <v>7.79257226878346E-008</v>
      </c>
      <c r="SK4" s="5" t="n">
        <v>9.50693387738386E-008</v>
      </c>
      <c r="SL4" s="5" t="n">
        <v>1.14477178971915E-007</v>
      </c>
      <c r="SM4" s="5" t="n">
        <v>1.35886144364261E-007</v>
      </c>
      <c r="SN4" s="5" t="n">
        <v>1.58986121436707E-007</v>
      </c>
      <c r="SO4" s="5" t="n">
        <v>1.83510360765615E-007</v>
      </c>
      <c r="SP4" s="5" t="n">
        <v>2.09280784748763E-007</v>
      </c>
      <c r="SQ4" s="5" t="n">
        <v>2.36181082814689E-007</v>
      </c>
      <c r="SR4" s="5" t="n">
        <v>2.64078076098016E-007</v>
      </c>
      <c r="SS4" s="5" t="n">
        <v>2.92747292612577E-007</v>
      </c>
      <c r="ST4" s="5" t="n">
        <v>3.21856715616163E-007</v>
      </c>
      <c r="SU4" s="5" t="n">
        <v>3.51024358324871E-007</v>
      </c>
      <c r="SV4" s="5" t="n">
        <v>3.79915951331133E-007</v>
      </c>
      <c r="SW4" s="5" t="n">
        <v>4.08321742475036E-007</v>
      </c>
      <c r="SX4" s="5" t="n">
        <v>4.36165162679585E-007</v>
      </c>
      <c r="SY4" s="5" t="n">
        <v>4.63441176845471E-007</v>
      </c>
      <c r="SZ4" s="5" t="n">
        <v>4.90126834035665E-007</v>
      </c>
      <c r="TA4" s="5" t="n">
        <v>4.90858385693571E-007</v>
      </c>
      <c r="TB4" s="5" t="n">
        <v>4.90858385693571E-007</v>
      </c>
      <c r="TC4" s="5" t="n">
        <v>4.90858385693571E-007</v>
      </c>
      <c r="TD4" s="5" t="n">
        <v>4.90858385693571E-007</v>
      </c>
      <c r="TE4" s="5" t="n">
        <v>4.90858385693571E-007</v>
      </c>
      <c r="TF4" s="5" t="n">
        <v>4.90858385693571E-007</v>
      </c>
      <c r="TG4" s="5" t="n">
        <v>4.90858385693571E-007</v>
      </c>
      <c r="TH4" s="5" t="n">
        <v>4.90858385693571E-007</v>
      </c>
      <c r="TI4" s="5" t="n">
        <v>4.90858385693571E-007</v>
      </c>
      <c r="TJ4" s="5" t="n">
        <v>4.90858385693571E-007</v>
      </c>
      <c r="TK4" s="5" t="n">
        <v>4.90858385693571E-007</v>
      </c>
      <c r="TL4" s="5" t="n">
        <v>4.90858385693571E-007</v>
      </c>
      <c r="TM4" s="5" t="n">
        <v>4.90858385693571E-007</v>
      </c>
      <c r="TN4" s="5" t="n">
        <v>4.90858385693571E-007</v>
      </c>
      <c r="TO4" s="5" t="n">
        <v>4.90858385693571E-007</v>
      </c>
      <c r="TP4" s="5" t="n">
        <v>4.90858385693571E-007</v>
      </c>
      <c r="TQ4" s="5" t="n">
        <v>4.90858385693571E-007</v>
      </c>
      <c r="TR4" s="5" t="n">
        <v>4.90858385693571E-007</v>
      </c>
      <c r="TS4" s="5" t="n">
        <v>4.90858385693571E-007</v>
      </c>
      <c r="TT4" s="5" t="n">
        <v>4.90858385693571E-007</v>
      </c>
      <c r="TU4" s="5" t="n">
        <v>4.90858385693571E-007</v>
      </c>
      <c r="TV4" s="5" t="n">
        <v>4.90858385693571E-007</v>
      </c>
      <c r="TW4" s="5" t="n">
        <v>4.90858385693571E-007</v>
      </c>
      <c r="TX4" s="5" t="n">
        <v>4.90858385693571E-007</v>
      </c>
      <c r="TY4" s="5" t="n">
        <v>4.90858385693571E-007</v>
      </c>
      <c r="TZ4" s="5" t="n">
        <v>4.90858385693571E-007</v>
      </c>
      <c r="UA4" s="5" t="n">
        <v>4.90858385693571E-007</v>
      </c>
      <c r="UB4" s="5" t="n">
        <v>4.90858385693571E-007</v>
      </c>
      <c r="UC4" s="5" t="n">
        <v>4.90858385693571E-007</v>
      </c>
      <c r="UD4" s="5" t="n">
        <v>4.90858385693571E-007</v>
      </c>
      <c r="UE4" s="5" t="n">
        <v>4.90858385693571E-007</v>
      </c>
      <c r="UF4" s="5" t="n">
        <v>4.90858385693571E-007</v>
      </c>
      <c r="UG4" s="5" t="n">
        <v>4.90858385693571E-007</v>
      </c>
      <c r="UH4" s="5" t="n">
        <v>4.90858385693571E-007</v>
      </c>
      <c r="UI4" s="5" t="n">
        <v>4.90858385693571E-007</v>
      </c>
      <c r="UJ4" s="5" t="n">
        <v>4.90858385693571E-007</v>
      </c>
      <c r="UK4" s="5" t="n">
        <v>4.90858385693571E-007</v>
      </c>
      <c r="UL4" s="5" t="n">
        <v>4.90858385693571E-007</v>
      </c>
      <c r="UM4" s="6" t="n">
        <v>-8.72567504257422E-006</v>
      </c>
      <c r="UN4" s="6" t="n">
        <v>-3.19526178239707E-005</v>
      </c>
      <c r="UO4" s="6" t="n">
        <v>-1.75409017709663E-005</v>
      </c>
      <c r="UP4" s="6" t="n">
        <v>-5.14275204268699E-005</v>
      </c>
      <c r="UQ4" s="6" t="n">
        <v>-9.05916697813798E-005</v>
      </c>
      <c r="UR4" s="1" t="n">
        <v>-0.0001194784193368</v>
      </c>
      <c r="US4" s="1" t="n">
        <v>-0.00011611867287</v>
      </c>
      <c r="UT4" s="6" t="n">
        <v>-8.15747119856761E-005</v>
      </c>
      <c r="UU4" s="6" t="n">
        <v>-4.70693742367226E-005</v>
      </c>
      <c r="UV4" s="6" t="n">
        <v>-3.67594743611713E-005</v>
      </c>
      <c r="UW4" s="6" t="n">
        <v>-2.82530550221338E-005</v>
      </c>
      <c r="UX4" s="6" t="n">
        <v>-2.28011910799826E-005</v>
      </c>
      <c r="UY4" s="6" t="n">
        <v>-1.72389626701393E-005</v>
      </c>
      <c r="UZ4" s="6" t="n">
        <v>-1.14394411107809E-005</v>
      </c>
      <c r="VA4" s="6" t="n">
        <v>-5.60041350449106E-006</v>
      </c>
      <c r="VB4" s="6" t="n">
        <v>-8.50294315360618E-007</v>
      </c>
      <c r="VC4" s="6" t="n">
        <v>6.80664455382877E-007</v>
      </c>
      <c r="VD4" s="6" t="n">
        <v>-3.63609706397483E-007</v>
      </c>
      <c r="VE4" s="6" t="n">
        <v>-7.3956136484791E-007</v>
      </c>
      <c r="VF4" s="6" t="n">
        <v>-1.22336679024689E-006</v>
      </c>
      <c r="VG4" s="6" t="n">
        <v>-5.72732246219231E-006</v>
      </c>
      <c r="VH4" s="6" t="n">
        <v>-2.32443029349364E-006</v>
      </c>
      <c r="VI4" s="6" t="n">
        <v>-7.39906432369726E-006</v>
      </c>
      <c r="VJ4" s="6" t="n">
        <v>-6.13116408681927E-006</v>
      </c>
      <c r="VK4" s="6" t="n">
        <v>-1.25131671016494E-005</v>
      </c>
      <c r="VL4" s="6" t="n">
        <v>-5.19425038604026E-006</v>
      </c>
      <c r="VM4" s="6" t="n">
        <v>-2.02101746228322E-005</v>
      </c>
      <c r="VN4" s="6" t="n">
        <v>-3.90319913788535E-006</v>
      </c>
      <c r="VO4" s="6" t="n">
        <v>-1.64290197800198E-005</v>
      </c>
      <c r="VP4" s="6" t="n">
        <v>-1.67813256420619E-005</v>
      </c>
      <c r="VQ4" s="6" t="n">
        <v>-1.09730536753242E-005</v>
      </c>
      <c r="VR4" s="6" t="n">
        <v>-1.05195850808096E-005</v>
      </c>
      <c r="VS4" s="6" t="n">
        <v>-1.94019396779765E-005</v>
      </c>
      <c r="VT4" s="6" t="n">
        <v>-1.9989063664596E-005</v>
      </c>
      <c r="VU4" s="6" t="n">
        <v>-2.59804781367023E-005</v>
      </c>
      <c r="VV4" s="6" t="n">
        <v>-2.05541760970599E-005</v>
      </c>
      <c r="VW4" s="6" t="n">
        <v>-2.4445308212222E-005</v>
      </c>
      <c r="VX4" s="6" t="n">
        <v>-2.69766172299531E-005</v>
      </c>
      <c r="VY4" s="6" t="n">
        <v>-3.41509982372656E-005</v>
      </c>
      <c r="VZ4" s="6" t="n">
        <v>-2.25640079274569E-005</v>
      </c>
      <c r="WA4" s="6" t="n">
        <v>-2.92072392434761E-005</v>
      </c>
      <c r="WB4" s="6" t="n">
        <v>-4.83899887596332E-005</v>
      </c>
      <c r="WC4" s="6" t="n">
        <v>-3.30232241134827E-005</v>
      </c>
      <c r="WD4" s="6" t="n">
        <v>-8.79884158706545E-007</v>
      </c>
      <c r="WE4" s="6" t="n">
        <v>-6.75075658084741E-005</v>
      </c>
      <c r="WF4" s="6" t="n">
        <v>-7.76453091312134E-005</v>
      </c>
      <c r="WG4" s="6" t="n">
        <v>-7.76702878132577E-005</v>
      </c>
      <c r="WH4" s="6" t="n">
        <v>-5.36968481737195E-005</v>
      </c>
      <c r="WI4" s="6" t="n">
        <v>3.84597102642677E-005</v>
      </c>
      <c r="WJ4" s="6" t="n">
        <v>5.74785077650593E-006</v>
      </c>
      <c r="WK4" s="6" t="n">
        <v>-2.3991924147945E-005</v>
      </c>
      <c r="WL4" s="6" t="n">
        <v>-1.31926429697178E-005</v>
      </c>
      <c r="WM4" s="6" t="n">
        <v>-3.83917222445973E-005</v>
      </c>
      <c r="WN4" s="6" t="n">
        <v>7.88155785149532E-006</v>
      </c>
      <c r="WO4" s="6" t="n">
        <v>-1.54604522465717E-005</v>
      </c>
      <c r="WP4" s="6" t="n">
        <v>-1.76126360743467E-005</v>
      </c>
      <c r="WQ4" s="6" t="n">
        <v>-1.87892452790568E-005</v>
      </c>
      <c r="WR4" s="6" t="n">
        <v>-2.32362597114862E-005</v>
      </c>
      <c r="WS4" s="6" t="n">
        <v>-2.97073785399012E-005</v>
      </c>
      <c r="WT4" s="6" t="n">
        <v>-3.83870165280105E-005</v>
      </c>
      <c r="WU4" s="1" t="n">
        <v>0</v>
      </c>
      <c r="WV4" s="1" t="n">
        <v>0</v>
      </c>
      <c r="WW4" s="1" t="n">
        <v>0</v>
      </c>
      <c r="WX4" s="1" t="n">
        <v>0</v>
      </c>
      <c r="WY4" s="1" t="n">
        <v>0</v>
      </c>
      <c r="WZ4" s="1" t="n">
        <v>0</v>
      </c>
      <c r="XA4" s="1" t="n">
        <v>0</v>
      </c>
      <c r="XB4" s="1" t="n">
        <v>0</v>
      </c>
      <c r="XC4" s="1" t="n">
        <v>0</v>
      </c>
      <c r="XD4" s="1" t="n">
        <v>0</v>
      </c>
      <c r="XE4" s="1" t="n">
        <v>0</v>
      </c>
      <c r="XF4" s="1" t="n">
        <v>0</v>
      </c>
      <c r="XG4" s="6" t="n">
        <v>7.25516617712402E-015</v>
      </c>
      <c r="XH4" s="6" t="n">
        <v>-3.41066307505482E-015</v>
      </c>
      <c r="XI4" s="6" t="n">
        <v>5.46541627351975E-016</v>
      </c>
      <c r="XJ4" s="6" t="n">
        <v>-1.17227550796438E-015</v>
      </c>
      <c r="XK4" s="6" t="n">
        <v>-1.23486080420242E-013</v>
      </c>
      <c r="XL4" s="6" t="n">
        <v>1.39936391236186E-013</v>
      </c>
      <c r="XM4" s="6" t="n">
        <v>5.57200311550724E-013</v>
      </c>
      <c r="XN4" s="6" t="n">
        <v>3.76331250340979E-014</v>
      </c>
      <c r="XO4" s="6" t="n">
        <v>2.89825689671513E-012</v>
      </c>
      <c r="XP4" s="6" t="n">
        <v>2.63218307371319E-012</v>
      </c>
      <c r="XQ4" s="6" t="n">
        <v>-1.66171410667915E-012</v>
      </c>
      <c r="XR4" s="6" t="n">
        <v>2.23626007530287E-010</v>
      </c>
      <c r="XS4" s="6" t="n">
        <v>2.03037548500049E-010</v>
      </c>
      <c r="XT4" s="6" t="n">
        <v>5.53393503992562E-011</v>
      </c>
      <c r="XU4" s="6" t="n">
        <v>1.39185315089429E-010</v>
      </c>
      <c r="XV4" s="6" t="n">
        <v>-1.99461443027068E-010</v>
      </c>
      <c r="XW4" s="6" t="n">
        <v>-2.84431413314124E-011</v>
      </c>
      <c r="XX4" s="6" t="n">
        <v>4.30085363810673E-010</v>
      </c>
      <c r="XY4" s="6" t="n">
        <v>2.28249382402548E-010</v>
      </c>
      <c r="XZ4" s="6" t="n">
        <v>3.5950288979844E-011</v>
      </c>
      <c r="YA4" s="6" t="n">
        <v>-7.13562449932485E-010</v>
      </c>
      <c r="YB4" s="6" t="n">
        <v>4.25515614759937E-010</v>
      </c>
      <c r="YC4" s="6" t="n">
        <v>7.39638429196091E-010</v>
      </c>
      <c r="YD4" s="6" t="n">
        <v>2.76626966862866E-010</v>
      </c>
      <c r="YE4" s="6" t="n">
        <v>-1.02908502824879E-009</v>
      </c>
      <c r="YF4" s="6" t="n">
        <v>1.19144527937996E-009</v>
      </c>
      <c r="YG4" s="6" t="n">
        <v>2.79598836650335E-009</v>
      </c>
      <c r="YH4" s="6" t="n">
        <v>-3.84308245833165E-009</v>
      </c>
      <c r="YI4" s="6" t="n">
        <v>1.8386196445441E-009</v>
      </c>
      <c r="YJ4" s="6" t="n">
        <v>1.27872667408723E-008</v>
      </c>
      <c r="YK4" s="6" t="n">
        <v>7.63992985515732E-009</v>
      </c>
      <c r="YL4" s="6" t="n">
        <v>-3.29146228107578E-009</v>
      </c>
      <c r="YM4" s="6" t="n">
        <v>1.11771958625674E-008</v>
      </c>
      <c r="YN4" s="6" t="n">
        <v>4.76314672992859E-008</v>
      </c>
      <c r="YO4" s="6" t="n">
        <v>7.85490789946093E-008</v>
      </c>
      <c r="YP4" s="6" t="n">
        <v>6.96627504580481E-008</v>
      </c>
      <c r="YQ4" s="6" t="n">
        <v>-4.60897918975935E-008</v>
      </c>
      <c r="YR4" s="6" t="n">
        <v>-2.60096769379072E-008</v>
      </c>
      <c r="YS4" s="6" t="n">
        <v>2.49453621839067E-008</v>
      </c>
      <c r="YT4" s="6" t="n">
        <v>9.46990841801118E-009</v>
      </c>
      <c r="YU4" s="6" t="n">
        <v>-2.89607810926239E-008</v>
      </c>
      <c r="YV4" s="6" t="n">
        <v>-8.59551417814637E-008</v>
      </c>
      <c r="YW4" s="6" t="n">
        <v>-2.55908928902705E-008</v>
      </c>
      <c r="YX4" s="6" t="n">
        <v>-2.95758912048999E-008</v>
      </c>
      <c r="YY4" s="6" t="n">
        <v>-2.17066740579611E-008</v>
      </c>
      <c r="YZ4" s="6" t="n">
        <v>-3.05100079516067E-009</v>
      </c>
      <c r="ZA4" s="6" t="n">
        <v>7.33224690788123E-010</v>
      </c>
      <c r="ZB4" s="6" t="n">
        <v>-1.12444256175134E-009</v>
      </c>
      <c r="ZC4" s="1" t="n">
        <v>0</v>
      </c>
      <c r="ZD4" s="1" t="n">
        <v>0</v>
      </c>
      <c r="ZE4" s="1" t="n">
        <v>0</v>
      </c>
      <c r="ZF4" s="1" t="n">
        <v>0</v>
      </c>
      <c r="ZG4" s="1" t="n">
        <v>0</v>
      </c>
      <c r="ZH4" s="1" t="n">
        <v>0</v>
      </c>
      <c r="ZI4" s="1" t="n">
        <v>0</v>
      </c>
      <c r="ZJ4" s="1" t="n">
        <v>0</v>
      </c>
      <c r="ZK4" s="1" t="n">
        <v>0</v>
      </c>
      <c r="ZL4" s="1" t="n">
        <v>0</v>
      </c>
      <c r="ZM4" s="1" t="n">
        <v>0</v>
      </c>
      <c r="ZN4" s="1" t="n">
        <v>0</v>
      </c>
      <c r="ZO4" s="6" t="n">
        <v>-5.11192235884824E-044</v>
      </c>
      <c r="ZP4" s="6" t="n">
        <v>-4.24965141911449E-048</v>
      </c>
      <c r="ZQ4" s="1" t="n">
        <v>0</v>
      </c>
      <c r="ZR4" s="1" t="n">
        <v>0</v>
      </c>
      <c r="ZS4" s="1" t="n">
        <v>0</v>
      </c>
      <c r="ZT4" s="1" t="n">
        <v>0</v>
      </c>
      <c r="ZU4" s="1" t="n">
        <v>0</v>
      </c>
      <c r="ZV4" s="1" t="n">
        <v>0</v>
      </c>
      <c r="ZW4" s="6" t="n">
        <v>-1.68540447385018E-057</v>
      </c>
      <c r="ZX4" s="1" t="n">
        <v>0</v>
      </c>
      <c r="ZY4" s="6" t="n">
        <v>-1.92382895033739E-047</v>
      </c>
      <c r="ZZ4" s="6" t="n">
        <v>-1.46692232475063E-042</v>
      </c>
      <c r="AAA4" s="6" t="n">
        <v>-7.05278657146175E-038</v>
      </c>
      <c r="AAB4" s="6" t="n">
        <v>-2.35593717031569E-033</v>
      </c>
      <c r="AAC4" s="6" t="n">
        <v>-6.30119386716088E-029</v>
      </c>
      <c r="AAD4" s="6" t="n">
        <v>-1.06004643570944E-024</v>
      </c>
      <c r="AAE4" s="6" t="n">
        <v>-5.65363538317031E-020</v>
      </c>
      <c r="AAF4" s="6" t="n">
        <v>-1.31326493284584E-020</v>
      </c>
      <c r="AAG4" s="6" t="n">
        <v>-7.56039905991154E-019</v>
      </c>
      <c r="AAH4" s="6" t="n">
        <v>-4.1970712064297E-012</v>
      </c>
      <c r="AAI4" s="6" t="n">
        <v>-5.71259587759018E-012</v>
      </c>
      <c r="AAJ4" s="6" t="n">
        <v>-3.89427211141969E-011</v>
      </c>
      <c r="AAK4" s="6" t="n">
        <v>-1.11144647180091E-010</v>
      </c>
      <c r="AAL4" s="1" t="n">
        <v>0</v>
      </c>
      <c r="AAM4" s="1" t="n">
        <v>0</v>
      </c>
      <c r="AAN4" s="1" t="n">
        <v>0</v>
      </c>
      <c r="AAO4" s="6" t="n">
        <v>-2.73153412793638E-010</v>
      </c>
      <c r="AAP4" s="6" t="n">
        <v>-6.16769514736237E-010</v>
      </c>
      <c r="AAQ4" s="6" t="n">
        <v>-7.58442829637241E-010</v>
      </c>
      <c r="AAR4" s="6" t="n">
        <v>-2.07670342344029E-009</v>
      </c>
      <c r="AAS4" s="6" t="n">
        <v>-2.41477242548522E-009</v>
      </c>
      <c r="AAT4" s="6" t="n">
        <v>-3.74095570354267E-009</v>
      </c>
      <c r="AAU4" s="6" t="n">
        <v>-5.29875714068234E-009</v>
      </c>
      <c r="AAV4" s="6" t="n">
        <v>-9.81712056817542E-009</v>
      </c>
      <c r="AAW4" s="6" t="n">
        <v>-8.77871212504836E-009</v>
      </c>
      <c r="AAX4" s="6" t="n">
        <v>-1.61260488380356E-009</v>
      </c>
      <c r="AAY4" s="6" t="n">
        <v>-1.06206413437369E-009</v>
      </c>
      <c r="AAZ4" s="6" t="n">
        <v>-2.41526424101825E-009</v>
      </c>
      <c r="ABA4" s="6" t="n">
        <v>-7.75211671800432E-009</v>
      </c>
      <c r="ABB4" s="6" t="n">
        <v>-4.26821922705335E-009</v>
      </c>
      <c r="ABC4" s="6" t="n">
        <v>1.18712976208442E-009</v>
      </c>
      <c r="ABD4" s="6" t="n">
        <v>-4.40145695594685E-009</v>
      </c>
      <c r="ABE4" s="6" t="n">
        <v>-4.27091160847628E-009</v>
      </c>
      <c r="ABF4" s="6" t="n">
        <v>-6.59430689846886E-010</v>
      </c>
      <c r="ABG4" s="6" t="n">
        <v>-1.02026274418546E-009</v>
      </c>
      <c r="ABH4" s="6" t="n">
        <v>-6.83763041409272E-010</v>
      </c>
      <c r="ABI4" s="6" t="n">
        <v>-3.49035395873171E-010</v>
      </c>
      <c r="ABJ4" s="6" t="n">
        <v>-3.78288851648667E-011</v>
      </c>
      <c r="ABK4" s="1" t="n">
        <v>0</v>
      </c>
      <c r="ABL4" s="1" t="n">
        <v>0</v>
      </c>
      <c r="ABM4" s="1" t="n">
        <v>0</v>
      </c>
      <c r="ABN4" s="1" t="n">
        <v>0</v>
      </c>
      <c r="ABO4" s="1" t="n">
        <v>0</v>
      </c>
      <c r="ABP4" s="1" t="n">
        <v>0</v>
      </c>
      <c r="ABQ4" s="1" t="n">
        <v>0</v>
      </c>
      <c r="ABR4" s="1" t="n">
        <v>0</v>
      </c>
      <c r="ABS4" s="1" t="n">
        <v>0</v>
      </c>
      <c r="ABT4" s="1" t="n">
        <v>0</v>
      </c>
      <c r="ABU4" s="1" t="n">
        <v>0</v>
      </c>
      <c r="ABV4" s="1" t="n">
        <v>0</v>
      </c>
      <c r="ABW4" s="6" t="n">
        <v>-8.63349502437807E-032</v>
      </c>
      <c r="ABX4" s="6" t="n">
        <v>-8.56192544612767E-037</v>
      </c>
      <c r="ABY4" s="6" t="n">
        <v>-9.07242980582768E-033</v>
      </c>
      <c r="ABZ4" s="6" t="n">
        <v>-1.43358548821728E-024</v>
      </c>
      <c r="ACA4" s="1" t="n">
        <v>0</v>
      </c>
      <c r="ACB4" s="1" t="n">
        <v>0</v>
      </c>
      <c r="ACC4" s="6" t="n">
        <v>-1.40065264951913E-012</v>
      </c>
      <c r="ACD4" s="6" t="n">
        <v>-2.08346387375657E-012</v>
      </c>
      <c r="ACE4" s="1" t="n">
        <v>0</v>
      </c>
      <c r="ACF4" s="1" t="n">
        <v>0</v>
      </c>
      <c r="ACG4" s="1" t="n">
        <v>0</v>
      </c>
      <c r="ACH4" s="6" t="n">
        <v>-2.54397744873831E-010</v>
      </c>
      <c r="ACI4" s="6" t="n">
        <v>-2.14188601348731E-010</v>
      </c>
      <c r="ACJ4" s="6" t="n">
        <v>-4.74698266516587E-011</v>
      </c>
      <c r="ACK4" s="6" t="n">
        <v>-3.56404461250259E-011</v>
      </c>
      <c r="ACL4" s="1" t="n">
        <v>0</v>
      </c>
      <c r="ACM4" s="1" t="n">
        <v>0</v>
      </c>
      <c r="ACN4" s="1" t="n">
        <v>0</v>
      </c>
      <c r="ACO4" s="1" t="n">
        <v>0</v>
      </c>
      <c r="ACP4" s="6" t="n">
        <v>-1.81767879660268E-011</v>
      </c>
      <c r="ACQ4" s="1" t="n">
        <v>0</v>
      </c>
      <c r="ACR4" s="6" t="n">
        <v>-4.84997353560704E-010</v>
      </c>
      <c r="ACS4" s="6" t="n">
        <v>-5.95532738006868E-010</v>
      </c>
      <c r="ACT4" s="6" t="n">
        <v>-2.9775698559965E-010</v>
      </c>
      <c r="ACU4" s="6" t="n">
        <v>-6.64608393427966E-010</v>
      </c>
      <c r="ACV4" s="6" t="n">
        <v>-1.12829171777925E-009</v>
      </c>
      <c r="ACW4" s="6" t="n">
        <v>-1.49772792796808E-009</v>
      </c>
      <c r="ACX4" s="6" t="n">
        <v>-1.05444665198493E-009</v>
      </c>
      <c r="ACY4" s="6" t="n">
        <v>-7.84930241526883E-010</v>
      </c>
      <c r="ACZ4" s="6" t="n">
        <v>-1.34132317023328E-009</v>
      </c>
      <c r="ADA4" s="6" t="n">
        <v>-1.38045772667961E-009</v>
      </c>
      <c r="ADB4" s="6" t="n">
        <v>-7.46475459680686E-010</v>
      </c>
      <c r="ADC4" s="6" t="n">
        <v>-4.52896212487084E-010</v>
      </c>
      <c r="ADD4" s="6" t="n">
        <v>-3.17962255958939E-010</v>
      </c>
      <c r="ADE4" s="6" t="n">
        <v>-8.08545801009509E-011</v>
      </c>
      <c r="ADF4" s="6" t="n">
        <v>-3.57381239188216E-011</v>
      </c>
      <c r="ADG4" s="6" t="n">
        <v>-3.59499419130173E-011</v>
      </c>
      <c r="ADH4" s="6" t="n">
        <v>-3.16453223397687E-011</v>
      </c>
      <c r="ADI4" s="6" t="n">
        <v>-1.21321997878977E-011</v>
      </c>
      <c r="ADJ4" s="6" t="n">
        <v>-6.43583841153348E-012</v>
      </c>
      <c r="ADK4" s="6" t="n">
        <v>-3.92006281524994E-013</v>
      </c>
      <c r="ADL4" s="1" t="n">
        <v>0</v>
      </c>
      <c r="ADM4" s="6" t="n">
        <v>-4.77387548637431E-013</v>
      </c>
      <c r="ADN4" s="6" t="n">
        <v>-5.77210186486257E-014</v>
      </c>
      <c r="ADO4" s="6" t="n">
        <v>-5.01544673093687E-015</v>
      </c>
      <c r="ADP4" s="6" t="n">
        <v>-1.62513346996856E-015</v>
      </c>
      <c r="ADQ4" s="6" t="n">
        <v>-2.55835137403349E-016</v>
      </c>
      <c r="ADR4" s="6" t="n">
        <v>-1.83831075769499E-013</v>
      </c>
      <c r="ADS4" s="1" t="n">
        <v>0</v>
      </c>
      <c r="ADT4" s="1" t="n">
        <v>0</v>
      </c>
      <c r="ADU4" s="1" t="n">
        <v>0</v>
      </c>
      <c r="ADV4" s="1" t="n">
        <v>0</v>
      </c>
      <c r="ADW4" s="1" t="n">
        <v>0</v>
      </c>
      <c r="ADX4" s="1" t="n">
        <v>0</v>
      </c>
      <c r="ADY4" s="1" t="n">
        <v>0</v>
      </c>
      <c r="ADZ4" s="1" t="n">
        <v>0</v>
      </c>
      <c r="AEA4" s="1" t="n">
        <v>0</v>
      </c>
      <c r="AEB4" s="1" t="n">
        <v>0</v>
      </c>
      <c r="AEC4" s="1" t="n">
        <v>0</v>
      </c>
      <c r="AED4" s="1" t="n">
        <v>0</v>
      </c>
      <c r="AEE4" s="6" t="n">
        <v>-1.24365937363239E-010</v>
      </c>
      <c r="AEF4" s="6" t="n">
        <v>-1.17885505320399E-009</v>
      </c>
      <c r="AEG4" s="6" t="n">
        <v>-1.54823371678602E-009</v>
      </c>
      <c r="AEH4" s="6" t="n">
        <v>4.15198920578063E-009</v>
      </c>
      <c r="AEI4" s="6" t="n">
        <v>4.27329062357984E-008</v>
      </c>
      <c r="AEJ4" s="6" t="n">
        <v>1.80504289675198E-007</v>
      </c>
      <c r="AEK4" s="6" t="n">
        <v>4.09524850913574E-007</v>
      </c>
      <c r="AEL4" s="6" t="n">
        <v>-3.06337987782493E-007</v>
      </c>
      <c r="AEM4" s="6" t="n">
        <v>7.61759024576017E-007</v>
      </c>
      <c r="AEN4" s="6" t="n">
        <v>-4.82204064460016E-006</v>
      </c>
      <c r="AEO4" s="6" t="n">
        <v>3.22557213938405E-006</v>
      </c>
      <c r="AEP4" s="6" t="n">
        <v>-5.35324775802574E-007</v>
      </c>
      <c r="AEQ4" s="6" t="n">
        <v>-8.05931098977197E-007</v>
      </c>
      <c r="AER4" s="6" t="n">
        <v>-3.94244828190911E-008</v>
      </c>
      <c r="AES4" s="6" t="n">
        <v>7.46979244385196E-008</v>
      </c>
      <c r="AET4" s="6" t="n">
        <v>-4.89510975108705E-007</v>
      </c>
      <c r="AEU4" s="6" t="n">
        <v>-2.61096736604571E-007</v>
      </c>
      <c r="AEV4" s="6" t="n">
        <v>-1.3346778887809E-006</v>
      </c>
      <c r="AEW4" s="6" t="n">
        <v>3.95519957908282E-007</v>
      </c>
      <c r="AEX4" s="6" t="n">
        <v>-4.14418374727887E-008</v>
      </c>
      <c r="AEY4" s="6" t="n">
        <v>-8.87761619612348E-007</v>
      </c>
      <c r="AEZ4" s="6" t="n">
        <v>-5.17164102712778E-008</v>
      </c>
      <c r="AFA4" s="6" t="n">
        <v>-4.60395675085934E-007</v>
      </c>
      <c r="AFB4" s="6" t="n">
        <v>-8.45425754298171E-007</v>
      </c>
      <c r="AFC4" s="6" t="n">
        <v>1.15760290411603E-006</v>
      </c>
      <c r="AFD4" s="6" t="n">
        <v>2.35706629743148E-007</v>
      </c>
      <c r="AFE4" s="6" t="n">
        <v>-1.45033651091086E-006</v>
      </c>
      <c r="AFF4" s="6" t="n">
        <v>1.1938694891711E-006</v>
      </c>
      <c r="AFG4" s="6" t="n">
        <v>8.79041050686109E-007</v>
      </c>
      <c r="AFH4" s="6" t="n">
        <v>-4.58396925084869E-008</v>
      </c>
      <c r="AFI4" s="6" t="n">
        <v>-2.91363050120304E-006</v>
      </c>
      <c r="AFJ4" s="6" t="n">
        <v>5.47802628084366E-007</v>
      </c>
      <c r="AFK4" s="6" t="n">
        <v>3.90946084201833E-006</v>
      </c>
      <c r="AFL4" s="6" t="n">
        <v>-1.59220116060287E-006</v>
      </c>
      <c r="AFM4" s="6" t="n">
        <v>-3.47319619808346E-006</v>
      </c>
      <c r="AFN4" s="6" t="n">
        <v>-1.99186677557842E-006</v>
      </c>
      <c r="AFO4" s="6" t="n">
        <v>2.40122784147978E-006</v>
      </c>
      <c r="AFP4" s="6" t="n">
        <v>9.7173914837582E-007</v>
      </c>
      <c r="AFQ4" s="6" t="n">
        <v>-3.14805820156675E-006</v>
      </c>
      <c r="AFR4" s="6" t="n">
        <v>-7.06543802350134E-006</v>
      </c>
      <c r="AFS4" s="6" t="n">
        <v>-5.52487395278467E-006</v>
      </c>
      <c r="AFT4" s="6" t="n">
        <v>4.50969704076801E-006</v>
      </c>
      <c r="AFU4" s="6" t="n">
        <v>6.53091906987812E-006</v>
      </c>
      <c r="AFV4" s="6" t="n">
        <v>4.08927866436685E-006</v>
      </c>
      <c r="AFW4" s="6" t="n">
        <v>2.3791976613352E-006</v>
      </c>
      <c r="AFX4" s="6" t="n">
        <v>1.13167219067437E-006</v>
      </c>
      <c r="AFY4" s="6" t="n">
        <v>-7.80505925640865E-007</v>
      </c>
      <c r="AFZ4" s="6" t="n">
        <v>8.68775960671438E-006</v>
      </c>
      <c r="AGA4" s="1" t="n">
        <v>0</v>
      </c>
      <c r="AGB4" s="1" t="n">
        <v>0</v>
      </c>
      <c r="AGC4" s="1" t="n">
        <v>0</v>
      </c>
      <c r="AGD4" s="1" t="n">
        <v>0</v>
      </c>
      <c r="AGE4" s="1" t="n">
        <v>0</v>
      </c>
      <c r="AGF4" s="1" t="n">
        <v>0</v>
      </c>
      <c r="AGG4" s="1" t="n">
        <v>0</v>
      </c>
      <c r="AGH4" s="1" t="n">
        <v>0</v>
      </c>
      <c r="AGI4" s="1" t="n">
        <v>0</v>
      </c>
      <c r="AGJ4" s="1" t="n">
        <v>0</v>
      </c>
      <c r="AGK4" s="1" t="n">
        <v>0</v>
      </c>
      <c r="AGL4" s="1" t="n">
        <v>0</v>
      </c>
      <c r="AGM4" s="6" t="n">
        <v>-1.62067948098846E-008</v>
      </c>
      <c r="AGN4" s="6" t="n">
        <v>6.44994051450427E-007</v>
      </c>
      <c r="AGO4" s="6" t="n">
        <v>2.50990967210808E-007</v>
      </c>
      <c r="AGP4" s="6" t="n">
        <v>-1.09197861340818E-006</v>
      </c>
      <c r="AGQ4" s="6" t="n">
        <v>8.10754391371015E-007</v>
      </c>
      <c r="AGR4" s="6" t="n">
        <v>-2.51584438318112E-007</v>
      </c>
      <c r="AGS4" s="6" t="n">
        <v>2.42415887777773E-006</v>
      </c>
      <c r="AGT4" s="6" t="n">
        <v>-6.3833691087282E-006</v>
      </c>
      <c r="AGU4" s="6" t="n">
        <v>7.01735451430744E-006</v>
      </c>
      <c r="AGV4" s="6" t="n">
        <v>-2.79866014958774E-006</v>
      </c>
      <c r="AGW4" s="6" t="n">
        <v>6.5781743647797E-008</v>
      </c>
      <c r="AGX4" s="6" t="n">
        <v>3.65047377458941E-007</v>
      </c>
      <c r="AGY4" s="6" t="n">
        <v>1.49773188916994E-006</v>
      </c>
      <c r="AGZ4" s="6" t="n">
        <v>-2.12706999114242E-006</v>
      </c>
      <c r="AHA4" s="6" t="n">
        <v>-6.14993067363419E-007</v>
      </c>
      <c r="AHB4" s="6" t="n">
        <v>-1.09894651195041E-006</v>
      </c>
      <c r="AHC4" s="6" t="n">
        <v>1.98154037439538E-006</v>
      </c>
      <c r="AHD4" s="6" t="n">
        <v>1.9415731971802E-008</v>
      </c>
      <c r="AHE4" s="6" t="n">
        <v>8.20882895376703E-008</v>
      </c>
      <c r="AHF4" s="6" t="n">
        <v>2.35322133635603E-007</v>
      </c>
      <c r="AHG4" s="6" t="n">
        <v>-1.87956449810104E-006</v>
      </c>
      <c r="AHH4" s="6" t="n">
        <v>4.77104325781555E-007</v>
      </c>
      <c r="AHI4" s="6" t="n">
        <v>-4.62486459853472E-007</v>
      </c>
      <c r="AHJ4" s="6" t="n">
        <v>-4.79099166426818E-007</v>
      </c>
      <c r="AHK4" s="6" t="n">
        <v>3.42837528531555E-007</v>
      </c>
      <c r="AHL4" s="6" t="n">
        <v>1.52646970834613E-007</v>
      </c>
      <c r="AHM4" s="6" t="n">
        <v>-3.61085213205214E-007</v>
      </c>
      <c r="AHN4" s="6" t="n">
        <v>4.76642851522749E-007</v>
      </c>
      <c r="AHO4" s="6" t="n">
        <v>2.66716293929973E-007</v>
      </c>
      <c r="AHP4" s="6" t="n">
        <v>-1.83011705581955E-007</v>
      </c>
      <c r="AHQ4" s="6" t="n">
        <v>-1.49620964064937E-006</v>
      </c>
      <c r="AHR4" s="6" t="n">
        <v>-3.21447447297155E-008</v>
      </c>
      <c r="AHS4" s="6" t="n">
        <v>1.56373901045281E-006</v>
      </c>
      <c r="AHT4" s="6" t="n">
        <v>-1.64817906988634E-006</v>
      </c>
      <c r="AHU4" s="6" t="n">
        <v>-4.64073617691296E-006</v>
      </c>
      <c r="AHV4" s="6" t="n">
        <v>-5.73485811610726E-006</v>
      </c>
      <c r="AHW4" s="6" t="n">
        <v>-2.37129913909894E-006</v>
      </c>
      <c r="AHX4" s="6" t="n">
        <v>-8.70265466834145E-006</v>
      </c>
      <c r="AHY4" s="6" t="n">
        <v>-1.50343511181168E-005</v>
      </c>
      <c r="AHZ4" s="6" t="n">
        <v>-8.16658838183159E-006</v>
      </c>
      <c r="AIA4" s="6" t="n">
        <v>1.66286472501068E-005</v>
      </c>
      <c r="AIB4" s="6" t="n">
        <v>2.3089377585676E-005</v>
      </c>
      <c r="AIC4" s="6" t="n">
        <v>1.266788901984E-005</v>
      </c>
      <c r="AID4" s="6" t="n">
        <v>3.99648560487408E-006</v>
      </c>
      <c r="AIE4" s="6" t="n">
        <v>7.64760255562713E-007</v>
      </c>
      <c r="AIF4" s="6" t="n">
        <v>-8.64536367162586E-007</v>
      </c>
      <c r="AIG4" s="6" t="n">
        <v>3.56094959548617E-007</v>
      </c>
      <c r="AIH4" s="6" t="n">
        <v>9.98491235746727E-007</v>
      </c>
      <c r="AII4" s="1" t="n">
        <v>0</v>
      </c>
      <c r="AIJ4" s="1" t="n">
        <v>335.204086271871</v>
      </c>
      <c r="AIK4" s="1" t="n">
        <v>0</v>
      </c>
      <c r="AIL4" s="6" t="n">
        <v>3.13836585680124E-009</v>
      </c>
      <c r="AIM4" s="1" t="n">
        <v>0</v>
      </c>
      <c r="AIN4" s="1" t="n">
        <v>0</v>
      </c>
      <c r="AIO4" s="1" t="n">
        <v>0</v>
      </c>
      <c r="AIP4" s="1" t="n">
        <v>0</v>
      </c>
    </row>
    <row r="5" customFormat="false" ht="12.75" hidden="false" customHeight="false" outlineLevel="0" collapsed="false">
      <c r="A5" s="0" t="n">
        <v>2</v>
      </c>
      <c r="B5" s="0" t="s">
        <v>966</v>
      </c>
      <c r="C5" s="0" t="n">
        <v>217.105684680342</v>
      </c>
      <c r="D5" s="0" t="n">
        <v>220.44810626982</v>
      </c>
      <c r="E5" s="0" t="n">
        <v>234.653397598759</v>
      </c>
      <c r="F5" s="0" t="n">
        <v>244.422950838399</v>
      </c>
      <c r="G5" s="0" t="n">
        <v>254.023817869917</v>
      </c>
      <c r="H5" s="0" t="n">
        <v>259.651472080004</v>
      </c>
      <c r="I5" s="0" t="n">
        <v>257.709513865489</v>
      </c>
      <c r="J5" s="0" t="n">
        <v>251.064512997363</v>
      </c>
      <c r="K5" s="0" t="n">
        <v>241.879599912462</v>
      </c>
      <c r="L5" s="0" t="n">
        <v>234.487318136754</v>
      </c>
      <c r="M5" s="0" t="n">
        <v>228.294373201062</v>
      </c>
      <c r="N5" s="0" t="n">
        <v>223.660529364532</v>
      </c>
      <c r="O5" s="0" t="n">
        <v>219.108750620846</v>
      </c>
      <c r="P5" s="0" t="n">
        <v>214.820507891588</v>
      </c>
      <c r="Q5" s="0" t="n">
        <v>208.639566408759</v>
      </c>
      <c r="R5" s="0" t="n">
        <v>201.055994800267</v>
      </c>
      <c r="S5" s="0" t="n">
        <v>193.46240762472</v>
      </c>
      <c r="T5" s="0" t="n">
        <v>190.267831723364</v>
      </c>
      <c r="U5" s="0" t="n">
        <v>188.690118924886</v>
      </c>
      <c r="V5" s="0" t="n">
        <v>189.957237959366</v>
      </c>
      <c r="W5" s="0" t="n">
        <v>196.482058541601</v>
      </c>
      <c r="X5" s="0" t="n">
        <v>203.461782513341</v>
      </c>
      <c r="Y5" s="0" t="n">
        <v>210.517854045021</v>
      </c>
      <c r="Z5" s="0" t="n">
        <v>217.264497390582</v>
      </c>
      <c r="AA5" s="0" t="n">
        <v>223.298206474261</v>
      </c>
      <c r="AB5" s="0" t="n">
        <v>228.871993500426</v>
      </c>
      <c r="AC5" s="0" t="n">
        <v>234.369621002631</v>
      </c>
      <c r="AD5" s="0" t="n">
        <v>239.208270995747</v>
      </c>
      <c r="AE5" s="0" t="n">
        <v>243.596732839486</v>
      </c>
      <c r="AF5" s="0" t="n">
        <v>247.688111570237</v>
      </c>
      <c r="AG5" s="0" t="n">
        <v>251.639425876499</v>
      </c>
      <c r="AH5" s="0" t="n">
        <v>255.233655586842</v>
      </c>
      <c r="AI5" s="0" t="n">
        <v>258.531050861083</v>
      </c>
      <c r="AJ5" s="0" t="n">
        <v>261.569665487042</v>
      </c>
      <c r="AK5" s="0" t="n">
        <v>264.470168965665</v>
      </c>
      <c r="AL5" s="0" t="n">
        <v>267.068562569571</v>
      </c>
      <c r="AM5" s="0" t="n">
        <v>269.488677952854</v>
      </c>
      <c r="AN5" s="0" t="n">
        <v>271.805876484457</v>
      </c>
      <c r="AO5" s="0" t="n">
        <v>273.9032048056</v>
      </c>
      <c r="AP5" s="0" t="n">
        <v>275.874521227747</v>
      </c>
      <c r="AQ5" s="0" t="n">
        <v>277.506678304284</v>
      </c>
      <c r="AR5" s="0" t="n">
        <v>278.922600703594</v>
      </c>
      <c r="AS5" s="0" t="n">
        <v>280.200279250408</v>
      </c>
      <c r="AT5" s="0" t="n">
        <v>281.236361456481</v>
      </c>
      <c r="AU5" s="0" t="n">
        <v>281.893137205098</v>
      </c>
      <c r="AV5" s="0" t="n">
        <v>282.9136223064</v>
      </c>
      <c r="AW5" s="0" t="n">
        <v>283.977068584478</v>
      </c>
      <c r="AX5" s="0" t="n">
        <v>284.865218702309</v>
      </c>
      <c r="AY5" s="0" t="n">
        <v>285.81287227085</v>
      </c>
      <c r="AZ5" s="0" t="n">
        <v>286.891003379954</v>
      </c>
      <c r="BA5" s="0" t="n">
        <v>287.748408152083</v>
      </c>
      <c r="BB5" s="0" t="n">
        <v>288.588169470404</v>
      </c>
      <c r="BC5" s="0" t="n">
        <v>289.440996564044</v>
      </c>
      <c r="BD5" s="0" t="n">
        <v>290.342195204113</v>
      </c>
      <c r="BE5" s="0" t="n">
        <v>291.50544802438</v>
      </c>
      <c r="BF5" s="0" t="n">
        <v>292.665770432668</v>
      </c>
      <c r="BG5" s="0" t="n">
        <v>293.874682180093</v>
      </c>
      <c r="BH5" s="0" t="n">
        <v>295.10152994412</v>
      </c>
      <c r="BI5" s="0" t="n">
        <v>296.343208195297</v>
      </c>
      <c r="BJ5" s="0" t="n">
        <v>297.589222294113</v>
      </c>
      <c r="BK5" s="5" t="n">
        <v>1.48001396306119E-006</v>
      </c>
      <c r="BL5" s="5" t="n">
        <v>1.46713962474695E-006</v>
      </c>
      <c r="BM5" s="5" t="n">
        <v>1.44569382780033E-006</v>
      </c>
      <c r="BN5" s="5" t="n">
        <v>1.37128975210687E-006</v>
      </c>
      <c r="BO5" s="5" t="n">
        <v>1.33828317560211E-006</v>
      </c>
      <c r="BP5" s="5" t="n">
        <v>1.32789708824868E-006</v>
      </c>
      <c r="BQ5" s="5" t="n">
        <v>1.27532456705017E-006</v>
      </c>
      <c r="BR5" s="5" t="n">
        <v>1.20467632371382E-006</v>
      </c>
      <c r="BS5" s="5" t="n">
        <v>1.23727885745781E-006</v>
      </c>
      <c r="BT5" s="5" t="n">
        <v>1.23728168149759E-006</v>
      </c>
      <c r="BU5" s="5" t="n">
        <v>1.13265049179227E-006</v>
      </c>
      <c r="BV5" s="5" t="n">
        <v>1.09991313857211E-006</v>
      </c>
      <c r="BW5" s="5" t="n">
        <v>1.12477743971607E-006</v>
      </c>
      <c r="BX5" s="5" t="n">
        <v>1.1429133855184E-006</v>
      </c>
      <c r="BY5" s="5" t="n">
        <v>1.18562284855547E-006</v>
      </c>
      <c r="BZ5" s="5" t="n">
        <v>1.27010458557934E-006</v>
      </c>
      <c r="CA5" s="5" t="n">
        <v>1.29458835218514E-006</v>
      </c>
      <c r="CB5" s="5" t="n">
        <v>1.34159809458904E-006</v>
      </c>
      <c r="CC5" s="5" t="n">
        <v>1.5174153358633E-006</v>
      </c>
      <c r="CD5" s="5" t="n">
        <v>1.70199693133804E-006</v>
      </c>
      <c r="CE5" s="5" t="n">
        <v>4.10740517414958E-006</v>
      </c>
      <c r="CF5" s="5" t="n">
        <v>1.06503627178836E-005</v>
      </c>
      <c r="CG5" s="5" t="n">
        <v>2.57206541445913E-005</v>
      </c>
      <c r="CH5" s="5" t="n">
        <v>5.78191574762467E-005</v>
      </c>
      <c r="CI5" s="0" t="n">
        <v>0.0001103782324017</v>
      </c>
      <c r="CJ5" s="0" t="n">
        <v>0.0001727253283043</v>
      </c>
      <c r="CK5" s="0" t="n">
        <v>0.0002041058237086</v>
      </c>
      <c r="CL5" s="0" t="n">
        <v>0.0002805059422599</v>
      </c>
      <c r="CM5" s="0" t="n">
        <v>0.0004652250987244</v>
      </c>
      <c r="CN5" s="0" t="n">
        <v>0.0006717346539908</v>
      </c>
      <c r="CO5" s="0" t="n">
        <v>0.0008952903159288</v>
      </c>
      <c r="CP5" s="0" t="n">
        <v>0.0011505239516805</v>
      </c>
      <c r="CQ5" s="0" t="n">
        <v>0.0014086660710979</v>
      </c>
      <c r="CR5" s="0" t="n">
        <v>0.00163453708876</v>
      </c>
      <c r="CS5" s="0" t="n">
        <v>0.0018448964098374</v>
      </c>
      <c r="CT5" s="0" t="n">
        <v>0.0020459362207928</v>
      </c>
      <c r="CU5" s="0" t="n">
        <v>0.0022377656859964</v>
      </c>
      <c r="CV5" s="0" t="n">
        <v>0.0024196299531503</v>
      </c>
      <c r="CW5" s="0" t="n">
        <v>0.0026838655831421</v>
      </c>
      <c r="CX5" s="0" t="n">
        <v>0.0029731156178769</v>
      </c>
      <c r="CY5" s="0" t="n">
        <v>0.0034030418080962</v>
      </c>
      <c r="CZ5" s="0" t="n">
        <v>0.0038364372865995</v>
      </c>
      <c r="DA5" s="0" t="n">
        <v>0.0043314038869076</v>
      </c>
      <c r="DB5" s="0" t="n">
        <v>0.004937366893426</v>
      </c>
      <c r="DC5" s="0" t="n">
        <v>0.0064389514648998</v>
      </c>
      <c r="DD5" s="0" t="n">
        <v>0.0076357771699969</v>
      </c>
      <c r="DE5" s="0" t="n">
        <v>0.0082444657810247</v>
      </c>
      <c r="DF5" s="0" t="n">
        <v>0.0088729408597301</v>
      </c>
      <c r="DG5" s="0" t="n">
        <v>0.0094792906894562</v>
      </c>
      <c r="DH5" s="0" t="n">
        <v>0.0099373152917088</v>
      </c>
      <c r="DI5" s="0" t="n">
        <v>0.0105683129059485</v>
      </c>
      <c r="DJ5" s="0" t="n">
        <v>0.0112815750912207</v>
      </c>
      <c r="DK5" s="0" t="n">
        <v>0.0120294407283956</v>
      </c>
      <c r="DL5" s="0" t="n">
        <v>0.0127263428096327</v>
      </c>
      <c r="DM5" s="0" t="n">
        <v>0.0128924304209275</v>
      </c>
      <c r="DN5" s="0" t="n">
        <v>0.0131189996392705</v>
      </c>
      <c r="DO5" s="0" t="n">
        <v>0.0132293076030075</v>
      </c>
      <c r="DP5" s="0" t="n">
        <v>0.0132867257843063</v>
      </c>
      <c r="DQ5" s="0" t="n">
        <v>0.0133726268091592</v>
      </c>
      <c r="DR5" s="0" t="n">
        <v>0.0135497740474812</v>
      </c>
      <c r="DS5" s="5" t="n">
        <v>2.32759210668885E-033</v>
      </c>
      <c r="DT5" s="5" t="n">
        <v>3.30685482713859E-033</v>
      </c>
      <c r="DU5" s="5" t="n">
        <v>5.30336496143036E-033</v>
      </c>
      <c r="DV5" s="5" t="n">
        <v>4.88818486913806E-033</v>
      </c>
      <c r="DW5" s="5" t="n">
        <v>3.93858223408615E-033</v>
      </c>
      <c r="DX5" s="5" t="n">
        <v>1.80671303323487E-033</v>
      </c>
      <c r="DY5" s="5" t="n">
        <v>1.63855138139983E-033</v>
      </c>
      <c r="DZ5" s="5" t="n">
        <v>5.8579502220922E-034</v>
      </c>
      <c r="EA5" s="5" t="n">
        <v>6.02435352195376E-035</v>
      </c>
      <c r="EB5" s="5" t="n">
        <v>3.0977142975054E-035</v>
      </c>
      <c r="EC5" s="5" t="n">
        <v>3.74938838404363E-036</v>
      </c>
      <c r="ED5" s="5" t="n">
        <v>6.148331750902E-037</v>
      </c>
      <c r="EE5" s="5" t="n">
        <v>4.5197353297129E-041</v>
      </c>
      <c r="EF5" s="5" t="n">
        <v>1.37166142079304E-046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5" t="n">
        <v>5.84498271531236E-052</v>
      </c>
      <c r="EN5" s="5" t="n">
        <v>4.29944832550957E-047</v>
      </c>
      <c r="EO5" s="5" t="n">
        <v>1.04033860419498E-041</v>
      </c>
      <c r="EP5" s="5" t="n">
        <v>7.39613810741392E-037</v>
      </c>
      <c r="EQ5" s="5" t="n">
        <v>3.3275985750283E-032</v>
      </c>
      <c r="ER5" s="5" t="n">
        <v>1.16432406863356E-027</v>
      </c>
      <c r="ES5" s="5" t="n">
        <v>3.24976022028886E-023</v>
      </c>
      <c r="ET5" s="5" t="n">
        <v>5.96229111658259E-019</v>
      </c>
      <c r="EU5" s="5" t="n">
        <v>2.7689976670881E-014</v>
      </c>
      <c r="EV5" s="5" t="n">
        <v>6.95485213728151E-011</v>
      </c>
      <c r="EW5" s="5" t="n">
        <v>3.45082571397367E-010</v>
      </c>
      <c r="EX5" s="5" t="n">
        <v>5.67489309182164E-009</v>
      </c>
      <c r="EY5" s="5" t="n">
        <v>3.1833361233191E-007</v>
      </c>
      <c r="EZ5" s="5" t="n">
        <v>8.05809481350074E-007</v>
      </c>
      <c r="FA5" s="5" t="n">
        <v>2.06336102622529E-006</v>
      </c>
      <c r="FB5" s="5" t="n">
        <v>2.65975614748665E-006</v>
      </c>
      <c r="FC5" s="5" t="n">
        <v>1.19051683512292E-006</v>
      </c>
      <c r="FD5" s="5" t="n">
        <v>9.83195665940295E-007</v>
      </c>
      <c r="FE5" s="5" t="n">
        <v>1.5435518080333E-006</v>
      </c>
      <c r="FF5" s="5" t="n">
        <v>9.0307224509916E-007</v>
      </c>
      <c r="FG5" s="5" t="n">
        <v>3.32935381203409E-007</v>
      </c>
      <c r="FH5" s="5" t="n">
        <v>5.34815311959668E-007</v>
      </c>
      <c r="FI5" s="5" t="n">
        <v>3.99206084919158E-006</v>
      </c>
      <c r="FJ5" s="5" t="n">
        <v>6.24000309908469E-006</v>
      </c>
      <c r="FK5" s="5" t="n">
        <v>5.87852742631186E-005</v>
      </c>
      <c r="FL5" s="5" t="n">
        <v>6.01548385090495E-005</v>
      </c>
      <c r="FM5" s="5" t="n">
        <v>2.32493271202426E-005</v>
      </c>
      <c r="FN5" s="5" t="n">
        <v>2.03912775357506E-005</v>
      </c>
      <c r="FO5" s="5" t="n">
        <v>2.99633068412124E-005</v>
      </c>
      <c r="FP5" s="5" t="n">
        <v>1.55117600826978E-005</v>
      </c>
      <c r="FQ5" s="5" t="n">
        <v>2.20059537922256E-005</v>
      </c>
      <c r="FR5" s="5" t="n">
        <v>2.72995321107225E-005</v>
      </c>
      <c r="FS5" s="5" t="n">
        <v>2.49107485545977E-005</v>
      </c>
      <c r="FT5" s="5" t="n">
        <v>6.6695053535875E-006</v>
      </c>
      <c r="FU5" s="5" t="n">
        <v>2.92232316933237E-006</v>
      </c>
      <c r="FV5" s="5" t="n">
        <v>9.06260142761799E-007</v>
      </c>
      <c r="FW5" s="5" t="n">
        <v>3.02805439716118E-007</v>
      </c>
      <c r="FX5" s="5" t="n">
        <v>6.42880480699945E-008</v>
      </c>
      <c r="FY5" s="5" t="n">
        <v>4.78805846594922E-008</v>
      </c>
      <c r="FZ5" s="5" t="n">
        <v>4.37752854903808E-008</v>
      </c>
      <c r="GA5" s="5" t="n">
        <v>1.19427049151673E-025</v>
      </c>
      <c r="GB5" s="5" t="n">
        <v>1.51550045674587E-025</v>
      </c>
      <c r="GC5" s="5" t="n">
        <v>2.47833456868041E-025</v>
      </c>
      <c r="GD5" s="5" t="n">
        <v>8.50169591675042E-025</v>
      </c>
      <c r="GE5" s="5" t="n">
        <v>1.52514158379576E-024</v>
      </c>
      <c r="GF5" s="5" t="n">
        <v>2.78441990541476E-024</v>
      </c>
      <c r="GG5" s="5" t="n">
        <v>3.70987635818026E-024</v>
      </c>
      <c r="GH5" s="5" t="n">
        <v>4.81241770511571E-024</v>
      </c>
      <c r="GI5" s="5" t="n">
        <v>7.0303160604453E-024</v>
      </c>
      <c r="GJ5" s="5" t="n">
        <v>7.6933816793996E-024</v>
      </c>
      <c r="GK5" s="5" t="n">
        <v>6.42833694677833E-024</v>
      </c>
      <c r="GL5" s="5" t="n">
        <v>1.97495799626427E-024</v>
      </c>
      <c r="GM5" s="5" t="n">
        <v>3.3981371351963E-028</v>
      </c>
      <c r="GN5" s="5" t="n">
        <v>1.02743105353532E-033</v>
      </c>
      <c r="GO5" s="5" t="n">
        <v>1.08869157669932E-029</v>
      </c>
      <c r="GP5" s="5" t="n">
        <v>3.84878632446278E-021</v>
      </c>
      <c r="GQ5" s="5" t="n">
        <v>5.93373520090562E-016</v>
      </c>
      <c r="GR5" s="5" t="n">
        <v>9.35531957841207E-012</v>
      </c>
      <c r="GS5" s="5" t="n">
        <v>7.3780589547609E-008</v>
      </c>
      <c r="GT5" s="5" t="n">
        <v>1.07524837975349E-006</v>
      </c>
      <c r="GU5" s="5" t="n">
        <v>6.37278095531724E-006</v>
      </c>
      <c r="GV5" s="5" t="n">
        <v>1.63910593131993E-005</v>
      </c>
      <c r="GW5" s="5" t="n">
        <v>1.98089236208625E-005</v>
      </c>
      <c r="GX5" s="5" t="n">
        <v>2.48113196680902E-005</v>
      </c>
      <c r="GY5" s="5" t="n">
        <v>1.8645824968181E-005</v>
      </c>
      <c r="GZ5" s="5" t="n">
        <v>7.86896594630661E-006</v>
      </c>
      <c r="HA5" s="5" t="n">
        <v>3.91558531666551E-006</v>
      </c>
      <c r="HB5" s="5" t="n">
        <v>1.20972106190214E-006</v>
      </c>
      <c r="HC5" s="5" t="n">
        <v>2.65785179037716E-006</v>
      </c>
      <c r="HD5" s="5" t="n">
        <v>6.35722254630139E-006</v>
      </c>
      <c r="HE5" s="5" t="n">
        <v>8.02412889837483E-006</v>
      </c>
      <c r="HF5" s="5" t="n">
        <v>1.77785695066946E-006</v>
      </c>
      <c r="HG5" s="5" t="n">
        <v>4.67110103984193E-007</v>
      </c>
      <c r="HH5" s="5" t="n">
        <v>1.0322187136521E-006</v>
      </c>
      <c r="HI5" s="5" t="n">
        <v>1.68935538167047E-006</v>
      </c>
      <c r="HJ5" s="5" t="n">
        <v>1.43917742387199E-006</v>
      </c>
      <c r="HK5" s="5" t="n">
        <v>3.05893351993416E-007</v>
      </c>
      <c r="HL5" s="5" t="n">
        <v>3.50506939014628E-008</v>
      </c>
      <c r="HM5" s="0" t="n">
        <v>0</v>
      </c>
      <c r="HN5" s="0" t="n">
        <v>0</v>
      </c>
      <c r="HO5" s="0" t="n">
        <v>0</v>
      </c>
      <c r="HP5" s="0" t="n">
        <v>0</v>
      </c>
      <c r="HQ5" s="0" t="n">
        <v>0</v>
      </c>
      <c r="HR5" s="0" t="n">
        <v>0</v>
      </c>
      <c r="HS5" s="0" t="n">
        <v>0</v>
      </c>
      <c r="HT5" s="0" t="n">
        <v>0</v>
      </c>
      <c r="HU5" s="5" t="n">
        <v>1.35980743393772E-018</v>
      </c>
      <c r="HV5" s="0" t="n">
        <v>0</v>
      </c>
      <c r="HW5" s="0" t="n">
        <v>0</v>
      </c>
      <c r="HX5" s="0" t="n">
        <v>0</v>
      </c>
      <c r="HY5" s="0" t="n">
        <v>0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5" t="n">
        <v>7.39374301865559E-013</v>
      </c>
      <c r="II5" s="0" t="n">
        <v>-51.7161461180401</v>
      </c>
      <c r="IJ5" s="0" t="n">
        <v>-57.4698106945088</v>
      </c>
      <c r="IK5" s="0" t="n">
        <v>-47.5399789061263</v>
      </c>
      <c r="IL5" s="0" t="n">
        <v>-46.580940263411</v>
      </c>
      <c r="IM5" s="0" t="n">
        <v>-58.0611510133837</v>
      </c>
      <c r="IN5" s="0" t="n">
        <v>-51.7010335989666</v>
      </c>
      <c r="IO5" s="0" t="n">
        <v>-40.4613603271663</v>
      </c>
      <c r="IP5" s="0" t="n">
        <v>-28.6038383296223</v>
      </c>
      <c r="IQ5" s="0" t="n">
        <v>-23.8619092325321</v>
      </c>
      <c r="IR5" s="0" t="n">
        <v>-20.217151607491</v>
      </c>
      <c r="IS5" s="0" t="n">
        <v>-15.8174190354884</v>
      </c>
      <c r="IT5" s="0" t="n">
        <v>-11.9190346426898</v>
      </c>
      <c r="IU5" s="0" t="n">
        <v>-9.28198745184276</v>
      </c>
      <c r="IV5" s="0" t="n">
        <v>-6.46436310862975</v>
      </c>
      <c r="IW5" s="0" t="n">
        <v>-2.4993906102422</v>
      </c>
      <c r="IX5" s="0" t="n">
        <v>0.357895785381042</v>
      </c>
      <c r="IY5" s="0" t="n">
        <v>2.80525869240329</v>
      </c>
      <c r="IZ5" s="0" t="n">
        <v>5.22819232521452</v>
      </c>
      <c r="JA5" s="0" t="n">
        <v>11.0332322325234</v>
      </c>
      <c r="JB5" s="0" t="n">
        <v>15.6927470718328</v>
      </c>
      <c r="JC5" s="0" t="n">
        <v>19.2107086365107</v>
      </c>
      <c r="JD5" s="0" t="n">
        <v>21.4622452252572</v>
      </c>
      <c r="JE5" s="0" t="n">
        <v>22.4225097702783</v>
      </c>
      <c r="JF5" s="0" t="n">
        <v>22.1396606409815</v>
      </c>
      <c r="JG5" s="0" t="n">
        <v>20.1683632812314</v>
      </c>
      <c r="JH5" s="0" t="n">
        <v>17.2027423783761</v>
      </c>
      <c r="JI5" s="0" t="n">
        <v>14.1524296041305</v>
      </c>
      <c r="JJ5" s="0" t="n">
        <v>11.36591610234</v>
      </c>
      <c r="JK5" s="0" t="n">
        <v>8.96819375810976</v>
      </c>
      <c r="JL5" s="0" t="n">
        <v>7.4025193171882</v>
      </c>
      <c r="JM5" s="0" t="n">
        <v>6.27714738057065</v>
      </c>
      <c r="JN5" s="0" t="n">
        <v>5.28484473175206</v>
      </c>
      <c r="JO5" s="0" t="n">
        <v>4.03999193475429</v>
      </c>
      <c r="JP5" s="0" t="n">
        <v>2.63773930982934</v>
      </c>
      <c r="JQ5" s="0" t="n">
        <v>1.26289961613413</v>
      </c>
      <c r="JR5" s="0" t="n">
        <v>0.0767698397323592</v>
      </c>
      <c r="JS5" s="0" t="n">
        <v>-0.872670816993487</v>
      </c>
      <c r="JT5" s="0" t="n">
        <v>-1.71824121244701</v>
      </c>
      <c r="JU5" s="0" t="n">
        <v>-2.57555267480478</v>
      </c>
      <c r="JV5" s="0" t="n">
        <v>-3.47314450804804</v>
      </c>
      <c r="JW5" s="0" t="n">
        <v>-4.42357463422274</v>
      </c>
      <c r="JX5" s="0" t="n">
        <v>-5.37134238671537</v>
      </c>
      <c r="JY5" s="0" t="n">
        <v>-6.26165715911285</v>
      </c>
      <c r="JZ5" s="0" t="n">
        <v>-7.13959463436118</v>
      </c>
      <c r="KA5" s="0" t="n">
        <v>-8.12611814057157</v>
      </c>
      <c r="KB5" s="0" t="n">
        <v>-9.0931091781984</v>
      </c>
      <c r="KC5" s="0" t="n">
        <v>-10.0661770315331</v>
      </c>
      <c r="KD5" s="0" t="n">
        <v>-11.0354195716015</v>
      </c>
      <c r="KE5" s="0" t="n">
        <v>-11.8486862203045</v>
      </c>
      <c r="KF5" s="0" t="n">
        <v>-12.4819762969186</v>
      </c>
      <c r="KG5" s="0" t="n">
        <v>-12.8928859382408</v>
      </c>
      <c r="KH5" s="0" t="n">
        <v>-13.0541936965885</v>
      </c>
      <c r="KI5" s="0" t="n">
        <v>-12.831347854036</v>
      </c>
      <c r="KJ5" s="0" t="n">
        <v>-11.8669311512016</v>
      </c>
      <c r="KK5" s="0" t="n">
        <v>-11.2554631782347</v>
      </c>
      <c r="KL5" s="0" t="n">
        <v>-10.2661751871876</v>
      </c>
      <c r="KM5" s="0" t="n">
        <v>-9.59651573565794</v>
      </c>
      <c r="KN5" s="0" t="n">
        <v>-8.9687953877598</v>
      </c>
      <c r="KO5" s="0" t="n">
        <v>-8.24768951154346</v>
      </c>
      <c r="KP5" s="0" t="n">
        <v>-7.19970570727137</v>
      </c>
      <c r="KQ5" s="0" t="n">
        <v>15.048877360183</v>
      </c>
      <c r="KR5" s="0" t="n">
        <v>24.6759286824239</v>
      </c>
      <c r="KS5" s="0" t="n">
        <v>21.4274385131611</v>
      </c>
      <c r="KT5" s="0" t="n">
        <v>2.72670529387993</v>
      </c>
      <c r="KU5" s="0" t="n">
        <v>-7.52441507762959</v>
      </c>
      <c r="KV5" s="0" t="n">
        <v>-3.6170567089054</v>
      </c>
      <c r="KW5" s="0" t="n">
        <v>0.437847209140641</v>
      </c>
      <c r="KX5" s="0" t="n">
        <v>2.27475897712717</v>
      </c>
      <c r="KY5" s="0" t="n">
        <v>4.24386524221361</v>
      </c>
      <c r="KZ5" s="0" t="n">
        <v>5.13959375981106</v>
      </c>
      <c r="LA5" s="0" t="n">
        <v>3.93609335998278</v>
      </c>
      <c r="LB5" s="0" t="n">
        <v>0.807855869831288</v>
      </c>
      <c r="LC5" s="0" t="n">
        <v>-0.900952822222788</v>
      </c>
      <c r="LD5" s="0" t="n">
        <v>0.149505412866626</v>
      </c>
      <c r="LE5" s="0" t="n">
        <v>1.10222061219364</v>
      </c>
      <c r="LF5" s="0" t="n">
        <v>1.24995261101553</v>
      </c>
      <c r="LG5" s="0" t="n">
        <v>0.631552082011021</v>
      </c>
      <c r="LH5" s="0" t="n">
        <v>1.04589329036124</v>
      </c>
      <c r="LI5" s="0" t="n">
        <v>-0.0133613436255597</v>
      </c>
      <c r="LJ5" s="0" t="n">
        <v>-9.80892119524347</v>
      </c>
      <c r="LK5" s="0" t="n">
        <v>-13.0887751379134</v>
      </c>
      <c r="LL5" s="0" t="n">
        <v>-13.9481582015484</v>
      </c>
      <c r="LM5" s="0" t="n">
        <v>-12.468571391603</v>
      </c>
      <c r="LN5" s="0" t="n">
        <v>-9.11947224807128</v>
      </c>
      <c r="LO5" s="0" t="n">
        <v>-4.63820520421844</v>
      </c>
      <c r="LP5" s="0" t="n">
        <v>-0.800915325461356</v>
      </c>
      <c r="LQ5" s="0" t="n">
        <v>1.64332933813604</v>
      </c>
      <c r="LR5" s="0" t="n">
        <v>2.11977127655581</v>
      </c>
      <c r="LS5" s="0" t="n">
        <v>2.00551916299981</v>
      </c>
      <c r="LT5" s="0" t="n">
        <v>1.4906641526949</v>
      </c>
      <c r="LU5" s="0" t="n">
        <v>1.46269049357594</v>
      </c>
      <c r="LV5" s="0" t="n">
        <v>1.76919778057686</v>
      </c>
      <c r="LW5" s="0" t="n">
        <v>2.47094130732948</v>
      </c>
      <c r="LX5" s="0" t="n">
        <v>3.11518678851726</v>
      </c>
      <c r="LY5" s="0" t="n">
        <v>3.57468283877924</v>
      </c>
      <c r="LZ5" s="0" t="n">
        <v>3.89339013891962</v>
      </c>
      <c r="MA5" s="0" t="n">
        <v>4.15760622043917</v>
      </c>
      <c r="MB5" s="0" t="n">
        <v>4.41904972663048</v>
      </c>
      <c r="MC5" s="0" t="n">
        <v>4.70341235546298</v>
      </c>
      <c r="MD5" s="0" t="n">
        <v>4.97714161997976</v>
      </c>
      <c r="ME5" s="0" t="n">
        <v>5.20528612212712</v>
      </c>
      <c r="MF5" s="0" t="n">
        <v>5.40163286915391</v>
      </c>
      <c r="MG5" s="0" t="n">
        <v>5.53535892230866</v>
      </c>
      <c r="MH5" s="0" t="n">
        <v>5.59542058004834</v>
      </c>
      <c r="MI5" s="0" t="n">
        <v>5.6091165483782</v>
      </c>
      <c r="MJ5" s="0" t="n">
        <v>5.64390271038223</v>
      </c>
      <c r="MK5" s="0" t="n">
        <v>5.72871089575192</v>
      </c>
      <c r="ML5" s="0" t="n">
        <v>5.95681544833079</v>
      </c>
      <c r="MM5" s="0" t="n">
        <v>6.34286002290026</v>
      </c>
      <c r="MN5" s="0" t="n">
        <v>6.81079465639384</v>
      </c>
      <c r="MO5" s="0" t="n">
        <v>7.31130511984378</v>
      </c>
      <c r="MP5" s="0" t="n">
        <v>7.75077825594609</v>
      </c>
      <c r="MQ5" s="0" t="n">
        <v>8.23289785965263</v>
      </c>
      <c r="MR5" s="0" t="n">
        <v>8.50306299711179</v>
      </c>
      <c r="MS5" s="0" t="n">
        <v>8.52310318136783</v>
      </c>
      <c r="MT5" s="0" t="n">
        <v>8.37351078646931</v>
      </c>
      <c r="MU5" s="0" t="n">
        <v>8.17382404023133</v>
      </c>
      <c r="MV5" s="0" t="n">
        <v>7.90022804985822</v>
      </c>
      <c r="MW5" s="0" t="n">
        <v>7.52784654692043</v>
      </c>
      <c r="MX5" s="0" t="n">
        <v>6.84524009241072</v>
      </c>
      <c r="MY5" s="0" t="n">
        <v>99069.424153258</v>
      </c>
      <c r="MZ5" s="0" t="n">
        <v>0</v>
      </c>
      <c r="NA5" s="0" t="n">
        <v>187.068130493669</v>
      </c>
      <c r="NB5" s="0" t="n">
        <v>6.69227729243842</v>
      </c>
      <c r="NC5" s="0" t="n">
        <v>0.192056876307599</v>
      </c>
      <c r="ND5" s="0" t="n">
        <v>-0.186918417691524</v>
      </c>
      <c r="NE5" s="0" t="n">
        <v>0</v>
      </c>
      <c r="NF5" s="0" t="n">
        <v>1</v>
      </c>
      <c r="NG5" s="0" t="n">
        <v>1</v>
      </c>
      <c r="NH5" s="0" t="n">
        <v>1</v>
      </c>
      <c r="NI5" s="0" t="n">
        <v>1</v>
      </c>
      <c r="NJ5" s="0" t="n">
        <v>454.118907405046</v>
      </c>
      <c r="NK5" s="0" t="n">
        <v>0</v>
      </c>
      <c r="NL5" s="0" t="n">
        <v>0.298188954900213</v>
      </c>
      <c r="NM5" s="0" t="n">
        <v>0.701811045099786</v>
      </c>
      <c r="NN5" s="0" t="n">
        <v>0</v>
      </c>
      <c r="NO5" s="5" t="n">
        <v>2.68363698611466E-007</v>
      </c>
      <c r="NP5" s="5" t="n">
        <v>4.83336414937775E-007</v>
      </c>
      <c r="NQ5" s="5" t="n">
        <v>8.6633474852144E-007</v>
      </c>
      <c r="NR5" s="5" t="n">
        <v>1.53881212502954E-006</v>
      </c>
      <c r="NS5" s="5" t="n">
        <v>2.69346087243196E-006</v>
      </c>
      <c r="NT5" s="5" t="n">
        <v>4.61507946416154E-006</v>
      </c>
      <c r="NU5" s="5" t="n">
        <v>7.68900528271067E-006</v>
      </c>
      <c r="NV5" s="5" t="n">
        <v>1.22090462061953E-005</v>
      </c>
      <c r="NW5" s="5" t="n">
        <v>1.40929351805719E-005</v>
      </c>
      <c r="NX5" s="5" t="n">
        <v>1.54886195162835E-005</v>
      </c>
      <c r="NY5" s="5" t="n">
        <v>1.44749454592836E-005</v>
      </c>
      <c r="NZ5" s="5" t="n">
        <v>1.26086202157419E-005</v>
      </c>
      <c r="OA5" s="5" t="n">
        <v>9.82105247695083E-006</v>
      </c>
      <c r="OB5" s="5" t="n">
        <v>6.86016715249371E-006</v>
      </c>
      <c r="OC5" s="5" t="n">
        <v>4.01366859008205E-006</v>
      </c>
      <c r="OD5" s="5" t="n">
        <v>2.32895521925454E-006</v>
      </c>
      <c r="OE5" s="5" t="n">
        <v>1.18734430680745E-006</v>
      </c>
      <c r="OF5" s="5" t="n">
        <v>5.33839907576849E-007</v>
      </c>
      <c r="OG5" s="5" t="n">
        <v>3.18931599779244E-007</v>
      </c>
      <c r="OH5" s="5" t="n">
        <v>2.24289307027987E-007</v>
      </c>
      <c r="OI5" s="5" t="n">
        <v>1.61484995262193E-007</v>
      </c>
      <c r="OJ5" s="5" t="n">
        <v>1.21276532542118E-007</v>
      </c>
      <c r="OK5" s="5" t="n">
        <v>9.74549519783355E-008</v>
      </c>
      <c r="OL5" s="5" t="n">
        <v>8.62364945352744E-008</v>
      </c>
      <c r="OM5" s="5" t="n">
        <v>8.24457414827085E-008</v>
      </c>
      <c r="ON5" s="5" t="n">
        <v>8.01505001084227E-008</v>
      </c>
      <c r="OO5" s="5" t="n">
        <v>7.91170520001757E-008</v>
      </c>
      <c r="OP5" s="5" t="n">
        <v>7.88341975080842E-008</v>
      </c>
      <c r="OQ5" s="5" t="n">
        <v>7.87171413693322E-008</v>
      </c>
      <c r="OR5" s="5" t="n">
        <v>7.86808217499542E-008</v>
      </c>
      <c r="OS5" s="5" t="n">
        <v>7.86617488478005E-008</v>
      </c>
      <c r="OT5" s="5" t="n">
        <v>7.84697814874832E-008</v>
      </c>
      <c r="OU5" s="5" t="n">
        <v>7.81455006261298E-008</v>
      </c>
      <c r="OV5" s="5" t="n">
        <v>7.77618212273603E-008</v>
      </c>
      <c r="OW5" s="5" t="n">
        <v>7.70199405022989E-008</v>
      </c>
      <c r="OX5" s="5" t="n">
        <v>7.62596871430854E-008</v>
      </c>
      <c r="OY5" s="5" t="n">
        <v>7.50341642908639E-008</v>
      </c>
      <c r="OZ5" s="5" t="n">
        <v>7.32147601019714E-008</v>
      </c>
      <c r="PA5" s="5" t="n">
        <v>7.14060735691451E-008</v>
      </c>
      <c r="PB5" s="5" t="n">
        <v>6.89979536526207E-008</v>
      </c>
      <c r="PC5" s="5" t="n">
        <v>6.55300316168932E-008</v>
      </c>
      <c r="PD5" s="5" t="n">
        <v>6.22204857509573E-008</v>
      </c>
      <c r="PE5" s="5" t="n">
        <v>5.90804125668496E-008</v>
      </c>
      <c r="PF5" s="5" t="n">
        <v>5.48418911740974E-008</v>
      </c>
      <c r="PG5" s="5" t="n">
        <v>5.02888034422806E-008</v>
      </c>
      <c r="PH5" s="5" t="n">
        <v>4.59593249391455E-008</v>
      </c>
      <c r="PI5" s="5" t="n">
        <v>4.18508954734346E-008</v>
      </c>
      <c r="PJ5" s="5" t="n">
        <v>3.8614857008266E-008</v>
      </c>
      <c r="PK5" s="5" t="n">
        <v>3.6257359335986E-008</v>
      </c>
      <c r="PL5" s="5" t="n">
        <v>3.40551186105002E-008</v>
      </c>
      <c r="PM5" s="5" t="n">
        <v>3.19945305136798E-008</v>
      </c>
      <c r="PN5" s="5" t="n">
        <v>3.00499121274817E-008</v>
      </c>
      <c r="PO5" s="5" t="n">
        <v>2.88972063996645E-008</v>
      </c>
      <c r="PP5" s="5" t="n">
        <v>2.81565851291351E-008</v>
      </c>
      <c r="PQ5" s="5" t="n">
        <v>2.74248690909779E-008</v>
      </c>
      <c r="PR5" s="5" t="n">
        <v>2.66935126575865E-008</v>
      </c>
      <c r="PS5" s="5" t="n">
        <v>2.60102659533417E-008</v>
      </c>
      <c r="PT5" s="5" t="n">
        <v>2.57439761902475E-008</v>
      </c>
      <c r="PU5" s="5" t="n">
        <v>2.54740859176508E-008</v>
      </c>
      <c r="PV5" s="5" t="n">
        <v>2.52779235499332E-008</v>
      </c>
      <c r="PW5" s="5" t="n">
        <v>1.77001099160182E-007</v>
      </c>
      <c r="PX5" s="5" t="n">
        <v>2.03283051693317E-007</v>
      </c>
      <c r="PY5" s="5" t="n">
        <v>2.33203311844151E-007</v>
      </c>
      <c r="PZ5" s="5" t="n">
        <v>2.66957441927291E-007</v>
      </c>
      <c r="QA5" s="5" t="n">
        <v>3.04543518788041E-007</v>
      </c>
      <c r="QB5" s="5" t="n">
        <v>3.45683477585485E-007</v>
      </c>
      <c r="QC5" s="5" t="n">
        <v>3.8980060513996E-007</v>
      </c>
      <c r="QD5" s="5" t="n">
        <v>4.36088648320374E-007</v>
      </c>
      <c r="QE5" s="5" t="n">
        <v>4.83669454545176E-007</v>
      </c>
      <c r="QF5" s="5" t="n">
        <v>5.31782358925287E-007</v>
      </c>
      <c r="QG5" s="5" t="n">
        <v>5.79917054059863E-007</v>
      </c>
      <c r="QH5" s="5" t="n">
        <v>6.27822936552645E-007</v>
      </c>
      <c r="QI5" s="5" t="n">
        <v>6.75395737621681E-007</v>
      </c>
      <c r="QJ5" s="5" t="n">
        <v>7.22513730619961E-007</v>
      </c>
      <c r="QK5" s="5" t="n">
        <v>7.68923003084155E-007</v>
      </c>
      <c r="QL5" s="5" t="n">
        <v>8.14236593345449E-007</v>
      </c>
      <c r="QM5" s="5" t="n">
        <v>8.58039509993376E-007</v>
      </c>
      <c r="QN5" s="5" t="n">
        <v>9.0002777660273E-007</v>
      </c>
      <c r="QO5" s="5" t="n">
        <v>9.40093665780308E-007</v>
      </c>
      <c r="QP5" s="5" t="n">
        <v>9.78308183544767E-007</v>
      </c>
      <c r="QQ5" s="5" t="n">
        <v>9.98605813712628E-007</v>
      </c>
      <c r="QR5" s="5" t="n">
        <v>9.98605813712628E-007</v>
      </c>
      <c r="QS5" s="5" t="n">
        <v>9.98605813712628E-007</v>
      </c>
      <c r="QT5" s="5" t="n">
        <v>9.98605813712628E-007</v>
      </c>
      <c r="QU5" s="5" t="n">
        <v>9.98605813712628E-007</v>
      </c>
      <c r="QV5" s="5" t="n">
        <v>9.98605813712628E-007</v>
      </c>
      <c r="QW5" s="5" t="n">
        <v>9.98605813712628E-007</v>
      </c>
      <c r="QX5" s="5" t="n">
        <v>9.98605813712628E-007</v>
      </c>
      <c r="QY5" s="5" t="n">
        <v>9.98605813712628E-007</v>
      </c>
      <c r="QZ5" s="5" t="n">
        <v>9.98605813712628E-007</v>
      </c>
      <c r="RA5" s="5" t="n">
        <v>9.98605813712628E-007</v>
      </c>
      <c r="RB5" s="5" t="n">
        <v>9.98605813712628E-007</v>
      </c>
      <c r="RC5" s="5" t="n">
        <v>9.98605813712628E-007</v>
      </c>
      <c r="RD5" s="5" t="n">
        <v>9.98605813712628E-007</v>
      </c>
      <c r="RE5" s="5" t="n">
        <v>9.98605813712628E-007</v>
      </c>
      <c r="RF5" s="5" t="n">
        <v>9.98605813712628E-007</v>
      </c>
      <c r="RG5" s="5" t="n">
        <v>9.98605813712628E-007</v>
      </c>
      <c r="RH5" s="5" t="n">
        <v>9.98605813712628E-007</v>
      </c>
      <c r="RI5" s="5" t="n">
        <v>9.98605813712628E-007</v>
      </c>
      <c r="RJ5" s="5" t="n">
        <v>9.98605813712628E-007</v>
      </c>
      <c r="RK5" s="5" t="n">
        <v>9.98605813712628E-007</v>
      </c>
      <c r="RL5" s="5" t="n">
        <v>9.98605813712628E-007</v>
      </c>
      <c r="RM5" s="5" t="n">
        <v>9.98605813712628E-007</v>
      </c>
      <c r="RN5" s="5" t="n">
        <v>9.98605813712628E-007</v>
      </c>
      <c r="RO5" s="5" t="n">
        <v>9.98605813712628E-007</v>
      </c>
      <c r="RP5" s="5" t="n">
        <v>9.98605813712628E-007</v>
      </c>
      <c r="RQ5" s="5" t="n">
        <v>9.98605813712628E-007</v>
      </c>
      <c r="RR5" s="5" t="n">
        <v>9.98605813712628E-007</v>
      </c>
      <c r="RS5" s="5" t="n">
        <v>9.98605813712628E-007</v>
      </c>
      <c r="RT5" s="5" t="n">
        <v>9.98605813712628E-007</v>
      </c>
      <c r="RU5" s="5" t="n">
        <v>9.98605813712628E-007</v>
      </c>
      <c r="RV5" s="5" t="n">
        <v>9.98605813712628E-007</v>
      </c>
      <c r="RW5" s="5" t="n">
        <v>9.98605813712628E-007</v>
      </c>
      <c r="RX5" s="5" t="n">
        <v>9.98605813712628E-007</v>
      </c>
      <c r="RY5" s="5" t="n">
        <v>9.98605813712628E-007</v>
      </c>
      <c r="RZ5" s="5" t="n">
        <v>9.98605813712628E-007</v>
      </c>
      <c r="SA5" s="5" t="n">
        <v>9.98605813712628E-007</v>
      </c>
      <c r="SB5" s="5" t="n">
        <v>9.98605813712628E-007</v>
      </c>
      <c r="SC5" s="5" t="n">
        <v>9.98605813712628E-007</v>
      </c>
      <c r="SD5" s="5" t="n">
        <v>9.98605813712628E-007</v>
      </c>
      <c r="SE5" s="5" t="n">
        <v>3.13498387075971E-008</v>
      </c>
      <c r="SF5" s="5" t="n">
        <v>3.90689444914109E-008</v>
      </c>
      <c r="SG5" s="5" t="n">
        <v>4.86011245607865E-008</v>
      </c>
      <c r="SH5" s="5" t="n">
        <v>6.02543359505431E-008</v>
      </c>
      <c r="SI5" s="5" t="n">
        <v>7.42925689287052E-008</v>
      </c>
      <c r="SJ5" s="5" t="n">
        <v>9.08739523014304E-008</v>
      </c>
      <c r="SK5" s="5" t="n">
        <v>1.09996189883177E-007</v>
      </c>
      <c r="SL5" s="5" t="n">
        <v>1.31480018403431E-007</v>
      </c>
      <c r="SM5" s="5" t="n">
        <v>1.55012312083839E-007</v>
      </c>
      <c r="SN5" s="5" t="n">
        <v>1.80239057039696E-007</v>
      </c>
      <c r="SO5" s="5" t="n">
        <v>2.06862617407243E-007</v>
      </c>
      <c r="SP5" s="5" t="n">
        <v>2.34687426308245E-007</v>
      </c>
      <c r="SQ5" s="5" t="n">
        <v>2.63587614203319E-007</v>
      </c>
      <c r="SR5" s="5" t="n">
        <v>2.93421046860515E-007</v>
      </c>
      <c r="SS5" s="5" t="n">
        <v>3.23950363908867E-007</v>
      </c>
      <c r="ST5" s="5" t="n">
        <v>3.54827354225823E-007</v>
      </c>
      <c r="SU5" s="5" t="n">
        <v>3.8565518132197E-007</v>
      </c>
      <c r="SV5" s="5" t="n">
        <v>4.1609121859599E-007</v>
      </c>
      <c r="SW5" s="5" t="n">
        <v>4.45926093779195E-007</v>
      </c>
      <c r="SX5" s="5" t="n">
        <v>4.75090510029263E-007</v>
      </c>
      <c r="SY5" s="5" t="n">
        <v>4.90858385693571E-007</v>
      </c>
      <c r="SZ5" s="5" t="n">
        <v>4.90858385693571E-007</v>
      </c>
      <c r="TA5" s="5" t="n">
        <v>4.90858385693571E-007</v>
      </c>
      <c r="TB5" s="5" t="n">
        <v>4.90858385693571E-007</v>
      </c>
      <c r="TC5" s="5" t="n">
        <v>4.90858385693571E-007</v>
      </c>
      <c r="TD5" s="5" t="n">
        <v>4.90858385693571E-007</v>
      </c>
      <c r="TE5" s="5" t="n">
        <v>4.90858385693571E-007</v>
      </c>
      <c r="TF5" s="5" t="n">
        <v>4.90858385693571E-007</v>
      </c>
      <c r="TG5" s="5" t="n">
        <v>4.90858385693571E-007</v>
      </c>
      <c r="TH5" s="5" t="n">
        <v>4.90858385693571E-007</v>
      </c>
      <c r="TI5" s="5" t="n">
        <v>4.90858385693571E-007</v>
      </c>
      <c r="TJ5" s="5" t="n">
        <v>4.90858385693571E-007</v>
      </c>
      <c r="TK5" s="5" t="n">
        <v>4.90858385693571E-007</v>
      </c>
      <c r="TL5" s="5" t="n">
        <v>4.90858385693571E-007</v>
      </c>
      <c r="TM5" s="5" t="n">
        <v>4.90858385693571E-007</v>
      </c>
      <c r="TN5" s="5" t="n">
        <v>4.90858385693571E-007</v>
      </c>
      <c r="TO5" s="5" t="n">
        <v>4.90858385693571E-007</v>
      </c>
      <c r="TP5" s="5" t="n">
        <v>4.90858385693571E-007</v>
      </c>
      <c r="TQ5" s="5" t="n">
        <v>4.90858385693571E-007</v>
      </c>
      <c r="TR5" s="5" t="n">
        <v>4.90858385693571E-007</v>
      </c>
      <c r="TS5" s="5" t="n">
        <v>4.90858385693571E-007</v>
      </c>
      <c r="TT5" s="5" t="n">
        <v>4.90858385693571E-007</v>
      </c>
      <c r="TU5" s="5" t="n">
        <v>4.90858385693571E-007</v>
      </c>
      <c r="TV5" s="5" t="n">
        <v>4.90858385693571E-007</v>
      </c>
      <c r="TW5" s="5" t="n">
        <v>4.90858385693571E-007</v>
      </c>
      <c r="TX5" s="5" t="n">
        <v>4.90858385693571E-007</v>
      </c>
      <c r="TY5" s="5" t="n">
        <v>4.90858385693571E-007</v>
      </c>
      <c r="TZ5" s="5" t="n">
        <v>4.90858385693571E-007</v>
      </c>
      <c r="UA5" s="5" t="n">
        <v>4.90858385693571E-007</v>
      </c>
      <c r="UB5" s="5" t="n">
        <v>4.90858385693571E-007</v>
      </c>
      <c r="UC5" s="5" t="n">
        <v>4.90858385693571E-007</v>
      </c>
      <c r="UD5" s="5" t="n">
        <v>4.90858385693571E-007</v>
      </c>
      <c r="UE5" s="5" t="n">
        <v>4.90858385693571E-007</v>
      </c>
      <c r="UF5" s="5" t="n">
        <v>4.90858385693571E-007</v>
      </c>
      <c r="UG5" s="5" t="n">
        <v>4.90858385693571E-007</v>
      </c>
      <c r="UH5" s="5" t="n">
        <v>4.90858385693571E-007</v>
      </c>
      <c r="UI5" s="5" t="n">
        <v>4.90858385693571E-007</v>
      </c>
      <c r="UJ5" s="5" t="n">
        <v>4.90858385693571E-007</v>
      </c>
      <c r="UK5" s="5" t="n">
        <v>4.90858385693571E-007</v>
      </c>
      <c r="UL5" s="5" t="n">
        <v>4.90858385693571E-007</v>
      </c>
      <c r="UM5" s="6" t="n">
        <v>-2.24726857834411E-005</v>
      </c>
      <c r="UN5" s="6" t="n">
        <v>-1.66288262531584E-005</v>
      </c>
      <c r="UO5" s="6" t="n">
        <v>-4.06019681845511E-005</v>
      </c>
      <c r="UP5" s="6" t="n">
        <v>-5.23211999310291E-005</v>
      </c>
      <c r="UQ5" s="6" t="n">
        <v>-7.76193873228218E-005</v>
      </c>
      <c r="UR5" s="6" t="n">
        <v>-9.78170326110709E-005</v>
      </c>
      <c r="US5" s="6" t="n">
        <v>-9.22010824943697E-005</v>
      </c>
      <c r="UT5" s="6" t="n">
        <v>-7.59599103746448E-005</v>
      </c>
      <c r="UU5" s="6" t="n">
        <v>-5.32339296560024E-005</v>
      </c>
      <c r="UV5" s="6" t="n">
        <v>-4.22089263094941E-005</v>
      </c>
      <c r="UW5" s="6" t="n">
        <v>-3.22493765727453E-005</v>
      </c>
      <c r="UX5" s="6" t="n">
        <v>-2.66335471988317E-005</v>
      </c>
      <c r="UY5" s="6" t="n">
        <v>-2.11779186781294E-005</v>
      </c>
      <c r="UZ5" s="6" t="n">
        <v>-1.69374949671189E-005</v>
      </c>
      <c r="VA5" s="6" t="n">
        <v>-1.06943780389912E-005</v>
      </c>
      <c r="VB5" s="6" t="n">
        <v>-4.71063067391715E-006</v>
      </c>
      <c r="VC5" s="6" t="n">
        <v>-5.91133939309429E-008</v>
      </c>
      <c r="VD5" s="6" t="n">
        <v>2.67007590106042E-007</v>
      </c>
      <c r="VE5" s="6" t="n">
        <v>-5.30566723940732E-006</v>
      </c>
      <c r="VF5" s="6" t="n">
        <v>-4.33926614064716E-006</v>
      </c>
      <c r="VG5" s="6" t="n">
        <v>-1.62593978437305E-005</v>
      </c>
      <c r="VH5" s="6" t="n">
        <v>-4.62991475984608E-006</v>
      </c>
      <c r="VI5" s="6" t="n">
        <v>2.5376187090013E-005</v>
      </c>
      <c r="VJ5" s="6" t="n">
        <v>7.64069785602335E-005</v>
      </c>
      <c r="VK5" s="6" t="n">
        <v>8.50985995694723E-005</v>
      </c>
      <c r="VL5" s="6" t="n">
        <v>6.48898599957684E-006</v>
      </c>
      <c r="VM5" s="6" t="n">
        <v>-5.71783375455936E-006</v>
      </c>
      <c r="VN5" s="6" t="n">
        <v>-1.37459592947664E-005</v>
      </c>
      <c r="VO5" s="6" t="n">
        <v>-2.04996086574738E-005</v>
      </c>
      <c r="VP5" s="6" t="n">
        <v>-2.28094570468802E-005</v>
      </c>
      <c r="VQ5" s="6" t="n">
        <v>-3.961463196075E-005</v>
      </c>
      <c r="VR5" s="6" t="n">
        <v>-1.97558850234713E-005</v>
      </c>
      <c r="VS5" s="6" t="n">
        <v>-6.66683630806611E-006</v>
      </c>
      <c r="VT5" s="6" t="n">
        <v>-2.70816129085934E-005</v>
      </c>
      <c r="VU5" s="6" t="n">
        <v>-1.98246579619384E-006</v>
      </c>
      <c r="VV5" s="6" t="n">
        <v>-1.52595861423776E-005</v>
      </c>
      <c r="VW5" s="6" t="n">
        <v>-2.20342325152955E-005</v>
      </c>
      <c r="VX5" s="6" t="n">
        <v>-2.7176595187323E-005</v>
      </c>
      <c r="VY5" s="6" t="n">
        <v>-3.22349865058887E-005</v>
      </c>
      <c r="VZ5" s="6" t="n">
        <v>-1.40064789282708E-006</v>
      </c>
      <c r="WA5" s="6" t="n">
        <v>-1.67162354367178E-005</v>
      </c>
      <c r="WB5" s="6" t="n">
        <v>-2.93282537777865E-006</v>
      </c>
      <c r="WC5" s="6" t="n">
        <v>1.5218928066929E-006</v>
      </c>
      <c r="WD5" s="6" t="n">
        <v>-2.09237405969039E-005</v>
      </c>
      <c r="WE5" s="6" t="n">
        <v>-8.62695508313985E-005</v>
      </c>
      <c r="WF5" s="6" t="n">
        <v>-2.24162331317264E-005</v>
      </c>
      <c r="WG5" s="6" t="n">
        <v>-2.55434695301441E-005</v>
      </c>
      <c r="WH5" s="6" t="n">
        <v>3.30200677164308E-006</v>
      </c>
      <c r="WI5" s="6" t="n">
        <v>-5.93439273193515E-006</v>
      </c>
      <c r="WJ5" s="6" t="n">
        <v>-4.96736924057946E-005</v>
      </c>
      <c r="WK5" s="6" t="n">
        <v>-2.4166518513861E-006</v>
      </c>
      <c r="WL5" s="6" t="n">
        <v>2.55848539945683E-005</v>
      </c>
      <c r="WM5" s="6" t="n">
        <v>3.69294572244882E-005</v>
      </c>
      <c r="WN5" s="6" t="n">
        <v>2.91815875811588E-005</v>
      </c>
      <c r="WO5" s="6" t="n">
        <v>2.35769346536092E-005</v>
      </c>
      <c r="WP5" s="6" t="n">
        <v>2.16231255753977E-005</v>
      </c>
      <c r="WQ5" s="6" t="n">
        <v>2.38488418546012E-006</v>
      </c>
      <c r="WR5" s="6" t="n">
        <v>-2.72993402474715E-005</v>
      </c>
      <c r="WS5" s="6" t="n">
        <v>-3.86022613520253E-005</v>
      </c>
      <c r="WT5" s="1" t="n">
        <v>-0.0001205139974003</v>
      </c>
      <c r="WU5" s="1" t="n">
        <v>0</v>
      </c>
      <c r="WV5" s="1" t="n">
        <v>0</v>
      </c>
      <c r="WW5" s="1" t="n">
        <v>0</v>
      </c>
      <c r="WX5" s="1" t="n">
        <v>0</v>
      </c>
      <c r="WY5" s="1" t="n">
        <v>0</v>
      </c>
      <c r="WZ5" s="1" t="n">
        <v>0</v>
      </c>
      <c r="XA5" s="1" t="n">
        <v>0</v>
      </c>
      <c r="XB5" s="1" t="n">
        <v>0</v>
      </c>
      <c r="XC5" s="1" t="n">
        <v>0</v>
      </c>
      <c r="XD5" s="1" t="n">
        <v>0</v>
      </c>
      <c r="XE5" s="1" t="n">
        <v>0</v>
      </c>
      <c r="XF5" s="1" t="n">
        <v>0</v>
      </c>
      <c r="XG5" s="6" t="n">
        <v>-6.22206678013086E-015</v>
      </c>
      <c r="XH5" s="6" t="n">
        <v>-2.0072530445032E-017</v>
      </c>
      <c r="XI5" s="6" t="n">
        <v>2.32677814852472E-016</v>
      </c>
      <c r="XJ5" s="6" t="n">
        <v>-5.19273482669195E-016</v>
      </c>
      <c r="XK5" s="6" t="n">
        <v>-1.14680418154298E-014</v>
      </c>
      <c r="XL5" s="6" t="n">
        <v>-3.72784464581867E-012</v>
      </c>
      <c r="XM5" s="6" t="n">
        <v>-2.77990013905341E-011</v>
      </c>
      <c r="XN5" s="6" t="n">
        <v>6.90198138371938E-012</v>
      </c>
      <c r="XO5" s="6" t="n">
        <v>2.55724169093202E-010</v>
      </c>
      <c r="XP5" s="6" t="n">
        <v>3.88539526922582E-010</v>
      </c>
      <c r="XQ5" s="6" t="n">
        <v>1.17502663506968E-009</v>
      </c>
      <c r="XR5" s="6" t="n">
        <v>1.9196549816884E-009</v>
      </c>
      <c r="XS5" s="6" t="n">
        <v>3.44277480191539E-009</v>
      </c>
      <c r="XT5" s="6" t="n">
        <v>4.79985570410491E-009</v>
      </c>
      <c r="XU5" s="6" t="n">
        <v>3.8496272352963E-009</v>
      </c>
      <c r="XV5" s="6" t="n">
        <v>2.83983135289795E-009</v>
      </c>
      <c r="XW5" s="6" t="n">
        <v>4.87533623865989E-009</v>
      </c>
      <c r="XX5" s="6" t="n">
        <v>6.99366187465045E-009</v>
      </c>
      <c r="XY5" s="6" t="n">
        <v>8.07656993428775E-009</v>
      </c>
      <c r="XZ5" s="6" t="n">
        <v>8.68547568232804E-010</v>
      </c>
      <c r="YA5" s="6" t="n">
        <v>-3.97899231220969E-009</v>
      </c>
      <c r="YB5" s="6" t="n">
        <v>2.17429429333547E-009</v>
      </c>
      <c r="YC5" s="6" t="n">
        <v>2.73556305991956E-009</v>
      </c>
      <c r="YD5" s="6" t="n">
        <v>1.8252992568317E-009</v>
      </c>
      <c r="YE5" s="6" t="n">
        <v>2.47587678688287E-009</v>
      </c>
      <c r="YF5" s="6" t="n">
        <v>2.43933818376822E-009</v>
      </c>
      <c r="YG5" s="6" t="n">
        <v>5.04212034080237E-009</v>
      </c>
      <c r="YH5" s="6" t="n">
        <v>-3.42915304496981E-009</v>
      </c>
      <c r="YI5" s="6" t="n">
        <v>1.18894524437772E-008</v>
      </c>
      <c r="YJ5" s="6" t="n">
        <v>-6.89674534336813E-009</v>
      </c>
      <c r="YK5" s="6" t="n">
        <v>-3.68164523427344E-008</v>
      </c>
      <c r="YL5" s="6" t="n">
        <v>-2.59901483324116E-008</v>
      </c>
      <c r="YM5" s="6" t="n">
        <v>1.7892174420854E-008</v>
      </c>
      <c r="YN5" s="6" t="n">
        <v>4.46190325191194E-008</v>
      </c>
      <c r="YO5" s="6" t="n">
        <v>4.70152951028779E-008</v>
      </c>
      <c r="YP5" s="6" t="n">
        <v>8.96009258010098E-009</v>
      </c>
      <c r="YQ5" s="6" t="n">
        <v>-4.71149234144725E-009</v>
      </c>
      <c r="YR5" s="6" t="n">
        <v>6.78514595473719E-008</v>
      </c>
      <c r="YS5" s="6" t="n">
        <v>1.01066501875686E-008</v>
      </c>
      <c r="YT5" s="6" t="n">
        <v>-6.36068212930713E-009</v>
      </c>
      <c r="YU5" s="6" t="n">
        <v>2.68177970647823E-008</v>
      </c>
      <c r="YV5" s="6" t="n">
        <v>-7.39391292445962E-009</v>
      </c>
      <c r="YW5" s="6" t="n">
        <v>-1.6136553285378E-008</v>
      </c>
      <c r="YX5" s="6" t="n">
        <v>-2.50932917980949E-008</v>
      </c>
      <c r="YY5" s="6" t="n">
        <v>-6.77238664522026E-009</v>
      </c>
      <c r="YZ5" s="6" t="n">
        <v>-2.12163981551137E-008</v>
      </c>
      <c r="ZA5" s="6" t="n">
        <v>-3.85603176940452E-008</v>
      </c>
      <c r="ZB5" s="6" t="n">
        <v>-3.67297764737017E-008</v>
      </c>
      <c r="ZC5" s="1" t="n">
        <v>0</v>
      </c>
      <c r="ZD5" s="1" t="n">
        <v>0</v>
      </c>
      <c r="ZE5" s="1" t="n">
        <v>0</v>
      </c>
      <c r="ZF5" s="1" t="n">
        <v>0</v>
      </c>
      <c r="ZG5" s="1" t="n">
        <v>0</v>
      </c>
      <c r="ZH5" s="1" t="n">
        <v>0</v>
      </c>
      <c r="ZI5" s="1" t="n">
        <v>0</v>
      </c>
      <c r="ZJ5" s="1" t="n">
        <v>0</v>
      </c>
      <c r="ZK5" s="1" t="n">
        <v>0</v>
      </c>
      <c r="ZL5" s="1" t="n">
        <v>0</v>
      </c>
      <c r="ZM5" s="1" t="n">
        <v>0</v>
      </c>
      <c r="ZN5" s="1" t="n">
        <v>0</v>
      </c>
      <c r="ZO5" s="6" t="n">
        <v>-3.76644610809408E-044</v>
      </c>
      <c r="ZP5" s="6" t="n">
        <v>-1.1430511839942E-049</v>
      </c>
      <c r="ZQ5" s="1" t="n">
        <v>0</v>
      </c>
      <c r="ZR5" s="1" t="n">
        <v>0</v>
      </c>
      <c r="ZS5" s="1" t="n">
        <v>0</v>
      </c>
      <c r="ZT5" s="1" t="n">
        <v>0</v>
      </c>
      <c r="ZU5" s="1" t="n">
        <v>0</v>
      </c>
      <c r="ZV5" s="1" t="n">
        <v>0</v>
      </c>
      <c r="ZW5" s="6" t="n">
        <v>-4.87081892942696E-055</v>
      </c>
      <c r="ZX5" s="6" t="n">
        <v>-3.58287360459131E-050</v>
      </c>
      <c r="ZY5" s="6" t="n">
        <v>-8.66948836829154E-045</v>
      </c>
      <c r="ZZ5" s="6" t="n">
        <v>-6.16344842284493E-040</v>
      </c>
      <c r="AAA5" s="6" t="n">
        <v>-2.77299881252358E-035</v>
      </c>
      <c r="AAB5" s="6" t="n">
        <v>-9.70270057194637E-031</v>
      </c>
      <c r="AAC5" s="6" t="n">
        <v>-2.70813351690738E-026</v>
      </c>
      <c r="AAD5" s="6" t="n">
        <v>-4.96857593048549E-022</v>
      </c>
      <c r="AAE5" s="6" t="n">
        <v>-2.30749805590675E-017</v>
      </c>
      <c r="AAF5" s="6" t="n">
        <v>-5.79571011440126E-014</v>
      </c>
      <c r="AAG5" s="6" t="n">
        <v>-2.87568809497806E-013</v>
      </c>
      <c r="AAH5" s="6" t="n">
        <v>-4.72907757651803E-012</v>
      </c>
      <c r="AAI5" s="6" t="n">
        <v>-2.65278010276591E-010</v>
      </c>
      <c r="AAJ5" s="6" t="n">
        <v>-6.71507901125062E-010</v>
      </c>
      <c r="AAK5" s="6" t="n">
        <v>-1.71946752185441E-009</v>
      </c>
      <c r="AAL5" s="6" t="n">
        <v>-2.21646345623888E-009</v>
      </c>
      <c r="AAM5" s="6" t="n">
        <v>-9.92097362602434E-010</v>
      </c>
      <c r="AAN5" s="6" t="n">
        <v>-8.19329721616913E-010</v>
      </c>
      <c r="AAO5" s="6" t="n">
        <v>-1.28629317336108E-009</v>
      </c>
      <c r="AAP5" s="6" t="n">
        <v>-7.525602042493E-010</v>
      </c>
      <c r="AAQ5" s="6" t="n">
        <v>-2.77446151002841E-010</v>
      </c>
      <c r="AAR5" s="6" t="n">
        <v>-4.45679426633057E-010</v>
      </c>
      <c r="AAS5" s="6" t="n">
        <v>-3.32671737432632E-009</v>
      </c>
      <c r="AAT5" s="6" t="n">
        <v>-5.20000258257057E-009</v>
      </c>
      <c r="AAU5" s="6" t="n">
        <v>1.32474203203056E-008</v>
      </c>
      <c r="AAV5" s="6" t="n">
        <v>-4.63607195041406E-009</v>
      </c>
      <c r="AAW5" s="6" t="n">
        <v>-3.53050632158568E-009</v>
      </c>
      <c r="AAX5" s="6" t="n">
        <v>1.66077119249423E-009</v>
      </c>
      <c r="AAY5" s="6" t="n">
        <v>-9.56737890149634E-009</v>
      </c>
      <c r="AAZ5" s="6" t="n">
        <v>3.38018250983696E-009</v>
      </c>
      <c r="ABA5" s="6" t="n">
        <v>-2.24873521976108E-010</v>
      </c>
      <c r="ABB5" s="6" t="n">
        <v>-7.70934894584111E-010</v>
      </c>
      <c r="ABC5" s="6" t="n">
        <v>9.88763245809717E-009</v>
      </c>
      <c r="ABD5" s="6" t="n">
        <v>9.42188877950866E-010</v>
      </c>
      <c r="ABE5" s="6" t="n">
        <v>-2.43526930777698E-009</v>
      </c>
      <c r="ABF5" s="6" t="n">
        <v>-7.55216785634832E-010</v>
      </c>
      <c r="ABG5" s="6" t="n">
        <v>-2.52337866430098E-010</v>
      </c>
      <c r="ABH5" s="6" t="n">
        <v>-5.3573373391662E-011</v>
      </c>
      <c r="ABI5" s="6" t="n">
        <v>-3.99004872162435E-011</v>
      </c>
      <c r="ABJ5" s="6" t="n">
        <v>-3.64794045753173E-011</v>
      </c>
      <c r="ABK5" s="1" t="n">
        <v>0</v>
      </c>
      <c r="ABL5" s="1" t="n">
        <v>0</v>
      </c>
      <c r="ABM5" s="1" t="n">
        <v>0</v>
      </c>
      <c r="ABN5" s="1" t="n">
        <v>0</v>
      </c>
      <c r="ABO5" s="1" t="n">
        <v>0</v>
      </c>
      <c r="ABP5" s="1" t="n">
        <v>0</v>
      </c>
      <c r="ABQ5" s="1" t="n">
        <v>0</v>
      </c>
      <c r="ABR5" s="1" t="n">
        <v>0</v>
      </c>
      <c r="ABS5" s="1" t="n">
        <v>0</v>
      </c>
      <c r="ABT5" s="1" t="n">
        <v>0</v>
      </c>
      <c r="ABU5" s="1" t="n">
        <v>0</v>
      </c>
      <c r="ABV5" s="1" t="n">
        <v>0</v>
      </c>
      <c r="ABW5" s="6" t="n">
        <v>-2.83178094599692E-031</v>
      </c>
      <c r="ABX5" s="6" t="n">
        <v>-8.56192544612767E-037</v>
      </c>
      <c r="ABY5" s="6" t="n">
        <v>-9.07242980582768E-033</v>
      </c>
      <c r="ABZ5" s="6" t="n">
        <v>-3.20732193705232E-024</v>
      </c>
      <c r="ACA5" s="6" t="n">
        <v>-4.94477933408802E-019</v>
      </c>
      <c r="ACB5" s="6" t="n">
        <v>-7.79609964867672E-015</v>
      </c>
      <c r="ACC5" s="6" t="n">
        <v>8.84726283138179E-012</v>
      </c>
      <c r="ACD5" s="6" t="n">
        <v>-4.29415484326325E-010</v>
      </c>
      <c r="ACE5" s="6" t="n">
        <v>-2.49969443531921E-009</v>
      </c>
      <c r="ACF5" s="6" t="n">
        <v>-5.52125047827859E-009</v>
      </c>
      <c r="ACG5" s="6" t="n">
        <v>-4.78802857598998E-009</v>
      </c>
      <c r="ACH5" s="6" t="n">
        <v>-3.86885767596342E-009</v>
      </c>
      <c r="ACI5" s="6" t="n">
        <v>-1.76297195057804E-009</v>
      </c>
      <c r="ACJ5" s="6" t="n">
        <v>-2.69971980957063E-009</v>
      </c>
      <c r="ACK5" s="6" t="n">
        <v>-1.38312296971679E-009</v>
      </c>
      <c r="ACL5" s="6" t="n">
        <v>-7.65993453291882E-010</v>
      </c>
      <c r="ACM5" s="6" t="n">
        <v>-2.21487649198096E-009</v>
      </c>
      <c r="ACN5" s="6" t="n">
        <v>-5.29768545525116E-009</v>
      </c>
      <c r="ACO5" s="6" t="n">
        <v>-6.68677408197902E-009</v>
      </c>
      <c r="ACP5" s="6" t="n">
        <v>-1.48154745889122E-009</v>
      </c>
      <c r="ACQ5" s="6" t="n">
        <v>-3.89258419986828E-010</v>
      </c>
      <c r="ACR5" s="6" t="n">
        <v>-8.60182261376751E-010</v>
      </c>
      <c r="ACS5" s="6" t="n">
        <v>-1.40779615139206E-009</v>
      </c>
      <c r="ACT5" s="6" t="n">
        <v>-1.19931451989333E-009</v>
      </c>
      <c r="ACU5" s="6" t="n">
        <v>-2.5491112666118E-010</v>
      </c>
      <c r="ACV5" s="6" t="n">
        <v>-2.92089115845523E-011</v>
      </c>
      <c r="ACW5" s="1" t="n">
        <v>0</v>
      </c>
      <c r="ACX5" s="1" t="n">
        <v>0</v>
      </c>
      <c r="ACY5" s="1" t="n">
        <v>0</v>
      </c>
      <c r="ACZ5" s="1" t="n">
        <v>0</v>
      </c>
      <c r="ADA5" s="1" t="n">
        <v>0</v>
      </c>
      <c r="ADB5" s="1" t="n">
        <v>0</v>
      </c>
      <c r="ADC5" s="1" t="n">
        <v>0</v>
      </c>
      <c r="ADD5" s="1" t="n">
        <v>0</v>
      </c>
      <c r="ADE5" s="6" t="n">
        <v>-1.13317286161476E-021</v>
      </c>
      <c r="ADF5" s="1" t="n">
        <v>0</v>
      </c>
      <c r="ADG5" s="1" t="n">
        <v>0</v>
      </c>
      <c r="ADH5" s="1" t="n">
        <v>0</v>
      </c>
      <c r="ADI5" s="1" t="n">
        <v>0</v>
      </c>
      <c r="ADJ5" s="1" t="n">
        <v>0</v>
      </c>
      <c r="ADK5" s="1" t="n">
        <v>0</v>
      </c>
      <c r="ADL5" s="1" t="n">
        <v>0</v>
      </c>
      <c r="ADM5" s="1" t="n">
        <v>0</v>
      </c>
      <c r="ADN5" s="1" t="n">
        <v>0</v>
      </c>
      <c r="ADO5" s="1" t="n">
        <v>0</v>
      </c>
      <c r="ADP5" s="1" t="n">
        <v>0</v>
      </c>
      <c r="ADQ5" s="1" t="n">
        <v>0</v>
      </c>
      <c r="ADR5" s="6" t="n">
        <v>-6.16145251554633E-016</v>
      </c>
      <c r="ADS5" s="1" t="n">
        <v>0</v>
      </c>
      <c r="ADT5" s="1" t="n">
        <v>0</v>
      </c>
      <c r="ADU5" s="1" t="n">
        <v>0</v>
      </c>
      <c r="ADV5" s="1" t="n">
        <v>0</v>
      </c>
      <c r="ADW5" s="1" t="n">
        <v>0</v>
      </c>
      <c r="ADX5" s="1" t="n">
        <v>0</v>
      </c>
      <c r="ADY5" s="1" t="n">
        <v>0</v>
      </c>
      <c r="ADZ5" s="1" t="n">
        <v>0</v>
      </c>
      <c r="AEA5" s="1" t="n">
        <v>0</v>
      </c>
      <c r="AEB5" s="1" t="n">
        <v>0</v>
      </c>
      <c r="AEC5" s="1" t="n">
        <v>0</v>
      </c>
      <c r="AED5" s="1" t="n">
        <v>0</v>
      </c>
      <c r="AEE5" s="6" t="n">
        <v>-2.28591974978561E-011</v>
      </c>
      <c r="AEF5" s="6" t="n">
        <v>6.34504413454806E-010</v>
      </c>
      <c r="AEG5" s="6" t="n">
        <v>3.09898341802986E-010</v>
      </c>
      <c r="AEH5" s="6" t="n">
        <v>-1.16590728566993E-009</v>
      </c>
      <c r="AEI5" s="6" t="n">
        <v>-4.29053997630379E-008</v>
      </c>
      <c r="AEJ5" s="6" t="n">
        <v>1.62940374599518E-007</v>
      </c>
      <c r="AEK5" s="6" t="n">
        <v>9.3341981983297E-007</v>
      </c>
      <c r="AEL5" s="6" t="n">
        <v>4.15133685490361E-006</v>
      </c>
      <c r="AEM5" s="6" t="n">
        <v>4.97455668460489E-006</v>
      </c>
      <c r="AEN5" s="6" t="n">
        <v>2.98811475043218E-006</v>
      </c>
      <c r="AEO5" s="6" t="n">
        <v>-1.86213481944808E-005</v>
      </c>
      <c r="AEP5" s="6" t="n">
        <v>-2.80659705131232E-005</v>
      </c>
      <c r="AEQ5" s="6" t="n">
        <v>-1.94970454833912E-005</v>
      </c>
      <c r="AER5" s="6" t="n">
        <v>-1.20796045820122E-005</v>
      </c>
      <c r="AES5" s="6" t="n">
        <v>-2.68655724645405E-006</v>
      </c>
      <c r="AET5" s="6" t="n">
        <v>1.28343821198839E-005</v>
      </c>
      <c r="AEU5" s="6" t="n">
        <v>1.24129145380728E-005</v>
      </c>
      <c r="AEV5" s="6" t="n">
        <v>1.84705035414493E-005</v>
      </c>
      <c r="AEW5" s="6" t="n">
        <v>7.00506783850733E-006</v>
      </c>
      <c r="AEX5" s="6" t="n">
        <v>2.07738078499571E-006</v>
      </c>
      <c r="AEY5" s="6" t="n">
        <v>5.81495825499415E-007</v>
      </c>
      <c r="AEZ5" s="6" t="n">
        <v>2.09982987937248E-007</v>
      </c>
      <c r="AFA5" s="6" t="n">
        <v>7.50615896825494E-008</v>
      </c>
      <c r="AFB5" s="6" t="n">
        <v>2.38571943962226E-006</v>
      </c>
      <c r="AFC5" s="6" t="n">
        <v>1.16445815492027E-007</v>
      </c>
      <c r="AFD5" s="6" t="n">
        <v>9.61118554667258E-007</v>
      </c>
      <c r="AFE5" s="6" t="n">
        <v>6.25675473195549E-007</v>
      </c>
      <c r="AFF5" s="6" t="n">
        <v>-3.45327474094399E-006</v>
      </c>
      <c r="AFG5" s="6" t="n">
        <v>1.16874469859048E-006</v>
      </c>
      <c r="AFH5" s="6" t="n">
        <v>-3.85174496635443E-007</v>
      </c>
      <c r="AFI5" s="6" t="n">
        <v>4.85647946160868E-007</v>
      </c>
      <c r="AFJ5" s="6" t="n">
        <v>-3.31503581963691E-006</v>
      </c>
      <c r="AFK5" s="6" t="n">
        <v>-7.82927441182875E-006</v>
      </c>
      <c r="AFL5" s="6" t="n">
        <v>-2.94051233534394E-006</v>
      </c>
      <c r="AFM5" s="6" t="n">
        <v>-6.05902952196313E-006</v>
      </c>
      <c r="AFN5" s="6" t="n">
        <v>-1.11785557961111E-005</v>
      </c>
      <c r="AFO5" s="6" t="n">
        <v>2.84578735903225E-006</v>
      </c>
      <c r="AFP5" s="6" t="n">
        <v>6.8832242341695E-006</v>
      </c>
      <c r="AFQ5" s="6" t="n">
        <v>3.19272300780548E-005</v>
      </c>
      <c r="AFR5" s="6" t="n">
        <v>5.87493368902987E-005</v>
      </c>
      <c r="AFS5" s="6" t="n">
        <v>8.11027377068374E-005</v>
      </c>
      <c r="AFT5" s="6" t="n">
        <v>2.71656485067698E-005</v>
      </c>
      <c r="AFU5" s="6" t="n">
        <v>2.70864105238096E-005</v>
      </c>
      <c r="AFV5" s="6" t="n">
        <v>-1.46498454621039E-005</v>
      </c>
      <c r="AFW5" s="6" t="n">
        <v>-2.21729519800269E-005</v>
      </c>
      <c r="AFX5" s="6" t="n">
        <v>-2.11993850155393E-005</v>
      </c>
      <c r="AFY5" s="6" t="n">
        <v>-2.2565616693931E-005</v>
      </c>
      <c r="AFZ5" s="6" t="n">
        <v>-9.71565200805176E-005</v>
      </c>
      <c r="AGA5" s="1" t="n">
        <v>0</v>
      </c>
      <c r="AGB5" s="1" t="n">
        <v>0</v>
      </c>
      <c r="AGC5" s="1" t="n">
        <v>0</v>
      </c>
      <c r="AGD5" s="1" t="n">
        <v>0</v>
      </c>
      <c r="AGE5" s="1" t="n">
        <v>0</v>
      </c>
      <c r="AGF5" s="1" t="n">
        <v>0</v>
      </c>
      <c r="AGG5" s="1" t="n">
        <v>0</v>
      </c>
      <c r="AGH5" s="1" t="n">
        <v>0</v>
      </c>
      <c r="AGI5" s="1" t="n">
        <v>0</v>
      </c>
      <c r="AGJ5" s="1" t="n">
        <v>0</v>
      </c>
      <c r="AGK5" s="1" t="n">
        <v>0</v>
      </c>
      <c r="AGL5" s="1" t="n">
        <v>0</v>
      </c>
      <c r="AGM5" s="6" t="n">
        <v>1.34573827996475E-007</v>
      </c>
      <c r="AGN5" s="6" t="n">
        <v>-7.28763030115089E-008</v>
      </c>
      <c r="AGO5" s="6" t="n">
        <v>4.9108265946877E-008</v>
      </c>
      <c r="AGP5" s="6" t="n">
        <v>-8.63273615676618E-007</v>
      </c>
      <c r="AGQ5" s="6" t="n">
        <v>1.85788980169604E-006</v>
      </c>
      <c r="AGR5" s="6" t="n">
        <v>-3.55683718734363E-006</v>
      </c>
      <c r="AGS5" s="6" t="n">
        <v>-8.91283692254989E-007</v>
      </c>
      <c r="AGT5" s="6" t="n">
        <v>-2.06063882519647E-006</v>
      </c>
      <c r="AGU5" s="6" t="n">
        <v>-3.21869111247874E-006</v>
      </c>
      <c r="AGV5" s="6" t="n">
        <v>2.30584636088693E-005</v>
      </c>
      <c r="AGW5" s="6" t="n">
        <v>2.44824702287808E-005</v>
      </c>
      <c r="AGX5" s="6" t="n">
        <v>3.7597678051678E-005</v>
      </c>
      <c r="AGY5" s="6" t="n">
        <v>-8.18164258457413E-007</v>
      </c>
      <c r="AGZ5" s="6" t="n">
        <v>-1.74430705507559E-005</v>
      </c>
      <c r="AHA5" s="6" t="n">
        <v>-3.05047984292492E-005</v>
      </c>
      <c r="AHB5" s="6" t="n">
        <v>-2.68811046067118E-005</v>
      </c>
      <c r="AHC5" s="6" t="n">
        <v>-1.70735049592857E-005</v>
      </c>
      <c r="AHD5" s="6" t="n">
        <v>1.74479242649296E-005</v>
      </c>
      <c r="AHE5" s="6" t="n">
        <v>9.5406761587317E-006</v>
      </c>
      <c r="AHF5" s="6" t="n">
        <v>-1.92100889849537E-006</v>
      </c>
      <c r="AHG5" s="6" t="n">
        <v>-6.35797932935962E-007</v>
      </c>
      <c r="AHH5" s="6" t="n">
        <v>-1.35652846715794E-006</v>
      </c>
      <c r="AHI5" s="6" t="n">
        <v>-5.89388143784249E-007</v>
      </c>
      <c r="AHJ5" s="6" t="n">
        <v>-6.8355836175112E-007</v>
      </c>
      <c r="AHK5" s="6" t="n">
        <v>1.39119285263629E-007</v>
      </c>
      <c r="AHL5" s="6" t="n">
        <v>-1.86131109739899E-007</v>
      </c>
      <c r="AHM5" s="6" t="n">
        <v>-3.5363049287973E-007</v>
      </c>
      <c r="AHN5" s="6" t="n">
        <v>5.92307967594389E-007</v>
      </c>
      <c r="AHO5" s="6" t="n">
        <v>-5.44330491721497E-007</v>
      </c>
      <c r="AHP5" s="6" t="n">
        <v>-4.11613485122123E-007</v>
      </c>
      <c r="AHQ5" s="6" t="n">
        <v>-7.60737203377992E-007</v>
      </c>
      <c r="AHR5" s="6" t="n">
        <v>-3.64738119103721E-007</v>
      </c>
      <c r="AHS5" s="6" t="n">
        <v>5.27286845119305E-007</v>
      </c>
      <c r="AHT5" s="6" t="n">
        <v>1.68013951533207E-006</v>
      </c>
      <c r="AHU5" s="6" t="n">
        <v>6.27413862794708E-006</v>
      </c>
      <c r="AHV5" s="6" t="n">
        <v>1.28708303926912E-005</v>
      </c>
      <c r="AHW5" s="6" t="n">
        <v>1.20930223598151E-005</v>
      </c>
      <c r="AHX5" s="6" t="n">
        <v>1.59510103419346E-005</v>
      </c>
      <c r="AHY5" s="6" t="n">
        <v>4.71199089446964E-006</v>
      </c>
      <c r="AHZ5" s="6" t="n">
        <v>-4.94110305089501E-006</v>
      </c>
      <c r="AIA5" s="6" t="n">
        <v>-1.97403038740177E-005</v>
      </c>
      <c r="AIB5" s="6" t="n">
        <v>-3.98760549977102E-005</v>
      </c>
      <c r="AIC5" s="6" t="n">
        <v>-3.5035031922496E-005</v>
      </c>
      <c r="AID5" s="6" t="n">
        <v>-2.01775851095916E-005</v>
      </c>
      <c r="AIE5" s="6" t="n">
        <v>-1.26787401118969E-005</v>
      </c>
      <c r="AIF5" s="6" t="n">
        <v>-3.58383727661726E-006</v>
      </c>
      <c r="AIG5" s="6" t="n">
        <v>1.56567178294153E-006</v>
      </c>
      <c r="AIH5" s="6" t="n">
        <v>6.18660702234367E-005</v>
      </c>
      <c r="AII5" s="1" t="n">
        <v>0</v>
      </c>
      <c r="AIJ5" s="1" t="n">
        <v>401.709340441789</v>
      </c>
      <c r="AIK5" s="1" t="n">
        <v>0</v>
      </c>
      <c r="AIL5" s="6" t="n">
        <v>7.42421523384899E-009</v>
      </c>
      <c r="AIM5" s="1" t="n">
        <v>0</v>
      </c>
      <c r="AIN5" s="1" t="n">
        <v>0</v>
      </c>
      <c r="AIO5" s="1" t="n">
        <v>0</v>
      </c>
      <c r="AIP5" s="1" t="n">
        <v>0</v>
      </c>
    </row>
    <row r="6" customFormat="false" ht="12.75" hidden="false" customHeight="false" outlineLevel="0" collapsed="false">
      <c r="A6" s="0" t="n">
        <v>3</v>
      </c>
      <c r="B6" s="0" t="s">
        <v>967</v>
      </c>
      <c r="C6" s="0" t="n">
        <v>217.77399424753</v>
      </c>
      <c r="D6" s="0" t="n">
        <v>225.611775093365</v>
      </c>
      <c r="E6" s="0" t="n">
        <v>234.104090526776</v>
      </c>
      <c r="F6" s="0" t="n">
        <v>247.745365158941</v>
      </c>
      <c r="G6" s="0" t="n">
        <v>257.411401834001</v>
      </c>
      <c r="H6" s="0" t="n">
        <v>263.470946945825</v>
      </c>
      <c r="I6" s="0" t="n">
        <v>261.131775471612</v>
      </c>
      <c r="J6" s="0" t="n">
        <v>253.303250021816</v>
      </c>
      <c r="K6" s="0" t="n">
        <v>242.316813692741</v>
      </c>
      <c r="L6" s="0" t="n">
        <v>234.396265984801</v>
      </c>
      <c r="M6" s="0" t="n">
        <v>227.95502000637</v>
      </c>
      <c r="N6" s="0" t="n">
        <v>223.999857536882</v>
      </c>
      <c r="O6" s="0" t="n">
        <v>219.658844987088</v>
      </c>
      <c r="P6" s="0" t="n">
        <v>215.244919869979</v>
      </c>
      <c r="Q6" s="0" t="n">
        <v>210.214695179742</v>
      </c>
      <c r="R6" s="0" t="n">
        <v>204.137721190676</v>
      </c>
      <c r="S6" s="0" t="n">
        <v>196.509274176375</v>
      </c>
      <c r="T6" s="0" t="n">
        <v>191.893670927932</v>
      </c>
      <c r="U6" s="0" t="n">
        <v>189.929400592409</v>
      </c>
      <c r="V6" s="0" t="n">
        <v>190.806366739756</v>
      </c>
      <c r="W6" s="0" t="n">
        <v>196.696880405799</v>
      </c>
      <c r="X6" s="0" t="n">
        <v>203.680750017964</v>
      </c>
      <c r="Y6" s="0" t="n">
        <v>210.684973935144</v>
      </c>
      <c r="Z6" s="0" t="n">
        <v>217.256991990291</v>
      </c>
      <c r="AA6" s="0" t="n">
        <v>223.168848970381</v>
      </c>
      <c r="AB6" s="0" t="n">
        <v>228.660408093337</v>
      </c>
      <c r="AC6" s="0" t="n">
        <v>233.845496759207</v>
      </c>
      <c r="AD6" s="0" t="n">
        <v>238.535216326201</v>
      </c>
      <c r="AE6" s="0" t="n">
        <v>242.747320231949</v>
      </c>
      <c r="AF6" s="0" t="n">
        <v>246.688901439571</v>
      </c>
      <c r="AG6" s="0" t="n">
        <v>250.42905526892</v>
      </c>
      <c r="AH6" s="0" t="n">
        <v>253.907014982813</v>
      </c>
      <c r="AI6" s="0" t="n">
        <v>257.260423788248</v>
      </c>
      <c r="AJ6" s="0" t="n">
        <v>260.436626905968</v>
      </c>
      <c r="AK6" s="0" t="n">
        <v>263.363254626653</v>
      </c>
      <c r="AL6" s="0" t="n">
        <v>266.154814723659</v>
      </c>
      <c r="AM6" s="0" t="n">
        <v>268.709056805027</v>
      </c>
      <c r="AN6" s="0" t="n">
        <v>271.082262588306</v>
      </c>
      <c r="AO6" s="0" t="n">
        <v>273.4483603018</v>
      </c>
      <c r="AP6" s="0" t="n">
        <v>275.467986858581</v>
      </c>
      <c r="AQ6" s="0" t="n">
        <v>277.292412594351</v>
      </c>
      <c r="AR6" s="0" t="n">
        <v>278.686456604651</v>
      </c>
      <c r="AS6" s="0" t="n">
        <v>280.004993867086</v>
      </c>
      <c r="AT6" s="0" t="n">
        <v>281.142571258414</v>
      </c>
      <c r="AU6" s="0" t="n">
        <v>282.01748304065</v>
      </c>
      <c r="AV6" s="0" t="n">
        <v>282.804401075839</v>
      </c>
      <c r="AW6" s="0" t="n">
        <v>283.951354632209</v>
      </c>
      <c r="AX6" s="0" t="n">
        <v>284.933127272472</v>
      </c>
      <c r="AY6" s="0" t="n">
        <v>286.131362887917</v>
      </c>
      <c r="AZ6" s="0" t="n">
        <v>287.256077718246</v>
      </c>
      <c r="BA6" s="0" t="n">
        <v>287.908873224899</v>
      </c>
      <c r="BB6" s="0" t="n">
        <v>288.670735897631</v>
      </c>
      <c r="BC6" s="0" t="n">
        <v>289.425194384024</v>
      </c>
      <c r="BD6" s="0" t="n">
        <v>289.909118255512</v>
      </c>
      <c r="BE6" s="0" t="n">
        <v>290.798889867138</v>
      </c>
      <c r="BF6" s="0" t="n">
        <v>291.858591686626</v>
      </c>
      <c r="BG6" s="0" t="n">
        <v>293.016959930353</v>
      </c>
      <c r="BH6" s="0" t="n">
        <v>294.226808572271</v>
      </c>
      <c r="BI6" s="0" t="n">
        <v>295.447817929304</v>
      </c>
      <c r="BJ6" s="0" t="n">
        <v>296.711404010459</v>
      </c>
      <c r="BK6" s="5" t="n">
        <v>1.47994263288462E-006</v>
      </c>
      <c r="BL6" s="5" t="n">
        <v>1.47644114951601E-006</v>
      </c>
      <c r="BM6" s="5" t="n">
        <v>1.43971568847869E-006</v>
      </c>
      <c r="BN6" s="5" t="n">
        <v>1.37922001587164E-006</v>
      </c>
      <c r="BO6" s="5" t="n">
        <v>1.35162518026634E-006</v>
      </c>
      <c r="BP6" s="5" t="n">
        <v>1.3551138737932E-006</v>
      </c>
      <c r="BQ6" s="5" t="n">
        <v>1.33567455953231E-006</v>
      </c>
      <c r="BR6" s="5" t="n">
        <v>1.26019038367498E-006</v>
      </c>
      <c r="BS6" s="5" t="n">
        <v>1.2624623450109E-006</v>
      </c>
      <c r="BT6" s="5" t="n">
        <v>1.28621277589514E-006</v>
      </c>
      <c r="BU6" s="5" t="n">
        <v>1.17939893409338E-006</v>
      </c>
      <c r="BV6" s="5" t="n">
        <v>1.12930047846182E-006</v>
      </c>
      <c r="BW6" s="5" t="n">
        <v>1.1480342668914E-006</v>
      </c>
      <c r="BX6" s="5" t="n">
        <v>1.16991497740531E-006</v>
      </c>
      <c r="BY6" s="5" t="n">
        <v>1.18835246001786E-006</v>
      </c>
      <c r="BZ6" s="5" t="n">
        <v>1.26867167136245E-006</v>
      </c>
      <c r="CA6" s="5" t="n">
        <v>1.32057844621254E-006</v>
      </c>
      <c r="CB6" s="5" t="n">
        <v>1.36668166988237E-006</v>
      </c>
      <c r="CC6" s="5" t="n">
        <v>2.01457370230412E-006</v>
      </c>
      <c r="CD6" s="5" t="n">
        <v>2.03143846847357E-006</v>
      </c>
      <c r="CE6" s="5" t="n">
        <v>4.53992421396705E-006</v>
      </c>
      <c r="CF6" s="5" t="n">
        <v>1.1583163354893E-005</v>
      </c>
      <c r="CG6" s="5" t="n">
        <v>2.75053429454261E-005</v>
      </c>
      <c r="CH6" s="5" t="n">
        <v>5.73642253041629E-005</v>
      </c>
      <c r="CI6" s="0" t="n">
        <v>0.0001003232683945</v>
      </c>
      <c r="CJ6" s="0" t="n">
        <v>0.000148642970748</v>
      </c>
      <c r="CK6" s="0" t="n">
        <v>0.0002049296012332</v>
      </c>
      <c r="CL6" s="0" t="n">
        <v>0.0002887378979708</v>
      </c>
      <c r="CM6" s="0" t="n">
        <v>0.0004157557060478</v>
      </c>
      <c r="CN6" s="0" t="n">
        <v>0.000553130448827</v>
      </c>
      <c r="CO6" s="0" t="n">
        <v>0.000678173680075</v>
      </c>
      <c r="CP6" s="0" t="n">
        <v>0.0007848889939936</v>
      </c>
      <c r="CQ6" s="0" t="n">
        <v>0.0008802526239502</v>
      </c>
      <c r="CR6" s="0" t="n">
        <v>0.0009805904456151</v>
      </c>
      <c r="CS6" s="0" t="n">
        <v>0.0011240433204671</v>
      </c>
      <c r="CT6" s="0" t="n">
        <v>0.0013192990564059</v>
      </c>
      <c r="CU6" s="0" t="n">
        <v>0.0016684989333861</v>
      </c>
      <c r="CV6" s="0" t="n">
        <v>0.0020942298400784</v>
      </c>
      <c r="CW6" s="0" t="n">
        <v>0.0025119570618521</v>
      </c>
      <c r="CX6" s="0" t="n">
        <v>0.0029214547226184</v>
      </c>
      <c r="CY6" s="0" t="n">
        <v>0.0035941864443711</v>
      </c>
      <c r="CZ6" s="0" t="n">
        <v>0.0042358604029479</v>
      </c>
      <c r="DA6" s="0" t="n">
        <v>0.0048931521999651</v>
      </c>
      <c r="DB6" s="0" t="n">
        <v>0.0055826933017947</v>
      </c>
      <c r="DC6" s="0" t="n">
        <v>0.0063062185565902</v>
      </c>
      <c r="DD6" s="0" t="n">
        <v>0.0072716978187254</v>
      </c>
      <c r="DE6" s="0" t="n">
        <v>0.0080498392221603</v>
      </c>
      <c r="DF6" s="0" t="n">
        <v>0.0085618404371624</v>
      </c>
      <c r="DG6" s="0" t="n">
        <v>0.0087444146903087</v>
      </c>
      <c r="DH6" s="0" t="n">
        <v>0.0089668333022125</v>
      </c>
      <c r="DI6" s="0" t="n">
        <v>0.0095443783378559</v>
      </c>
      <c r="DJ6" s="0" t="n">
        <v>0.0102583176627014</v>
      </c>
      <c r="DK6" s="0" t="n">
        <v>0.0109744130598693</v>
      </c>
      <c r="DL6" s="0" t="n">
        <v>0.0123359401155599</v>
      </c>
      <c r="DM6" s="0" t="n">
        <v>0.0130196860093151</v>
      </c>
      <c r="DN6" s="0" t="n">
        <v>0.0134114694862069</v>
      </c>
      <c r="DO6" s="0" t="n">
        <v>0.0135850783367502</v>
      </c>
      <c r="DP6" s="0" t="n">
        <v>0.0136882432086038</v>
      </c>
      <c r="DQ6" s="0" t="n">
        <v>0.0137779376340038</v>
      </c>
      <c r="DR6" s="0" t="n">
        <v>0.0139443037933915</v>
      </c>
      <c r="DS6" s="5" t="n">
        <v>2.03148585283488E-033</v>
      </c>
      <c r="DT6" s="5" t="n">
        <v>2.57055600307345E-033</v>
      </c>
      <c r="DU6" s="5" t="n">
        <v>4.98191998657238E-033</v>
      </c>
      <c r="DV6" s="5" t="n">
        <v>4.92893710394973E-033</v>
      </c>
      <c r="DW6" s="5" t="n">
        <v>4.43531074538516E-033</v>
      </c>
      <c r="DX6" s="5" t="n">
        <v>2.91976124885135E-033</v>
      </c>
      <c r="DY6" s="5" t="n">
        <v>3.13057625002385E-033</v>
      </c>
      <c r="DZ6" s="5" t="n">
        <v>1.26222396863551E-033</v>
      </c>
      <c r="EA6" s="5" t="n">
        <v>1.27612477076589E-034</v>
      </c>
      <c r="EB6" s="5" t="n">
        <v>3.91307457285579E-035</v>
      </c>
      <c r="EC6" s="5" t="n">
        <v>3.51067468413486E-036</v>
      </c>
      <c r="ED6" s="5" t="n">
        <v>3.0021705153156E-037</v>
      </c>
      <c r="EE6" s="5" t="n">
        <v>2.89239067425067E-045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5" t="n">
        <v>1.50074617843325E-048</v>
      </c>
      <c r="EO6" s="0" t="n">
        <v>0</v>
      </c>
      <c r="EP6" s="5" t="n">
        <v>1.60891780285541E-045</v>
      </c>
      <c r="EQ6" s="5" t="n">
        <v>1.88239462154272E-040</v>
      </c>
      <c r="ER6" s="5" t="n">
        <v>1.1657032672311E-038</v>
      </c>
      <c r="ES6" s="0" t="n">
        <v>0</v>
      </c>
      <c r="ET6" s="0" t="n">
        <v>0</v>
      </c>
      <c r="EU6" s="5" t="n">
        <v>3.79138155764056E-021</v>
      </c>
      <c r="EV6" s="5" t="n">
        <v>7.38082887628707E-012</v>
      </c>
      <c r="EW6" s="5" t="n">
        <v>1.31395048158745E-009</v>
      </c>
      <c r="EX6" s="5" t="n">
        <v>1.73018705281051E-007</v>
      </c>
      <c r="EY6" s="5" t="n">
        <v>9.20789617936742E-007</v>
      </c>
      <c r="EZ6" s="5" t="n">
        <v>9.8240609280269E-007</v>
      </c>
      <c r="FA6" s="5" t="n">
        <v>1.64345395160881E-006</v>
      </c>
      <c r="FB6" s="5" t="n">
        <v>5.5138640093807E-006</v>
      </c>
      <c r="FC6" s="5" t="n">
        <v>1.20429241318316E-005</v>
      </c>
      <c r="FD6" s="5" t="n">
        <v>1.12014020818594E-005</v>
      </c>
      <c r="FE6" s="5" t="n">
        <v>9.13296646227005E-006</v>
      </c>
      <c r="FF6" s="5" t="n">
        <v>8.38941777938331E-006</v>
      </c>
      <c r="FG6" s="5" t="n">
        <v>3.91422851200386E-006</v>
      </c>
      <c r="FH6" s="5" t="n">
        <v>9.58445902890094E-006</v>
      </c>
      <c r="FI6" s="5" t="n">
        <v>1.21537362286618E-005</v>
      </c>
      <c r="FJ6" s="5" t="n">
        <v>1.30786569518178E-005</v>
      </c>
      <c r="FK6" s="5" t="n">
        <v>2.38430982978963E-005</v>
      </c>
      <c r="FL6" s="5" t="n">
        <v>8.10712587083651E-005</v>
      </c>
      <c r="FM6" s="0" t="n">
        <v>0.00010949667165</v>
      </c>
      <c r="FN6" s="5" t="n">
        <v>9.08976712821723E-005</v>
      </c>
      <c r="FO6" s="5" t="n">
        <v>3.24517704821852E-005</v>
      </c>
      <c r="FP6" s="5" t="n">
        <v>2.28477357881279E-005</v>
      </c>
      <c r="FQ6" s="5" t="n">
        <v>5.8036364710347E-005</v>
      </c>
      <c r="FR6" s="5" t="n">
        <v>8.37975445320385E-005</v>
      </c>
      <c r="FS6" s="5" t="n">
        <v>6.48904860202684E-005</v>
      </c>
      <c r="FT6" s="5" t="n">
        <v>3.35376631139688E-005</v>
      </c>
      <c r="FU6" s="5" t="n">
        <v>1.12482491402256E-005</v>
      </c>
      <c r="FV6" s="5" t="n">
        <v>3.38114046303236E-006</v>
      </c>
      <c r="FW6" s="5" t="n">
        <v>2.15214426985549E-006</v>
      </c>
      <c r="FX6" s="5" t="n">
        <v>8.91234057748797E-007</v>
      </c>
      <c r="FY6" s="5" t="n">
        <v>4.75747035106232E-007</v>
      </c>
      <c r="FZ6" s="5" t="n">
        <v>5.15975115009938E-007</v>
      </c>
      <c r="GA6" s="5" t="n">
        <v>1.17997212596256E-025</v>
      </c>
      <c r="GB6" s="5" t="n">
        <v>1.36097190646015E-025</v>
      </c>
      <c r="GC6" s="5" t="n">
        <v>2.72324306713342E-025</v>
      </c>
      <c r="GD6" s="5" t="n">
        <v>7.69598119934015E-025</v>
      </c>
      <c r="GE6" s="5" t="n">
        <v>1.33443467668752E-024</v>
      </c>
      <c r="GF6" s="5" t="n">
        <v>2.4348376956159E-024</v>
      </c>
      <c r="GG6" s="5" t="n">
        <v>3.41031059989801E-024</v>
      </c>
      <c r="GH6" s="5" t="n">
        <v>4.76079403706529E-024</v>
      </c>
      <c r="GI6" s="5" t="n">
        <v>6.75690416879287E-024</v>
      </c>
      <c r="GJ6" s="5" t="n">
        <v>7.59177429934569E-024</v>
      </c>
      <c r="GK6" s="5" t="n">
        <v>6.68327401966926E-024</v>
      </c>
      <c r="GL6" s="5" t="n">
        <v>1.98417761387339E-024</v>
      </c>
      <c r="GM6" s="5" t="n">
        <v>2.70299790018784E-029</v>
      </c>
      <c r="GN6" s="5" t="n">
        <v>5.73190545494119E-028</v>
      </c>
      <c r="GO6" s="5" t="n">
        <v>3.37140090534379E-024</v>
      </c>
      <c r="GP6" s="5" t="n">
        <v>2.00765155140546E-020</v>
      </c>
      <c r="GQ6" s="5" t="n">
        <v>2.39503970171093E-015</v>
      </c>
      <c r="GR6" s="5" t="n">
        <v>4.45128699389884E-011</v>
      </c>
      <c r="GS6" s="5" t="n">
        <v>2.44766597752039E-008</v>
      </c>
      <c r="GT6" s="5" t="n">
        <v>3.18646011411352E-007</v>
      </c>
      <c r="GU6" s="5" t="n">
        <v>1.81329400619549E-006</v>
      </c>
      <c r="GV6" s="5" t="n">
        <v>6.92019954824163E-006</v>
      </c>
      <c r="GW6" s="5" t="n">
        <v>9.53587556401123E-006</v>
      </c>
      <c r="GX6" s="5" t="n">
        <v>5.2839382064245E-006</v>
      </c>
      <c r="GY6" s="5" t="n">
        <v>2.29788140072735E-006</v>
      </c>
      <c r="GZ6" s="5" t="n">
        <v>5.55036308068659E-007</v>
      </c>
      <c r="HA6" s="5" t="n">
        <v>1.44315546918944E-006</v>
      </c>
      <c r="HB6" s="5" t="n">
        <v>1.84955227868147E-006</v>
      </c>
      <c r="HC6" s="5" t="n">
        <v>2.01796807824224E-006</v>
      </c>
      <c r="HD6" s="5" t="n">
        <v>5.40335098720373E-006</v>
      </c>
      <c r="HE6" s="5" t="n">
        <v>4.44981059363507E-006</v>
      </c>
      <c r="HF6" s="5" t="n">
        <v>2.08252088162982E-006</v>
      </c>
      <c r="HG6" s="5" t="n">
        <v>2.95150778936379E-006</v>
      </c>
      <c r="HH6" s="5" t="n">
        <v>2.24659053223252E-006</v>
      </c>
      <c r="HI6" s="5" t="n">
        <v>2.24244193516321E-006</v>
      </c>
      <c r="HJ6" s="5" t="n">
        <v>2.03309907597717E-006</v>
      </c>
      <c r="HK6" s="5" t="n">
        <v>2.58052638017214E-006</v>
      </c>
      <c r="HL6" s="5" t="n">
        <v>4.32329022395176E-007</v>
      </c>
      <c r="HM6" s="5" t="n">
        <v>8.77361942443302E-009</v>
      </c>
      <c r="HN6" s="5" t="n">
        <v>3.3548569295945E-009</v>
      </c>
      <c r="HO6" s="0" t="n">
        <v>0</v>
      </c>
      <c r="HP6" s="0" t="n">
        <v>0</v>
      </c>
      <c r="HQ6" s="0" t="n">
        <v>0</v>
      </c>
      <c r="HR6" s="0" t="n">
        <v>0</v>
      </c>
      <c r="HS6" s="0" t="n">
        <v>0</v>
      </c>
      <c r="HT6" s="0" t="n">
        <v>0</v>
      </c>
      <c r="HU6" s="5" t="n">
        <v>1.35980743393772E-018</v>
      </c>
      <c r="HV6" s="0" t="n">
        <v>0</v>
      </c>
      <c r="HW6" s="0" t="n">
        <v>0</v>
      </c>
      <c r="HX6" s="0" t="n">
        <v>0</v>
      </c>
      <c r="HY6" s="0" t="n">
        <v>0</v>
      </c>
      <c r="HZ6" s="0" t="n">
        <v>0</v>
      </c>
      <c r="IA6" s="0" t="n">
        <v>0</v>
      </c>
      <c r="IB6" s="5" t="n">
        <v>9.00466872189453E-012</v>
      </c>
      <c r="IC6" s="0" t="n">
        <v>0</v>
      </c>
      <c r="ID6" s="0" t="n">
        <v>0</v>
      </c>
      <c r="IE6" s="0" t="n">
        <v>0</v>
      </c>
      <c r="IF6" s="0" t="n">
        <v>0</v>
      </c>
      <c r="IG6" s="0" t="n">
        <v>0</v>
      </c>
      <c r="IH6" s="0" t="n">
        <v>0</v>
      </c>
      <c r="II6" s="0" t="n">
        <v>-59.0653663488956</v>
      </c>
      <c r="IJ6" s="0" t="n">
        <v>-54.6587081867314</v>
      </c>
      <c r="IK6" s="0" t="n">
        <v>-49.2746530016133</v>
      </c>
      <c r="IL6" s="0" t="n">
        <v>-38.6607392516478</v>
      </c>
      <c r="IM6" s="0" t="n">
        <v>-48.3636045564741</v>
      </c>
      <c r="IN6" s="0" t="n">
        <v>-45.4955798712931</v>
      </c>
      <c r="IO6" s="0" t="n">
        <v>-36.3829417840818</v>
      </c>
      <c r="IP6" s="0" t="n">
        <v>-30.1048408041301</v>
      </c>
      <c r="IQ6" s="0" t="n">
        <v>-25.0212773133127</v>
      </c>
      <c r="IR6" s="0" t="n">
        <v>-20.9298112494006</v>
      </c>
      <c r="IS6" s="0" t="n">
        <v>-15.9180028457441</v>
      </c>
      <c r="IT6" s="0" t="n">
        <v>-11.6787588958087</v>
      </c>
      <c r="IU6" s="0" t="n">
        <v>-8.20390302307209</v>
      </c>
      <c r="IV6" s="0" t="n">
        <v>-5.88315239336138</v>
      </c>
      <c r="IW6" s="0" t="n">
        <v>-1.58979529438744</v>
      </c>
      <c r="IX6" s="0" t="n">
        <v>4.23114686138563</v>
      </c>
      <c r="IY6" s="0" t="n">
        <v>9.79595021919844</v>
      </c>
      <c r="IZ6" s="0" t="n">
        <v>13.5482026855367</v>
      </c>
      <c r="JA6" s="0" t="n">
        <v>19.5614013557216</v>
      </c>
      <c r="JB6" s="0" t="n">
        <v>31.4427129469068</v>
      </c>
      <c r="JC6" s="0" t="n">
        <v>35.7726879863604</v>
      </c>
      <c r="JD6" s="0" t="n">
        <v>36.0496197707517</v>
      </c>
      <c r="JE6" s="0" t="n">
        <v>35.0747298490633</v>
      </c>
      <c r="JF6" s="0" t="n">
        <v>32.3968275271962</v>
      </c>
      <c r="JG6" s="0" t="n">
        <v>29.9017909091783</v>
      </c>
      <c r="JH6" s="0" t="n">
        <v>27.4914266486991</v>
      </c>
      <c r="JI6" s="0" t="n">
        <v>25.5752552593474</v>
      </c>
      <c r="JJ6" s="0" t="n">
        <v>24.1296502330057</v>
      </c>
      <c r="JK6" s="0" t="n">
        <v>22.646218097726</v>
      </c>
      <c r="JL6" s="0" t="n">
        <v>21.1242893057219</v>
      </c>
      <c r="JM6" s="0" t="n">
        <v>19.1183890569088</v>
      </c>
      <c r="JN6" s="0" t="n">
        <v>16.7428682863442</v>
      </c>
      <c r="JO6" s="0" t="n">
        <v>14.1974533413191</v>
      </c>
      <c r="JP6" s="0" t="n">
        <v>11.7662719819904</v>
      </c>
      <c r="JQ6" s="0" t="n">
        <v>9.56630359816063</v>
      </c>
      <c r="JR6" s="0" t="n">
        <v>7.65429854960952</v>
      </c>
      <c r="JS6" s="0" t="n">
        <v>5.96162751237388</v>
      </c>
      <c r="JT6" s="0" t="n">
        <v>4.39681064397741</v>
      </c>
      <c r="JU6" s="0" t="n">
        <v>2.94988283317825</v>
      </c>
      <c r="JV6" s="0" t="n">
        <v>1.57034938082325</v>
      </c>
      <c r="JW6" s="0" t="n">
        <v>0.250165715990612</v>
      </c>
      <c r="JX6" s="0" t="n">
        <v>-0.955239810696024</v>
      </c>
      <c r="JY6" s="0" t="n">
        <v>-2.06853325273006</v>
      </c>
      <c r="JZ6" s="0" t="n">
        <v>-3.07012720984378</v>
      </c>
      <c r="KA6" s="0" t="n">
        <v>-3.9268066079316</v>
      </c>
      <c r="KB6" s="0" t="n">
        <v>-4.7528393814131</v>
      </c>
      <c r="KC6" s="0" t="n">
        <v>-5.56233659860866</v>
      </c>
      <c r="KD6" s="0" t="n">
        <v>-6.2043689262258</v>
      </c>
      <c r="KE6" s="0" t="n">
        <v>-6.71701036682126</v>
      </c>
      <c r="KF6" s="0" t="n">
        <v>-7.20024798829565</v>
      </c>
      <c r="KG6" s="0" t="n">
        <v>-7.61793959569689</v>
      </c>
      <c r="KH6" s="0" t="n">
        <v>-8.02888552678871</v>
      </c>
      <c r="KI6" s="0" t="n">
        <v>-8.33959832445566</v>
      </c>
      <c r="KJ6" s="0" t="n">
        <v>-8.466793198925</v>
      </c>
      <c r="KK6" s="0" t="n">
        <v>-8.36212358679712</v>
      </c>
      <c r="KL6" s="0" t="n">
        <v>-8.21085107401146</v>
      </c>
      <c r="KM6" s="0" t="n">
        <v>-8.09658494925657</v>
      </c>
      <c r="KN6" s="0" t="n">
        <v>-7.98118284798996</v>
      </c>
      <c r="KO6" s="0" t="n">
        <v>-7.84254087355252</v>
      </c>
      <c r="KP6" s="0" t="n">
        <v>-7.58611278171377</v>
      </c>
      <c r="KQ6" s="0" t="n">
        <v>-1.27582457201466</v>
      </c>
      <c r="KR6" s="0" t="n">
        <v>12.0984662700167</v>
      </c>
      <c r="KS6" s="0" t="n">
        <v>24.1705507573416</v>
      </c>
      <c r="KT6" s="0" t="n">
        <v>4.98787386927412</v>
      </c>
      <c r="KU6" s="0" t="n">
        <v>-7.92462137711898</v>
      </c>
      <c r="KV6" s="0" t="n">
        <v>-7.31435074846867</v>
      </c>
      <c r="KW6" s="0" t="n">
        <v>0.430139576347666</v>
      </c>
      <c r="KX6" s="0" t="n">
        <v>2.4663791193935</v>
      </c>
      <c r="KY6" s="0" t="n">
        <v>4.24945742142177</v>
      </c>
      <c r="KZ6" s="0" t="n">
        <v>4.74910023210778</v>
      </c>
      <c r="LA6" s="0" t="n">
        <v>3.86107908124556</v>
      </c>
      <c r="LB6" s="0" t="n">
        <v>0.93414348595942</v>
      </c>
      <c r="LC6" s="0" t="n">
        <v>-2.04981461067566</v>
      </c>
      <c r="LD6" s="0" t="n">
        <v>-2.53651555827997</v>
      </c>
      <c r="LE6" s="0" t="n">
        <v>0.0041800151554918</v>
      </c>
      <c r="LF6" s="0" t="n">
        <v>1.52903844305925</v>
      </c>
      <c r="LG6" s="0" t="n">
        <v>1.2078039519074</v>
      </c>
      <c r="LH6" s="0" t="n">
        <v>-1.07607094960465</v>
      </c>
      <c r="LI6" s="0" t="n">
        <v>0.530014309070982</v>
      </c>
      <c r="LJ6" s="0" t="n">
        <v>-0.934291655163167</v>
      </c>
      <c r="LK6" s="0" t="n">
        <v>-3.82090798763343</v>
      </c>
      <c r="LL6" s="0" t="n">
        <v>-4.1486900705428</v>
      </c>
      <c r="LM6" s="0" t="n">
        <v>-3.3308850681654</v>
      </c>
      <c r="LN6" s="0" t="n">
        <v>-2.6025593516534</v>
      </c>
      <c r="LO6" s="0" t="n">
        <v>-1.59888447537978</v>
      </c>
      <c r="LP6" s="0" t="n">
        <v>-1.22485370253026</v>
      </c>
      <c r="LQ6" s="0" t="n">
        <v>-0.968900529014214</v>
      </c>
      <c r="LR6" s="0" t="n">
        <v>-0.884619229514744</v>
      </c>
      <c r="LS6" s="0" t="n">
        <v>-0.61721006846637</v>
      </c>
      <c r="LT6" s="0" t="n">
        <v>-0.027362002510106</v>
      </c>
      <c r="LU6" s="0" t="n">
        <v>0.922721728910109</v>
      </c>
      <c r="LV6" s="0" t="n">
        <v>1.83400939702722</v>
      </c>
      <c r="LW6" s="0" t="n">
        <v>2.53050041887511</v>
      </c>
      <c r="LX6" s="0" t="n">
        <v>2.90756377813241</v>
      </c>
      <c r="LY6" s="0" t="n">
        <v>3.12133088137782</v>
      </c>
      <c r="LZ6" s="0" t="n">
        <v>3.28207284477245</v>
      </c>
      <c r="MA6" s="0" t="n">
        <v>3.4388761684969</v>
      </c>
      <c r="MB6" s="0" t="n">
        <v>3.60372232545999</v>
      </c>
      <c r="MC6" s="0" t="n">
        <v>3.79289674076766</v>
      </c>
      <c r="MD6" s="0" t="n">
        <v>3.96358578940768</v>
      </c>
      <c r="ME6" s="0" t="n">
        <v>4.1126357102109</v>
      </c>
      <c r="MF6" s="0" t="n">
        <v>4.24085482542292</v>
      </c>
      <c r="MG6" s="0" t="n">
        <v>4.37949849784716</v>
      </c>
      <c r="MH6" s="0" t="n">
        <v>4.52433500297982</v>
      </c>
      <c r="MI6" s="0" t="n">
        <v>4.69293849575946</v>
      </c>
      <c r="MJ6" s="0" t="n">
        <v>4.86177523303019</v>
      </c>
      <c r="MK6" s="0" t="n">
        <v>5.01801991902352</v>
      </c>
      <c r="ML6" s="0" t="n">
        <v>5.22825343560672</v>
      </c>
      <c r="MM6" s="0" t="n">
        <v>5.46283596022649</v>
      </c>
      <c r="MN6" s="0" t="n">
        <v>5.6508184353556</v>
      </c>
      <c r="MO6" s="0" t="n">
        <v>5.79903389102089</v>
      </c>
      <c r="MP6" s="0" t="n">
        <v>5.91973415648687</v>
      </c>
      <c r="MQ6" s="0" t="n">
        <v>5.99910574192978</v>
      </c>
      <c r="MR6" s="0" t="n">
        <v>6.28544315749258</v>
      </c>
      <c r="MS6" s="0" t="n">
        <v>6.47315905156623</v>
      </c>
      <c r="MT6" s="0" t="n">
        <v>6.58776935280791</v>
      </c>
      <c r="MU6" s="0" t="n">
        <v>6.64253703311066</v>
      </c>
      <c r="MV6" s="0" t="n">
        <v>6.66723233790411</v>
      </c>
      <c r="MW6" s="0" t="n">
        <v>6.66661765721739</v>
      </c>
      <c r="MX6" s="0" t="n">
        <v>6.56967925100712</v>
      </c>
      <c r="MY6" s="0" t="n">
        <v>100786.588229376</v>
      </c>
      <c r="MZ6" s="0" t="n">
        <v>0</v>
      </c>
      <c r="NA6" s="0" t="n">
        <v>252.08326328151</v>
      </c>
      <c r="NB6" s="0" t="n">
        <v>34.8091426673434</v>
      </c>
      <c r="NC6" s="0" t="n">
        <v>0.0927538938049944</v>
      </c>
      <c r="ND6" s="0" t="n">
        <v>-0.0831877429420179</v>
      </c>
      <c r="NE6" s="0" t="n">
        <v>0</v>
      </c>
      <c r="NF6" s="0" t="n">
        <v>1</v>
      </c>
      <c r="NG6" s="0" t="n">
        <v>1</v>
      </c>
      <c r="NH6" s="0" t="n">
        <v>1</v>
      </c>
      <c r="NI6" s="0" t="n">
        <v>1</v>
      </c>
      <c r="NJ6" s="0" t="n">
        <v>458.833796032674</v>
      </c>
      <c r="NK6" s="0" t="n">
        <v>0</v>
      </c>
      <c r="NL6" s="0" t="n">
        <v>0</v>
      </c>
      <c r="NM6" s="0" t="n">
        <v>1</v>
      </c>
      <c r="NN6" s="0" t="n">
        <v>0</v>
      </c>
      <c r="NO6" s="5" t="n">
        <v>2.63157508043798E-007</v>
      </c>
      <c r="NP6" s="5" t="n">
        <v>4.73959805890131E-007</v>
      </c>
      <c r="NQ6" s="5" t="n">
        <v>8.49528064832357E-007</v>
      </c>
      <c r="NR6" s="5" t="n">
        <v>1.50895954358059E-006</v>
      </c>
      <c r="NS6" s="5" t="n">
        <v>2.64120838574695E-006</v>
      </c>
      <c r="NT6" s="5" t="n">
        <v>4.52554804355707E-006</v>
      </c>
      <c r="NU6" s="5" t="n">
        <v>7.53984044788124E-006</v>
      </c>
      <c r="NV6" s="5" t="n">
        <v>1.19712456717243E-005</v>
      </c>
      <c r="NW6" s="5" t="n">
        <v>1.37921863313718E-005</v>
      </c>
      <c r="NX6" s="5" t="n">
        <v>1.51613265483957E-005</v>
      </c>
      <c r="NY6" s="5" t="n">
        <v>1.42556198395803E-005</v>
      </c>
      <c r="NZ6" s="5" t="n">
        <v>1.25054275402283E-005</v>
      </c>
      <c r="OA6" s="5" t="n">
        <v>9.84689635256478E-006</v>
      </c>
      <c r="OB6" s="5" t="n">
        <v>6.96235291229133E-006</v>
      </c>
      <c r="OC6" s="5" t="n">
        <v>4.15627835889609E-006</v>
      </c>
      <c r="OD6" s="5" t="n">
        <v>2.41729296706424E-006</v>
      </c>
      <c r="OE6" s="5" t="n">
        <v>1.25349946614852E-006</v>
      </c>
      <c r="OF6" s="5" t="n">
        <v>5.73274358993816E-007</v>
      </c>
      <c r="OG6" s="5" t="n">
        <v>3.40410717346003E-007</v>
      </c>
      <c r="OH6" s="5" t="n">
        <v>2.52265711246349E-007</v>
      </c>
      <c r="OI6" s="5" t="n">
        <v>1.91967572028534E-007</v>
      </c>
      <c r="OJ6" s="5" t="n">
        <v>1.43592629746875E-007</v>
      </c>
      <c r="OK6" s="5" t="n">
        <v>1.08760685974424E-007</v>
      </c>
      <c r="OL6" s="5" t="n">
        <v>9.02108317315365E-008</v>
      </c>
      <c r="OM6" s="5" t="n">
        <v>8.44025088064262E-008</v>
      </c>
      <c r="ON6" s="5" t="n">
        <v>8.08246490917891E-008</v>
      </c>
      <c r="OO6" s="5" t="n">
        <v>7.92543428350392E-008</v>
      </c>
      <c r="OP6" s="5" t="n">
        <v>7.90811606909463E-008</v>
      </c>
      <c r="OQ6" s="5" t="n">
        <v>7.9209775171081E-008</v>
      </c>
      <c r="OR6" s="5" t="n">
        <v>7.99647990121374E-008</v>
      </c>
      <c r="OS6" s="5" t="n">
        <v>8.08511789871374E-008</v>
      </c>
      <c r="OT6" s="5" t="n">
        <v>8.14674375995116E-008</v>
      </c>
      <c r="OU6" s="5" t="n">
        <v>8.19289841263789E-008</v>
      </c>
      <c r="OV6" s="5" t="n">
        <v>8.22357368440835E-008</v>
      </c>
      <c r="OW6" s="5" t="n">
        <v>8.18803293210472E-008</v>
      </c>
      <c r="OX6" s="5" t="n">
        <v>8.15161201508255E-008</v>
      </c>
      <c r="OY6" s="5" t="n">
        <v>8.018610899838E-008</v>
      </c>
      <c r="OZ6" s="5" t="n">
        <v>7.80302264329378E-008</v>
      </c>
      <c r="PA6" s="5" t="n">
        <v>7.58870436337137E-008</v>
      </c>
      <c r="PB6" s="5" t="n">
        <v>7.26429405142649E-008</v>
      </c>
      <c r="PC6" s="5" t="n">
        <v>6.83801916564489E-008</v>
      </c>
      <c r="PD6" s="5" t="n">
        <v>6.43121178316727E-008</v>
      </c>
      <c r="PE6" s="5" t="n">
        <v>6.04523588056295E-008</v>
      </c>
      <c r="PF6" s="5" t="n">
        <v>5.39291863399372E-008</v>
      </c>
      <c r="PG6" s="5" t="n">
        <v>4.74891492259616E-008</v>
      </c>
      <c r="PH6" s="5" t="n">
        <v>4.13653923632263E-008</v>
      </c>
      <c r="PI6" s="5" t="n">
        <v>3.55542945329697E-008</v>
      </c>
      <c r="PJ6" s="5" t="n">
        <v>3.30442064499525E-008</v>
      </c>
      <c r="PK6" s="5" t="n">
        <v>3.13731108888816E-008</v>
      </c>
      <c r="PL6" s="5" t="n">
        <v>2.98120681171152E-008</v>
      </c>
      <c r="PM6" s="5" t="n">
        <v>2.83514348099095E-008</v>
      </c>
      <c r="PN6" s="5" t="n">
        <v>2.70876802675341E-008</v>
      </c>
      <c r="PO6" s="5" t="n">
        <v>2.64814027411995E-008</v>
      </c>
      <c r="PP6" s="5" t="n">
        <v>2.58914377479673E-008</v>
      </c>
      <c r="PQ6" s="5" t="n">
        <v>2.53085664955784E-008</v>
      </c>
      <c r="PR6" s="5" t="n">
        <v>2.47259816975917E-008</v>
      </c>
      <c r="PS6" s="5" t="n">
        <v>2.41467383693318E-008</v>
      </c>
      <c r="PT6" s="5" t="n">
        <v>2.35641164239585E-008</v>
      </c>
      <c r="PU6" s="5" t="n">
        <v>2.2973616834975E-008</v>
      </c>
      <c r="PV6" s="5" t="n">
        <v>2.28634393032285E-008</v>
      </c>
      <c r="PW6" s="5" t="n">
        <v>1.75268360606869E-007</v>
      </c>
      <c r="PX6" s="5" t="n">
        <v>2.01293028000947E-007</v>
      </c>
      <c r="PY6" s="5" t="n">
        <v>2.30920386082052E-007</v>
      </c>
      <c r="PZ6" s="5" t="n">
        <v>2.64344082722653E-007</v>
      </c>
      <c r="QA6" s="5" t="n">
        <v>3.0156221359463E-007</v>
      </c>
      <c r="QB6" s="5" t="n">
        <v>3.42299435951294E-007</v>
      </c>
      <c r="QC6" s="5" t="n">
        <v>3.85984682301992E-007</v>
      </c>
      <c r="QD6" s="5" t="n">
        <v>4.31819592268225E-007</v>
      </c>
      <c r="QE6" s="5" t="n">
        <v>4.78934609875133E-007</v>
      </c>
      <c r="QF6" s="5" t="n">
        <v>5.26576516703664E-007</v>
      </c>
      <c r="QG6" s="5" t="n">
        <v>5.74240000967758E-007</v>
      </c>
      <c r="QH6" s="5" t="n">
        <v>6.21676912533695E-007</v>
      </c>
      <c r="QI6" s="5" t="n">
        <v>6.6878400335069E-007</v>
      </c>
      <c r="QJ6" s="5" t="n">
        <v>7.15440738405317E-007</v>
      </c>
      <c r="QK6" s="5" t="n">
        <v>7.61395690890644E-007</v>
      </c>
      <c r="QL6" s="5" t="n">
        <v>8.06265687269147E-007</v>
      </c>
      <c r="QM6" s="5" t="n">
        <v>8.49639798656635E-007</v>
      </c>
      <c r="QN6" s="5" t="n">
        <v>8.91217024381576E-007</v>
      </c>
      <c r="QO6" s="5" t="n">
        <v>9.30890691639742E-007</v>
      </c>
      <c r="QP6" s="5" t="n">
        <v>9.68731111341867E-007</v>
      </c>
      <c r="QQ6" s="5" t="n">
        <v>9.98605813712628E-007</v>
      </c>
      <c r="QR6" s="5" t="n">
        <v>9.98605813712628E-007</v>
      </c>
      <c r="QS6" s="5" t="n">
        <v>9.98605813712628E-007</v>
      </c>
      <c r="QT6" s="5" t="n">
        <v>9.98605813712628E-007</v>
      </c>
      <c r="QU6" s="5" t="n">
        <v>9.98605813712628E-007</v>
      </c>
      <c r="QV6" s="5" t="n">
        <v>9.98605813712628E-007</v>
      </c>
      <c r="QW6" s="5" t="n">
        <v>9.98605813712628E-007</v>
      </c>
      <c r="QX6" s="5" t="n">
        <v>9.98605813712628E-007</v>
      </c>
      <c r="QY6" s="5" t="n">
        <v>9.98605813712628E-007</v>
      </c>
      <c r="QZ6" s="5" t="n">
        <v>9.98605813712628E-007</v>
      </c>
      <c r="RA6" s="5" t="n">
        <v>9.98605813712628E-007</v>
      </c>
      <c r="RB6" s="5" t="n">
        <v>9.98605813712628E-007</v>
      </c>
      <c r="RC6" s="5" t="n">
        <v>9.98605813712628E-007</v>
      </c>
      <c r="RD6" s="5" t="n">
        <v>9.98605813712628E-007</v>
      </c>
      <c r="RE6" s="5" t="n">
        <v>9.98605813712628E-007</v>
      </c>
      <c r="RF6" s="5" t="n">
        <v>9.98605813712628E-007</v>
      </c>
      <c r="RG6" s="5" t="n">
        <v>9.98605813712628E-007</v>
      </c>
      <c r="RH6" s="5" t="n">
        <v>9.98605813712628E-007</v>
      </c>
      <c r="RI6" s="5" t="n">
        <v>9.98605813712628E-007</v>
      </c>
      <c r="RJ6" s="5" t="n">
        <v>9.98605813712628E-007</v>
      </c>
      <c r="RK6" s="5" t="n">
        <v>9.98605813712628E-007</v>
      </c>
      <c r="RL6" s="5" t="n">
        <v>9.98605813712628E-007</v>
      </c>
      <c r="RM6" s="5" t="n">
        <v>9.98605813712628E-007</v>
      </c>
      <c r="RN6" s="5" t="n">
        <v>9.98605813712628E-007</v>
      </c>
      <c r="RO6" s="5" t="n">
        <v>9.98605813712628E-007</v>
      </c>
      <c r="RP6" s="5" t="n">
        <v>9.98605813712628E-007</v>
      </c>
      <c r="RQ6" s="5" t="n">
        <v>9.98605813712628E-007</v>
      </c>
      <c r="RR6" s="5" t="n">
        <v>9.98605813712628E-007</v>
      </c>
      <c r="RS6" s="5" t="n">
        <v>9.98605813712628E-007</v>
      </c>
      <c r="RT6" s="5" t="n">
        <v>9.98605813712628E-007</v>
      </c>
      <c r="RU6" s="5" t="n">
        <v>9.98605813712628E-007</v>
      </c>
      <c r="RV6" s="5" t="n">
        <v>9.98605813712628E-007</v>
      </c>
      <c r="RW6" s="5" t="n">
        <v>9.98605813712628E-007</v>
      </c>
      <c r="RX6" s="5" t="n">
        <v>9.98605813712628E-007</v>
      </c>
      <c r="RY6" s="5" t="n">
        <v>9.98605813712628E-007</v>
      </c>
      <c r="RZ6" s="5" t="n">
        <v>9.98605813712628E-007</v>
      </c>
      <c r="SA6" s="5" t="n">
        <v>9.98605813712628E-007</v>
      </c>
      <c r="SB6" s="5" t="n">
        <v>9.98605813712628E-007</v>
      </c>
      <c r="SC6" s="5" t="n">
        <v>9.98605813712628E-007</v>
      </c>
      <c r="SD6" s="5" t="n">
        <v>9.98605813712628E-007</v>
      </c>
      <c r="SE6" s="5" t="n">
        <v>3.01611308300891E-008</v>
      </c>
      <c r="SF6" s="5" t="n">
        <v>3.76564347518814E-008</v>
      </c>
      <c r="SG6" s="5" t="n">
        <v>4.69291348642786E-008</v>
      </c>
      <c r="SH6" s="5" t="n">
        <v>5.82855625933165E-008</v>
      </c>
      <c r="SI6" s="5" t="n">
        <v>7.19904161160644E-008</v>
      </c>
      <c r="SJ6" s="5" t="n">
        <v>8.82056769968763E-008</v>
      </c>
      <c r="SK6" s="5" t="n">
        <v>1.06936183029824E-007</v>
      </c>
      <c r="SL6" s="5" t="n">
        <v>1.28012188341192E-007</v>
      </c>
      <c r="SM6" s="5" t="n">
        <v>1.51130660612804E-007</v>
      </c>
      <c r="SN6" s="5" t="n">
        <v>1.75946246534042E-007</v>
      </c>
      <c r="SO6" s="5" t="n">
        <v>2.02167263516905E-007</v>
      </c>
      <c r="SP6" s="5" t="n">
        <v>2.29601411826151E-007</v>
      </c>
      <c r="SQ6" s="5" t="n">
        <v>2.58124526564338E-007</v>
      </c>
      <c r="SR6" s="5" t="n">
        <v>2.87596034502679E-007</v>
      </c>
      <c r="SS6" s="5" t="n">
        <v>3.17780825881181E-007</v>
      </c>
      <c r="ST6" s="5" t="n">
        <v>3.48333472550366E-007</v>
      </c>
      <c r="SU6" s="5" t="n">
        <v>3.78859572495397E-007</v>
      </c>
      <c r="SV6" s="5" t="n">
        <v>4.09017664345036E-007</v>
      </c>
      <c r="SW6" s="5" t="n">
        <v>4.38597923761348E-007</v>
      </c>
      <c r="SX6" s="5" t="n">
        <v>4.67529382054064E-007</v>
      </c>
      <c r="SY6" s="5" t="n">
        <v>4.90858385693571E-007</v>
      </c>
      <c r="SZ6" s="5" t="n">
        <v>4.90858385693571E-007</v>
      </c>
      <c r="TA6" s="5" t="n">
        <v>4.90858385693571E-007</v>
      </c>
      <c r="TB6" s="5" t="n">
        <v>4.90858385693571E-007</v>
      </c>
      <c r="TC6" s="5" t="n">
        <v>4.90858385693571E-007</v>
      </c>
      <c r="TD6" s="5" t="n">
        <v>4.90858385693571E-007</v>
      </c>
      <c r="TE6" s="5" t="n">
        <v>4.90858385693571E-007</v>
      </c>
      <c r="TF6" s="5" t="n">
        <v>4.90858385693571E-007</v>
      </c>
      <c r="TG6" s="5" t="n">
        <v>4.90858385693571E-007</v>
      </c>
      <c r="TH6" s="5" t="n">
        <v>4.90858385693571E-007</v>
      </c>
      <c r="TI6" s="5" t="n">
        <v>4.90858385693571E-007</v>
      </c>
      <c r="TJ6" s="5" t="n">
        <v>4.90858385693571E-007</v>
      </c>
      <c r="TK6" s="5" t="n">
        <v>4.90858385693571E-007</v>
      </c>
      <c r="TL6" s="5" t="n">
        <v>4.90858385693571E-007</v>
      </c>
      <c r="TM6" s="5" t="n">
        <v>4.90858385693571E-007</v>
      </c>
      <c r="TN6" s="5" t="n">
        <v>4.90858385693571E-007</v>
      </c>
      <c r="TO6" s="5" t="n">
        <v>4.90858385693571E-007</v>
      </c>
      <c r="TP6" s="5" t="n">
        <v>4.90858385693571E-007</v>
      </c>
      <c r="TQ6" s="5" t="n">
        <v>4.90858385693571E-007</v>
      </c>
      <c r="TR6" s="5" t="n">
        <v>4.90858385693571E-007</v>
      </c>
      <c r="TS6" s="5" t="n">
        <v>4.90858385693571E-007</v>
      </c>
      <c r="TT6" s="5" t="n">
        <v>4.90858385693571E-007</v>
      </c>
      <c r="TU6" s="5" t="n">
        <v>4.90858385693571E-007</v>
      </c>
      <c r="TV6" s="5" t="n">
        <v>4.90858385693571E-007</v>
      </c>
      <c r="TW6" s="5" t="n">
        <v>4.90858385693571E-007</v>
      </c>
      <c r="TX6" s="5" t="n">
        <v>4.90858385693571E-007</v>
      </c>
      <c r="TY6" s="5" t="n">
        <v>4.90858385693571E-007</v>
      </c>
      <c r="TZ6" s="5" t="n">
        <v>4.90858385693571E-007</v>
      </c>
      <c r="UA6" s="5" t="n">
        <v>4.90858385693571E-007</v>
      </c>
      <c r="UB6" s="5" t="n">
        <v>4.90858385693571E-007</v>
      </c>
      <c r="UC6" s="5" t="n">
        <v>4.90858385693571E-007</v>
      </c>
      <c r="UD6" s="5" t="n">
        <v>4.90858385693571E-007</v>
      </c>
      <c r="UE6" s="5" t="n">
        <v>4.90858385693571E-007</v>
      </c>
      <c r="UF6" s="5" t="n">
        <v>4.90858385693571E-007</v>
      </c>
      <c r="UG6" s="5" t="n">
        <v>4.90858385693571E-007</v>
      </c>
      <c r="UH6" s="5" t="n">
        <v>4.90858385693571E-007</v>
      </c>
      <c r="UI6" s="5" t="n">
        <v>4.90858385693571E-007</v>
      </c>
      <c r="UJ6" s="5" t="n">
        <v>4.90858385693571E-007</v>
      </c>
      <c r="UK6" s="5" t="n">
        <v>4.90858385693571E-007</v>
      </c>
      <c r="UL6" s="5" t="n">
        <v>4.90858385693571E-007</v>
      </c>
      <c r="UM6" s="6" t="n">
        <v>-1.95153024679702E-005</v>
      </c>
      <c r="UN6" s="6" t="n">
        <v>-2.68711668280493E-005</v>
      </c>
      <c r="UO6" s="6" t="n">
        <v>-3.2225825751316E-005</v>
      </c>
      <c r="UP6" s="6" t="n">
        <v>-5.91418778365948E-005</v>
      </c>
      <c r="UQ6" s="6" t="n">
        <v>-8.40811494801604E-005</v>
      </c>
      <c r="UR6" s="1" t="n">
        <v>-0.0001064147151607</v>
      </c>
      <c r="US6" s="6" t="n">
        <v>-9.86649517839547E-005</v>
      </c>
      <c r="UT6" s="6" t="n">
        <v>-7.80017069770859E-005</v>
      </c>
      <c r="UU6" s="6" t="n">
        <v>-4.97009949124323E-005</v>
      </c>
      <c r="UV6" s="6" t="n">
        <v>-3.7674019608076E-005</v>
      </c>
      <c r="UW6" s="6" t="n">
        <v>-2.67181547301476E-005</v>
      </c>
      <c r="UX6" s="6" t="n">
        <v>-2.1980893912333E-005</v>
      </c>
      <c r="UY6" s="6" t="n">
        <v>-1.61563131046923E-005</v>
      </c>
      <c r="UZ6" s="6" t="n">
        <v>-1.12437508690751E-005</v>
      </c>
      <c r="VA6" s="6" t="n">
        <v>-6.99974907924172E-006</v>
      </c>
      <c r="VB6" s="6" t="n">
        <v>-2.95522975752267E-006</v>
      </c>
      <c r="VC6" s="6" t="n">
        <v>1.26881116429444E-006</v>
      </c>
      <c r="VD6" s="6" t="n">
        <v>2.3946756679057E-006</v>
      </c>
      <c r="VE6" s="6" t="n">
        <v>5.68034401761489E-007</v>
      </c>
      <c r="VF6" s="6" t="n">
        <v>-5.74672342914084E-006</v>
      </c>
      <c r="VG6" s="6" t="n">
        <v>2.0575346628604E-005</v>
      </c>
      <c r="VH6" s="6" t="n">
        <v>3.51937885884486E-005</v>
      </c>
      <c r="VI6" s="6" t="n">
        <v>2.16229574506598E-005</v>
      </c>
      <c r="VJ6" s="6" t="n">
        <v>2.56299322650477E-006</v>
      </c>
      <c r="VK6" s="6" t="n">
        <v>3.25954316712303E-006</v>
      </c>
      <c r="VL6" s="6" t="n">
        <v>-1.20657852708442E-005</v>
      </c>
      <c r="VM6" s="6" t="n">
        <v>-2.08060950898432E-005</v>
      </c>
      <c r="VN6" s="6" t="n">
        <v>-2.88423686830204E-005</v>
      </c>
      <c r="VO6" s="6" t="n">
        <v>-2.01974564866465E-005</v>
      </c>
      <c r="VP6" s="6" t="n">
        <v>-2.98509681082729E-005</v>
      </c>
      <c r="VQ6" s="6" t="n">
        <v>-3.94944161055832E-005</v>
      </c>
      <c r="VR6" s="6" t="n">
        <v>-1.76501868752391E-005</v>
      </c>
      <c r="VS6" s="6" t="n">
        <v>-1.93785444121393E-005</v>
      </c>
      <c r="VT6" s="6" t="n">
        <v>-2.70632184623309E-005</v>
      </c>
      <c r="VU6" s="6" t="n">
        <v>-3.60541013639211E-005</v>
      </c>
      <c r="VV6" s="6" t="n">
        <v>-3.17577814584998E-005</v>
      </c>
      <c r="VW6" s="6" t="n">
        <v>-4.93390886209965E-005</v>
      </c>
      <c r="VX6" s="6" t="n">
        <v>-5.25036146664111E-005</v>
      </c>
      <c r="VY6" s="6" t="n">
        <v>-3.81868835746483E-005</v>
      </c>
      <c r="VZ6" s="6" t="n">
        <v>-4.71441549622871E-005</v>
      </c>
      <c r="WA6" s="6" t="n">
        <v>-1.97685310406825E-005</v>
      </c>
      <c r="WB6" s="6" t="n">
        <v>-3.25129790105904E-005</v>
      </c>
      <c r="WC6" s="6" t="n">
        <v>-5.7015971531816E-005</v>
      </c>
      <c r="WD6" s="6" t="n">
        <v>-2.6859129096266E-005</v>
      </c>
      <c r="WE6" s="1" t="n">
        <v>-0.0001272281177042</v>
      </c>
      <c r="WF6" s="6" t="n">
        <v>4.41857266335906E-005</v>
      </c>
      <c r="WG6" s="6" t="n">
        <v>-4.54708030109903E-006</v>
      </c>
      <c r="WH6" s="6" t="n">
        <v>1.77927350844224E-005</v>
      </c>
      <c r="WI6" s="6" t="n">
        <v>3.71478330535524E-005</v>
      </c>
      <c r="WJ6" s="6" t="n">
        <v>2.14247035696738E-005</v>
      </c>
      <c r="WK6" s="6" t="n">
        <v>-1.65877080143654E-005</v>
      </c>
      <c r="WL6" s="6" t="n">
        <v>-2.36131143097869E-005</v>
      </c>
      <c r="WM6" s="6" t="n">
        <v>-6.10874056993301E-006</v>
      </c>
      <c r="WN6" s="1" t="n">
        <v>0.0001116601877699</v>
      </c>
      <c r="WO6" s="6" t="n">
        <v>3.76189311041722E-005</v>
      </c>
      <c r="WP6" s="6" t="n">
        <v>1.90478105336922E-005</v>
      </c>
      <c r="WQ6" s="6" t="n">
        <v>1.32019292391305E-005</v>
      </c>
      <c r="WR6" s="6" t="n">
        <v>-6.51964317389304E-007</v>
      </c>
      <c r="WS6" s="6" t="n">
        <v>-2.28961981538115E-005</v>
      </c>
      <c r="WT6" s="1" t="n">
        <v>-0.0001102037963509</v>
      </c>
      <c r="WU6" s="1" t="n">
        <v>0</v>
      </c>
      <c r="WV6" s="1" t="n">
        <v>0</v>
      </c>
      <c r="WW6" s="1" t="n">
        <v>0</v>
      </c>
      <c r="WX6" s="1" t="n">
        <v>0</v>
      </c>
      <c r="WY6" s="1" t="n">
        <v>0</v>
      </c>
      <c r="WZ6" s="1" t="n">
        <v>0</v>
      </c>
      <c r="XA6" s="1" t="n">
        <v>0</v>
      </c>
      <c r="XB6" s="1" t="n">
        <v>0</v>
      </c>
      <c r="XC6" s="1" t="n">
        <v>0</v>
      </c>
      <c r="XD6" s="1" t="n">
        <v>0</v>
      </c>
      <c r="XE6" s="1" t="n">
        <v>0</v>
      </c>
      <c r="XF6" s="1" t="n">
        <v>0</v>
      </c>
      <c r="XG6" s="6" t="n">
        <v>-7.27886209393591E-015</v>
      </c>
      <c r="XH6" s="6" t="n">
        <v>-1.86962470660151E-016</v>
      </c>
      <c r="XI6" s="6" t="n">
        <v>3.57776586053236E-016</v>
      </c>
      <c r="XJ6" s="6" t="n">
        <v>-3.68014654757853E-016</v>
      </c>
      <c r="XK6" s="6" t="n">
        <v>-5.61187163919121E-014</v>
      </c>
      <c r="XL6" s="6" t="n">
        <v>8.8913221100822E-013</v>
      </c>
      <c r="XM6" s="6" t="n">
        <v>3.86434316273473E-012</v>
      </c>
      <c r="XN6" s="6" t="n">
        <v>-2.50547618853877E-011</v>
      </c>
      <c r="XO6" s="6" t="n">
        <v>-9.27224985438365E-011</v>
      </c>
      <c r="XP6" s="6" t="n">
        <v>2.45320802101622E-011</v>
      </c>
      <c r="XQ6" s="6" t="n">
        <v>2.72879345884215E-010</v>
      </c>
      <c r="XR6" s="6" t="n">
        <v>-3.81358712778041E-012</v>
      </c>
      <c r="XS6" s="6" t="n">
        <v>1.01592811608505E-009</v>
      </c>
      <c r="XT6" s="6" t="n">
        <v>1.80054855440257E-009</v>
      </c>
      <c r="XU6" s="6" t="n">
        <v>1.40611687961738E-010</v>
      </c>
      <c r="XV6" s="6" t="n">
        <v>1.38662297048303E-009</v>
      </c>
      <c r="XW6" s="6" t="n">
        <v>1.34476873778023E-009</v>
      </c>
      <c r="XX6" s="6" t="n">
        <v>5.59941503189738E-009</v>
      </c>
      <c r="XY6" s="6" t="n">
        <v>3.02870584557183E-009</v>
      </c>
      <c r="XZ6" s="6" t="n">
        <v>2.01908131620008E-009</v>
      </c>
      <c r="YA6" s="6" t="n">
        <v>3.40743140605553E-009</v>
      </c>
      <c r="YB6" s="6" t="n">
        <v>5.01368358336211E-009</v>
      </c>
      <c r="YC6" s="6" t="n">
        <v>-3.89881759418463E-011</v>
      </c>
      <c r="YD6" s="6" t="n">
        <v>8.67937834370789E-009</v>
      </c>
      <c r="YE6" s="6" t="n">
        <v>8.48285731582797E-009</v>
      </c>
      <c r="YF6" s="6" t="n">
        <v>1.12096872680829E-008</v>
      </c>
      <c r="YG6" s="6" t="n">
        <v>1.40950664718268E-008</v>
      </c>
      <c r="YH6" s="6" t="n">
        <v>1.60077002520614E-008</v>
      </c>
      <c r="YI6" s="6" t="n">
        <v>-1.09788944840023E-008</v>
      </c>
      <c r="YJ6" s="6" t="n">
        <v>1.22420085720013E-009</v>
      </c>
      <c r="YK6" s="6" t="n">
        <v>3.61446056434492E-009</v>
      </c>
      <c r="YL6" s="6" t="n">
        <v>6.30247656273327E-009</v>
      </c>
      <c r="YM6" s="6" t="n">
        <v>1.39537061493437E-007</v>
      </c>
      <c r="YN6" s="6" t="n">
        <v>2.0994213775232E-008</v>
      </c>
      <c r="YO6" s="6" t="n">
        <v>-5.83081512542556E-009</v>
      </c>
      <c r="YP6" s="6" t="n">
        <v>1.66214309987823E-008</v>
      </c>
      <c r="YQ6" s="6" t="n">
        <v>-1.75705951892893E-008</v>
      </c>
      <c r="YR6" s="6" t="n">
        <v>-2.48933889297131E-008</v>
      </c>
      <c r="YS6" s="6" t="n">
        <v>-8.96359782536024E-009</v>
      </c>
      <c r="YT6" s="6" t="n">
        <v>1.4907194491397E-008</v>
      </c>
      <c r="YU6" s="6" t="n">
        <v>7.51867992588517E-008</v>
      </c>
      <c r="YV6" s="6" t="n">
        <v>-1.21227324150166E-007</v>
      </c>
      <c r="YW6" s="6" t="n">
        <v>-7.43072616210364E-008</v>
      </c>
      <c r="YX6" s="6" t="n">
        <v>-6.70812336634327E-008</v>
      </c>
      <c r="YY6" s="6" t="n">
        <v>-6.22395777092428E-008</v>
      </c>
      <c r="YZ6" s="6" t="n">
        <v>-3.3789528297713E-008</v>
      </c>
      <c r="ZA6" s="6" t="n">
        <v>-4.74521948532821E-008</v>
      </c>
      <c r="ZB6" s="6" t="n">
        <v>-1.78015401964467E-008</v>
      </c>
      <c r="ZC6" s="1" t="n">
        <v>0</v>
      </c>
      <c r="ZD6" s="1" t="n">
        <v>0</v>
      </c>
      <c r="ZE6" s="1" t="n">
        <v>0</v>
      </c>
      <c r="ZF6" s="1" t="n">
        <v>0</v>
      </c>
      <c r="ZG6" s="1" t="n">
        <v>0</v>
      </c>
      <c r="ZH6" s="1" t="n">
        <v>0</v>
      </c>
      <c r="ZI6" s="1" t="n">
        <v>0</v>
      </c>
      <c r="ZJ6" s="1" t="n">
        <v>0</v>
      </c>
      <c r="ZK6" s="1" t="n">
        <v>0</v>
      </c>
      <c r="ZL6" s="1" t="n">
        <v>0</v>
      </c>
      <c r="ZM6" s="1" t="n">
        <v>0</v>
      </c>
      <c r="ZN6" s="1" t="n">
        <v>0</v>
      </c>
      <c r="ZO6" s="6" t="n">
        <v>-2.41032556187556E-048</v>
      </c>
      <c r="ZP6" s="1" t="n">
        <v>0</v>
      </c>
      <c r="ZQ6" s="1" t="n">
        <v>0</v>
      </c>
      <c r="ZR6" s="1" t="n">
        <v>0</v>
      </c>
      <c r="ZS6" s="1" t="n">
        <v>0</v>
      </c>
      <c r="ZT6" s="1" t="n">
        <v>0</v>
      </c>
      <c r="ZU6" s="1" t="n">
        <v>0</v>
      </c>
      <c r="ZV6" s="1" t="n">
        <v>0</v>
      </c>
      <c r="ZW6" s="1" t="n">
        <v>0</v>
      </c>
      <c r="ZX6" s="6" t="n">
        <v>-1.25062181536104E-051</v>
      </c>
      <c r="ZY6" s="1" t="n">
        <v>0</v>
      </c>
      <c r="ZZ6" s="6" t="n">
        <v>-1.34076483571284E-048</v>
      </c>
      <c r="AAA6" s="6" t="n">
        <v>-1.56866218461893E-043</v>
      </c>
      <c r="AAB6" s="6" t="n">
        <v>-9.7141938935925E-042</v>
      </c>
      <c r="AAC6" s="1" t="n">
        <v>0</v>
      </c>
      <c r="AAD6" s="1" t="n">
        <v>0</v>
      </c>
      <c r="AAE6" s="6" t="n">
        <v>-3.15948463136713E-024</v>
      </c>
      <c r="AAF6" s="6" t="n">
        <v>-6.15069073023922E-015</v>
      </c>
      <c r="AAG6" s="6" t="n">
        <v>-1.09495873465621E-012</v>
      </c>
      <c r="AAH6" s="6" t="n">
        <v>-1.44182254400876E-010</v>
      </c>
      <c r="AAI6" s="6" t="n">
        <v>-7.67324681613952E-010</v>
      </c>
      <c r="AAJ6" s="6" t="n">
        <v>-8.18671744002242E-010</v>
      </c>
      <c r="AAK6" s="6" t="n">
        <v>-1.36954495967401E-009</v>
      </c>
      <c r="AAL6" s="6" t="n">
        <v>-4.59488667448391E-009</v>
      </c>
      <c r="AAM6" s="6" t="n">
        <v>-1.00357701098597E-008</v>
      </c>
      <c r="AAN6" s="6" t="n">
        <v>-9.33450173488288E-009</v>
      </c>
      <c r="AAO6" s="6" t="n">
        <v>-7.61080538522504E-009</v>
      </c>
      <c r="AAP6" s="6" t="n">
        <v>-6.99118148281942E-009</v>
      </c>
      <c r="AAQ6" s="6" t="n">
        <v>-3.26185709333655E-009</v>
      </c>
      <c r="AAR6" s="6" t="n">
        <v>-7.98704919075078E-009</v>
      </c>
      <c r="AAS6" s="6" t="n">
        <v>-1.01281135238848E-008</v>
      </c>
      <c r="AAT6" s="6" t="n">
        <v>-1.08988807931815E-008</v>
      </c>
      <c r="AAU6" s="6" t="n">
        <v>-1.98692485815803E-008</v>
      </c>
      <c r="AAV6" s="6" t="n">
        <v>2.24037709810857E-008</v>
      </c>
      <c r="AAW6" s="6" t="n">
        <v>4.8517234143191E-010</v>
      </c>
      <c r="AAX6" s="6" t="n">
        <v>-1.36562490887995E-008</v>
      </c>
      <c r="AAY6" s="6" t="n">
        <v>-1.20534500470356E-008</v>
      </c>
      <c r="AAZ6" s="6" t="n">
        <v>-9.44292540523501E-009</v>
      </c>
      <c r="ABA6" s="6" t="n">
        <v>1.98807980885849E-009</v>
      </c>
      <c r="ABB6" s="6" t="n">
        <v>-1.00362592013375E-008</v>
      </c>
      <c r="ABC6" s="6" t="n">
        <v>3.64383090743116E-009</v>
      </c>
      <c r="ABD6" s="6" t="n">
        <v>2.48354813406801E-008</v>
      </c>
      <c r="ABE6" s="6" t="n">
        <v>1.26853793531426E-008</v>
      </c>
      <c r="ABF6" s="6" t="n">
        <v>1.14401676190677E-009</v>
      </c>
      <c r="ABG6" s="6" t="n">
        <v>-1.79345355821291E-009</v>
      </c>
      <c r="ABH6" s="6" t="n">
        <v>-7.42695048123998E-010</v>
      </c>
      <c r="ABI6" s="6" t="n">
        <v>-3.96455862588527E-010</v>
      </c>
      <c r="ABJ6" s="6" t="n">
        <v>-4.29979262508282E-010</v>
      </c>
      <c r="ABK6" s="1" t="n">
        <v>0</v>
      </c>
      <c r="ABL6" s="1" t="n">
        <v>0</v>
      </c>
      <c r="ABM6" s="1" t="n">
        <v>0</v>
      </c>
      <c r="ABN6" s="1" t="n">
        <v>0</v>
      </c>
      <c r="ABO6" s="1" t="n">
        <v>0</v>
      </c>
      <c r="ABP6" s="1" t="n">
        <v>0</v>
      </c>
      <c r="ABQ6" s="1" t="n">
        <v>0</v>
      </c>
      <c r="ABR6" s="1" t="n">
        <v>0</v>
      </c>
      <c r="ABS6" s="1" t="n">
        <v>0</v>
      </c>
      <c r="ABT6" s="1" t="n">
        <v>0</v>
      </c>
      <c r="ABU6" s="1" t="n">
        <v>0</v>
      </c>
      <c r="ABV6" s="1" t="n">
        <v>0</v>
      </c>
      <c r="ABW6" s="6" t="n">
        <v>-2.25249825015653E-032</v>
      </c>
      <c r="ABX6" s="6" t="n">
        <v>-4.77658787911766E-031</v>
      </c>
      <c r="ABY6" s="6" t="n">
        <v>-2.80950075445316E-027</v>
      </c>
      <c r="ABZ6" s="6" t="n">
        <v>-1.67304295950455E-023</v>
      </c>
      <c r="ACA6" s="6" t="n">
        <v>-1.99586641809244E-018</v>
      </c>
      <c r="ACB6" s="6" t="n">
        <v>-3.70940582824903E-014</v>
      </c>
      <c r="ACC6" s="6" t="n">
        <v>-1.90834945243046E-011</v>
      </c>
      <c r="ACD6" s="6" t="n">
        <v>-3.65273947418511E-011</v>
      </c>
      <c r="ACE6" s="6" t="n">
        <v>-4.87289924519569E-010</v>
      </c>
      <c r="ACF6" s="6" t="n">
        <v>-1.90342179242718E-009</v>
      </c>
      <c r="ACG6" s="6" t="n">
        <v>-2.04843399307086E-009</v>
      </c>
      <c r="ACH6" s="6" t="n">
        <v>7.37198424472739E-010</v>
      </c>
      <c r="ACI6" s="6" t="n">
        <v>9.80578277372158E-010</v>
      </c>
      <c r="ACJ6" s="6" t="n">
        <v>-3.21551672685909E-010</v>
      </c>
      <c r="ACK6" s="6" t="n">
        <v>-1.20262955765787E-009</v>
      </c>
      <c r="ACL6" s="6" t="n">
        <v>-1.54129356556789E-009</v>
      </c>
      <c r="ACM6" s="6" t="n">
        <v>-1.68164006520187E-009</v>
      </c>
      <c r="ACN6" s="6" t="n">
        <v>-4.50279248933644E-009</v>
      </c>
      <c r="ACO6" s="6" t="n">
        <v>-3.70817549469589E-009</v>
      </c>
      <c r="ACP6" s="6" t="n">
        <v>-1.73543406802485E-009</v>
      </c>
      <c r="ACQ6" s="6" t="n">
        <v>-2.45958982446982E-009</v>
      </c>
      <c r="ACR6" s="6" t="n">
        <v>-1.87215877686043E-009</v>
      </c>
      <c r="ACS6" s="6" t="n">
        <v>-1.86870161263601E-009</v>
      </c>
      <c r="ACT6" s="6" t="n">
        <v>-1.69424922998098E-009</v>
      </c>
      <c r="ACU6" s="6" t="n">
        <v>-2.15043865014345E-009</v>
      </c>
      <c r="ACV6" s="6" t="n">
        <v>-3.60274185329314E-010</v>
      </c>
      <c r="ACW6" s="6" t="n">
        <v>-7.31134952036085E-012</v>
      </c>
      <c r="ACX6" s="6" t="n">
        <v>-2.79571410799542E-012</v>
      </c>
      <c r="ACY6" s="1" t="n">
        <v>0</v>
      </c>
      <c r="ACZ6" s="1" t="n">
        <v>0</v>
      </c>
      <c r="ADA6" s="1" t="n">
        <v>0</v>
      </c>
      <c r="ADB6" s="1" t="n">
        <v>0</v>
      </c>
      <c r="ADC6" s="1" t="n">
        <v>0</v>
      </c>
      <c r="ADD6" s="1" t="n">
        <v>0</v>
      </c>
      <c r="ADE6" s="6" t="n">
        <v>-1.13317286161476E-021</v>
      </c>
      <c r="ADF6" s="1" t="n">
        <v>0</v>
      </c>
      <c r="ADG6" s="1" t="n">
        <v>0</v>
      </c>
      <c r="ADH6" s="1" t="n">
        <v>0</v>
      </c>
      <c r="ADI6" s="1" t="n">
        <v>0</v>
      </c>
      <c r="ADJ6" s="1" t="n">
        <v>0</v>
      </c>
      <c r="ADK6" s="1" t="n">
        <v>0</v>
      </c>
      <c r="ADL6" s="6" t="n">
        <v>-7.50389060157877E-015</v>
      </c>
      <c r="ADM6" s="1" t="n">
        <v>0</v>
      </c>
      <c r="ADN6" s="1" t="n">
        <v>0</v>
      </c>
      <c r="ADO6" s="1" t="n">
        <v>0</v>
      </c>
      <c r="ADP6" s="1" t="n">
        <v>0</v>
      </c>
      <c r="ADQ6" s="1" t="n">
        <v>0</v>
      </c>
      <c r="ADR6" s="1" t="n">
        <v>0</v>
      </c>
      <c r="ADS6" s="1" t="n">
        <v>0</v>
      </c>
      <c r="ADT6" s="1" t="n">
        <v>0</v>
      </c>
      <c r="ADU6" s="1" t="n">
        <v>0</v>
      </c>
      <c r="ADV6" s="1" t="n">
        <v>0</v>
      </c>
      <c r="ADW6" s="1" t="n">
        <v>0</v>
      </c>
      <c r="ADX6" s="1" t="n">
        <v>0</v>
      </c>
      <c r="ADY6" s="1" t="n">
        <v>0</v>
      </c>
      <c r="ADZ6" s="1" t="n">
        <v>0</v>
      </c>
      <c r="AEA6" s="1" t="n">
        <v>0</v>
      </c>
      <c r="AEB6" s="1" t="n">
        <v>0</v>
      </c>
      <c r="AEC6" s="1" t="n">
        <v>0</v>
      </c>
      <c r="AED6" s="1" t="n">
        <v>0</v>
      </c>
      <c r="AEE6" s="6" t="n">
        <v>-5.91736299959677E-010</v>
      </c>
      <c r="AEF6" s="6" t="n">
        <v>-2.31545837910592E-009</v>
      </c>
      <c r="AEG6" s="6" t="n">
        <v>5.17539357832349E-009</v>
      </c>
      <c r="AEH6" s="6" t="n">
        <v>1.27197425103808E-008</v>
      </c>
      <c r="AEI6" s="6" t="n">
        <v>-4.47726459285036E-008</v>
      </c>
      <c r="AEJ6" s="6" t="n">
        <v>-6.66896044189494E-007</v>
      </c>
      <c r="AEK6" s="6" t="n">
        <v>5.18088834136953E-006</v>
      </c>
      <c r="AEL6" s="6" t="n">
        <v>1.0759152154464E-005</v>
      </c>
      <c r="AEM6" s="6" t="n">
        <v>-7.82419818305513E-006</v>
      </c>
      <c r="AEN6" s="6" t="n">
        <v>-2.51361933750734E-005</v>
      </c>
      <c r="AEO6" s="6" t="n">
        <v>5.6512525503057E-007</v>
      </c>
      <c r="AEP6" s="6" t="n">
        <v>-1.65561959279377E-005</v>
      </c>
      <c r="AEQ6" s="6" t="n">
        <v>-1.05275096651702E-006</v>
      </c>
      <c r="AER6" s="6" t="n">
        <v>1.48461075992637E-005</v>
      </c>
      <c r="AES6" s="6" t="n">
        <v>8.43876486628462E-006</v>
      </c>
      <c r="AET6" s="6" t="n">
        <v>3.0545579116333E-006</v>
      </c>
      <c r="AEU6" s="6" t="n">
        <v>-2.35264715738795E-006</v>
      </c>
      <c r="AEV6" s="6" t="n">
        <v>-9.17614026061386E-007</v>
      </c>
      <c r="AEW6" s="6" t="n">
        <v>-6.09823066765121E-006</v>
      </c>
      <c r="AEX6" s="6" t="n">
        <v>8.53405294873136E-007</v>
      </c>
      <c r="AEY6" s="6" t="n">
        <v>4.45874211560208E-006</v>
      </c>
      <c r="AEZ6" s="6" t="n">
        <v>1.39439305004263E-006</v>
      </c>
      <c r="AFA6" s="6" t="n">
        <v>-8.79711012850374E-007</v>
      </c>
      <c r="AFB6" s="6" t="n">
        <v>6.07911906785515E-007</v>
      </c>
      <c r="AFC6" s="6" t="n">
        <v>2.48671394216026E-006</v>
      </c>
      <c r="AFD6" s="6" t="n">
        <v>-1.48971511057786E-006</v>
      </c>
      <c r="AFE6" s="6" t="n">
        <v>-3.03436558587444E-007</v>
      </c>
      <c r="AFF6" s="6" t="n">
        <v>6.07054401072966E-007</v>
      </c>
      <c r="AFG6" s="6" t="n">
        <v>-2.15545123234466E-006</v>
      </c>
      <c r="AFH6" s="6" t="n">
        <v>2.72123671718906E-006</v>
      </c>
      <c r="AFI6" s="6" t="n">
        <v>-2.61797715779277E-007</v>
      </c>
      <c r="AFJ6" s="6" t="n">
        <v>-4.60781662581122E-006</v>
      </c>
      <c r="AFK6" s="6" t="n">
        <v>1.23764499009193E-006</v>
      </c>
      <c r="AFL6" s="6" t="n">
        <v>-8.99729770643823E-006</v>
      </c>
      <c r="AFM6" s="6" t="n">
        <v>-8.58730535565621E-006</v>
      </c>
      <c r="AFN6" s="6" t="n">
        <v>3.7459331084048E-007</v>
      </c>
      <c r="AFO6" s="6" t="n">
        <v>2.75626289259589E-006</v>
      </c>
      <c r="AFP6" s="6" t="n">
        <v>4.88528601785128E-006</v>
      </c>
      <c r="AFQ6" s="6" t="n">
        <v>1.68234451079977E-006</v>
      </c>
      <c r="AFR6" s="6" t="n">
        <v>7.46294449010272E-006</v>
      </c>
      <c r="AFS6" s="6" t="n">
        <v>1.53621118483412E-005</v>
      </c>
      <c r="AFT6" s="6" t="n">
        <v>2.30406651041755E-005</v>
      </c>
      <c r="AFU6" s="6" t="n">
        <v>9.78152030359188E-006</v>
      </c>
      <c r="AFV6" s="6" t="n">
        <v>-1.17945035737735E-006</v>
      </c>
      <c r="AFW6" s="6" t="n">
        <v>1.21837244787907E-007</v>
      </c>
      <c r="AFX6" s="6" t="n">
        <v>1.54047210284039E-006</v>
      </c>
      <c r="AFY6" s="6" t="n">
        <v>1.39373118876129E-006</v>
      </c>
      <c r="AFZ6" s="6" t="n">
        <v>-2.35303186496501E-005</v>
      </c>
      <c r="AGA6" s="1" t="n">
        <v>0</v>
      </c>
      <c r="AGB6" s="1" t="n">
        <v>0</v>
      </c>
      <c r="AGC6" s="1" t="n">
        <v>0</v>
      </c>
      <c r="AGD6" s="1" t="n">
        <v>0</v>
      </c>
      <c r="AGE6" s="1" t="n">
        <v>0</v>
      </c>
      <c r="AGF6" s="1" t="n">
        <v>0</v>
      </c>
      <c r="AGG6" s="1" t="n">
        <v>0</v>
      </c>
      <c r="AGH6" s="1" t="n">
        <v>0</v>
      </c>
      <c r="AGI6" s="1" t="n">
        <v>0</v>
      </c>
      <c r="AGJ6" s="1" t="n">
        <v>0</v>
      </c>
      <c r="AGK6" s="1" t="n">
        <v>0</v>
      </c>
      <c r="AGL6" s="1" t="n">
        <v>0</v>
      </c>
      <c r="AGM6" s="6" t="n">
        <v>-7.45862422650104E-008</v>
      </c>
      <c r="AGN6" s="6" t="n">
        <v>9.69309011646194E-007</v>
      </c>
      <c r="AGO6" s="6" t="n">
        <v>3.30214835964962E-007</v>
      </c>
      <c r="AGP6" s="6" t="n">
        <v>-1.244236289528E-006</v>
      </c>
      <c r="AGQ6" s="6" t="n">
        <v>-3.62666705458443E-006</v>
      </c>
      <c r="AGR6" s="6" t="n">
        <v>1.23207437846541E-005</v>
      </c>
      <c r="AGS6" s="6" t="n">
        <v>-1.75654393780714E-005</v>
      </c>
      <c r="AGT6" s="6" t="n">
        <v>1.14769530944358E-006</v>
      </c>
      <c r="AGU6" s="6" t="n">
        <v>1.11031175161239E-006</v>
      </c>
      <c r="AGV6" s="6" t="n">
        <v>2.10128766909252E-005</v>
      </c>
      <c r="AGW6" s="6" t="n">
        <v>-8.7972180746095E-006</v>
      </c>
      <c r="AGX6" s="6" t="n">
        <v>6.17934161099897E-006</v>
      </c>
      <c r="AGY6" s="6" t="n">
        <v>-4.30833109633395E-006</v>
      </c>
      <c r="AGZ6" s="6" t="n">
        <v>-4.67822805794585E-006</v>
      </c>
      <c r="AHA6" s="6" t="n">
        <v>-1.50098804459171E-006</v>
      </c>
      <c r="AHB6" s="6" t="n">
        <v>3.5219607107173E-007</v>
      </c>
      <c r="AHC6" s="6" t="n">
        <v>2.14593855437169E-006</v>
      </c>
      <c r="AHD6" s="6" t="n">
        <v>1.14936624137668E-006</v>
      </c>
      <c r="AHE6" s="6" t="n">
        <v>1.65445822235654E-006</v>
      </c>
      <c r="AHF6" s="6" t="n">
        <v>-1.70251798469874E-006</v>
      </c>
      <c r="AHG6" s="6" t="n">
        <v>-2.27430664676379E-006</v>
      </c>
      <c r="AHH6" s="6" t="n">
        <v>-8.07127604691704E-007</v>
      </c>
      <c r="AHI6" s="6" t="n">
        <v>-7.18237933139409E-008</v>
      </c>
      <c r="AHJ6" s="6" t="n">
        <v>-1.65553080973731E-008</v>
      </c>
      <c r="AHK6" s="6" t="n">
        <v>-1.65423153050496E-007</v>
      </c>
      <c r="AHL6" s="6" t="n">
        <v>3.05587004536904E-007</v>
      </c>
      <c r="AHM6" s="6" t="n">
        <v>1.88001840421373E-008</v>
      </c>
      <c r="AHN6" s="6" t="n">
        <v>-1.36402345890518E-007</v>
      </c>
      <c r="AHO6" s="6" t="n">
        <v>2.01720616042807E-007</v>
      </c>
      <c r="AHP6" s="6" t="n">
        <v>-2.42237371979777E-007</v>
      </c>
      <c r="AHQ6" s="6" t="n">
        <v>2.52068795797052E-007</v>
      </c>
      <c r="AHR6" s="6" t="n">
        <v>1.1971748706833E-006</v>
      </c>
      <c r="AHS6" s="6" t="n">
        <v>-7.96365991588092E-008</v>
      </c>
      <c r="AHT6" s="6" t="n">
        <v>2.37691174353127E-006</v>
      </c>
      <c r="AHU6" s="6" t="n">
        <v>5.05610810682381E-006</v>
      </c>
      <c r="AHV6" s="6" t="n">
        <v>2.68892825629437E-006</v>
      </c>
      <c r="AHW6" s="6" t="n">
        <v>-1.80361777294191E-006</v>
      </c>
      <c r="AHX6" s="6" t="n">
        <v>-3.23217494480868E-006</v>
      </c>
      <c r="AHY6" s="6" t="n">
        <v>-1.47606493746899E-006</v>
      </c>
      <c r="AHZ6" s="6" t="n">
        <v>4.39502587480526E-006</v>
      </c>
      <c r="AIA6" s="6" t="n">
        <v>1.32645512482953E-005</v>
      </c>
      <c r="AIB6" s="6" t="n">
        <v>-1.41223920847292E-006</v>
      </c>
      <c r="AIC6" s="6" t="n">
        <v>-9.01304307003118E-006</v>
      </c>
      <c r="AID6" s="6" t="n">
        <v>-8.24806356078585E-006</v>
      </c>
      <c r="AIE6" s="6" t="n">
        <v>-5.88208528847703E-006</v>
      </c>
      <c r="AIF6" s="6" t="n">
        <v>-5.48623342687015E-006</v>
      </c>
      <c r="AIG6" s="6" t="n">
        <v>-9.06730395723531E-006</v>
      </c>
      <c r="AIH6" s="6" t="n">
        <v>1.02051938549315E-005</v>
      </c>
      <c r="AII6" s="1" t="n">
        <v>0</v>
      </c>
      <c r="AIJ6" s="1" t="n">
        <v>400.230177333526</v>
      </c>
      <c r="AIK6" s="1" t="n">
        <v>0</v>
      </c>
      <c r="AIL6" s="6" t="n">
        <v>2.53409014027529E-008</v>
      </c>
      <c r="AIM6" s="1" t="n">
        <v>0</v>
      </c>
      <c r="AIN6" s="1" t="n">
        <v>0</v>
      </c>
      <c r="AIO6" s="1" t="n">
        <v>0</v>
      </c>
      <c r="AIP6" s="1" t="n">
        <v>0</v>
      </c>
    </row>
    <row r="7" customFormat="false" ht="12.75" hidden="false" customHeight="false" outlineLevel="0" collapsed="false">
      <c r="A7" s="0" t="n">
        <v>4</v>
      </c>
      <c r="B7" s="0" t="s">
        <v>968</v>
      </c>
      <c r="C7" s="0" t="n">
        <v>216.349337272002</v>
      </c>
      <c r="D7" s="0" t="n">
        <v>230.526082808442</v>
      </c>
      <c r="E7" s="0" t="n">
        <v>233.650252496449</v>
      </c>
      <c r="F7" s="0" t="n">
        <v>248.196012620644</v>
      </c>
      <c r="G7" s="0" t="n">
        <v>262.500729735051</v>
      </c>
      <c r="H7" s="0" t="n">
        <v>270.055663023044</v>
      </c>
      <c r="I7" s="0" t="n">
        <v>268.863606161513</v>
      </c>
      <c r="J7" s="0" t="n">
        <v>258.161645042383</v>
      </c>
      <c r="K7" s="0" t="n">
        <v>244.442620127693</v>
      </c>
      <c r="L7" s="0" t="n">
        <v>236.779095538842</v>
      </c>
      <c r="M7" s="0" t="n">
        <v>231.50837789727</v>
      </c>
      <c r="N7" s="0" t="n">
        <v>227.968411886311</v>
      </c>
      <c r="O7" s="0" t="n">
        <v>224.863747244109</v>
      </c>
      <c r="P7" s="0" t="n">
        <v>221.415976595271</v>
      </c>
      <c r="Q7" s="0" t="n">
        <v>217.325765831518</v>
      </c>
      <c r="R7" s="0" t="n">
        <v>213.113690932055</v>
      </c>
      <c r="S7" s="0" t="n">
        <v>209.607872148149</v>
      </c>
      <c r="T7" s="0" t="n">
        <v>207.829591198329</v>
      </c>
      <c r="U7" s="0" t="n">
        <v>204.866552576835</v>
      </c>
      <c r="V7" s="0" t="n">
        <v>205.553979891149</v>
      </c>
      <c r="W7" s="0" t="n">
        <v>205.03663801729</v>
      </c>
      <c r="X7" s="0" t="n">
        <v>207.604275116335</v>
      </c>
      <c r="Y7" s="0" t="n">
        <v>210.501406691572</v>
      </c>
      <c r="Z7" s="0" t="n">
        <v>213.802681075787</v>
      </c>
      <c r="AA7" s="0" t="n">
        <v>217.053628941094</v>
      </c>
      <c r="AB7" s="0" t="n">
        <v>220.416543900864</v>
      </c>
      <c r="AC7" s="0" t="n">
        <v>223.803482051858</v>
      </c>
      <c r="AD7" s="0" t="n">
        <v>227.157857178472</v>
      </c>
      <c r="AE7" s="0" t="n">
        <v>230.464429097647</v>
      </c>
      <c r="AF7" s="0" t="n">
        <v>233.723924497556</v>
      </c>
      <c r="AG7" s="0" t="n">
        <v>236.938842114842</v>
      </c>
      <c r="AH7" s="0" t="n">
        <v>240.118404755411</v>
      </c>
      <c r="AI7" s="0" t="n">
        <v>243.265150177144</v>
      </c>
      <c r="AJ7" s="0" t="n">
        <v>246.338046382182</v>
      </c>
      <c r="AK7" s="0" t="n">
        <v>249.617409740367</v>
      </c>
      <c r="AL7" s="0" t="n">
        <v>253.01231319429</v>
      </c>
      <c r="AM7" s="0" t="n">
        <v>256.239636952901</v>
      </c>
      <c r="AN7" s="0" t="n">
        <v>259.139694922068</v>
      </c>
      <c r="AO7" s="0" t="n">
        <v>261.83480187108</v>
      </c>
      <c r="AP7" s="0" t="n">
        <v>264.439167500735</v>
      </c>
      <c r="AQ7" s="0" t="n">
        <v>266.889961685501</v>
      </c>
      <c r="AR7" s="0" t="n">
        <v>269.0738996679</v>
      </c>
      <c r="AS7" s="0" t="n">
        <v>270.902065120907</v>
      </c>
      <c r="AT7" s="0" t="n">
        <v>272.490909640382</v>
      </c>
      <c r="AU7" s="0" t="n">
        <v>274.035380067723</v>
      </c>
      <c r="AV7" s="0" t="n">
        <v>275.264212079316</v>
      </c>
      <c r="AW7" s="0" t="n">
        <v>276.123110464134</v>
      </c>
      <c r="AX7" s="0" t="n">
        <v>276.765293801219</v>
      </c>
      <c r="AY7" s="0" t="n">
        <v>277.114810570492</v>
      </c>
      <c r="AZ7" s="0" t="n">
        <v>278.159057181148</v>
      </c>
      <c r="BA7" s="0" t="n">
        <v>279.206814247198</v>
      </c>
      <c r="BB7" s="0" t="n">
        <v>280.229501229784</v>
      </c>
      <c r="BC7" s="0" t="n">
        <v>281.172264468824</v>
      </c>
      <c r="BD7" s="0" t="n">
        <v>281.996279907992</v>
      </c>
      <c r="BE7" s="0" t="n">
        <v>282.962868927661</v>
      </c>
      <c r="BF7" s="0" t="n">
        <v>284.029214255768</v>
      </c>
      <c r="BG7" s="0" t="n">
        <v>285.182344117917</v>
      </c>
      <c r="BH7" s="0" t="n">
        <v>286.360505264455</v>
      </c>
      <c r="BI7" s="0" t="n">
        <v>287.55440391777</v>
      </c>
      <c r="BJ7" s="0" t="n">
        <v>288.774934591394</v>
      </c>
      <c r="BK7" s="5" t="n">
        <v>1.49142626320929E-006</v>
      </c>
      <c r="BL7" s="5" t="n">
        <v>1.48001318287649E-006</v>
      </c>
      <c r="BM7" s="5" t="n">
        <v>1.47156884266273E-006</v>
      </c>
      <c r="BN7" s="5" t="n">
        <v>1.46369176160028E-006</v>
      </c>
      <c r="BO7" s="5" t="n">
        <v>1.45962038161274E-006</v>
      </c>
      <c r="BP7" s="5" t="n">
        <v>1.4728083110582E-006</v>
      </c>
      <c r="BQ7" s="5" t="n">
        <v>1.50147686686939E-006</v>
      </c>
      <c r="BR7" s="5" t="n">
        <v>1.51399380965072E-006</v>
      </c>
      <c r="BS7" s="5" t="n">
        <v>1.51038862127692E-006</v>
      </c>
      <c r="BT7" s="5" t="n">
        <v>1.47790574510752E-006</v>
      </c>
      <c r="BU7" s="5" t="n">
        <v>1.349971224815E-006</v>
      </c>
      <c r="BV7" s="5" t="n">
        <v>1.24624655151007E-006</v>
      </c>
      <c r="BW7" s="5" t="n">
        <v>1.2169633394564E-006</v>
      </c>
      <c r="BX7" s="5" t="n">
        <v>1.22233442798547E-006</v>
      </c>
      <c r="BY7" s="5" t="n">
        <v>1.24692749292008E-006</v>
      </c>
      <c r="BZ7" s="5" t="n">
        <v>1.26465349538575E-006</v>
      </c>
      <c r="CA7" s="5" t="n">
        <v>1.26518937860628E-006</v>
      </c>
      <c r="CB7" s="5" t="n">
        <v>1.28335764737234E-006</v>
      </c>
      <c r="CC7" s="5" t="n">
        <v>2.08869658347131E-006</v>
      </c>
      <c r="CD7" s="5" t="n">
        <v>5.29356808882174E-006</v>
      </c>
      <c r="CE7" s="5" t="n">
        <v>8.90462438337421E-006</v>
      </c>
      <c r="CF7" s="5" t="n">
        <v>1.12477303546976E-005</v>
      </c>
      <c r="CG7" s="5" t="n">
        <v>1.43697797537987E-005</v>
      </c>
      <c r="CH7" s="5" t="n">
        <v>2.27328852350448E-005</v>
      </c>
      <c r="CI7" s="5" t="n">
        <v>4.20081580190515E-005</v>
      </c>
      <c r="CJ7" s="5" t="n">
        <v>6.46954444479755E-005</v>
      </c>
      <c r="CK7" s="5" t="n">
        <v>9.17607026285259E-005</v>
      </c>
      <c r="CL7" s="0" t="n">
        <v>0.0001244374643326</v>
      </c>
      <c r="CM7" s="0" t="n">
        <v>0.0001677203537745</v>
      </c>
      <c r="CN7" s="0" t="n">
        <v>0.0002256124341378</v>
      </c>
      <c r="CO7" s="0" t="n">
        <v>0.0002899099467681</v>
      </c>
      <c r="CP7" s="0" t="n">
        <v>0.000365178615924</v>
      </c>
      <c r="CQ7" s="0" t="n">
        <v>0.0004613366425413</v>
      </c>
      <c r="CR7" s="0" t="n">
        <v>0.000591256010472</v>
      </c>
      <c r="CS7" s="0" t="n">
        <v>0.0006567662201074</v>
      </c>
      <c r="CT7" s="0" t="n">
        <v>0.0007229054994564</v>
      </c>
      <c r="CU7" s="0" t="n">
        <v>0.0008234499913618</v>
      </c>
      <c r="CV7" s="0" t="n">
        <v>0.0009922304309907</v>
      </c>
      <c r="CW7" s="0" t="n">
        <v>0.0012237004796193</v>
      </c>
      <c r="CX7" s="0" t="n">
        <v>0.0014193247454919</v>
      </c>
      <c r="CY7" s="0" t="n">
        <v>0.0016522512193521</v>
      </c>
      <c r="CZ7" s="0" t="n">
        <v>0.0018533268788918</v>
      </c>
      <c r="DA7" s="0" t="n">
        <v>0.0020867155795575</v>
      </c>
      <c r="DB7" s="0" t="n">
        <v>0.0023531755045464</v>
      </c>
      <c r="DC7" s="0" t="n">
        <v>0.0026239316361807</v>
      </c>
      <c r="DD7" s="0" t="n">
        <v>0.0029445624324773</v>
      </c>
      <c r="DE7" s="0" t="n">
        <v>0.0033737597308178</v>
      </c>
      <c r="DF7" s="0" t="n">
        <v>0.0039576059292232</v>
      </c>
      <c r="DG7" s="0" t="n">
        <v>0.0049079389937344</v>
      </c>
      <c r="DH7" s="0" t="n">
        <v>0.0053639506791855</v>
      </c>
      <c r="DI7" s="0" t="n">
        <v>0.0057002089760982</v>
      </c>
      <c r="DJ7" s="0" t="n">
        <v>0.005994778451696</v>
      </c>
      <c r="DK7" s="0" t="n">
        <v>0.0063688460345206</v>
      </c>
      <c r="DL7" s="0" t="n">
        <v>0.0069419984456364</v>
      </c>
      <c r="DM7" s="0" t="n">
        <v>0.0073331869635128</v>
      </c>
      <c r="DN7" s="0" t="n">
        <v>0.0076436125693698</v>
      </c>
      <c r="DO7" s="0" t="n">
        <v>0.0077443837423032</v>
      </c>
      <c r="DP7" s="0" t="n">
        <v>0.0077986048656364</v>
      </c>
      <c r="DQ7" s="0" t="n">
        <v>0.0078235538443016</v>
      </c>
      <c r="DR7" s="0" t="n">
        <v>0.0078756644644614</v>
      </c>
      <c r="DS7" s="5" t="n">
        <v>1.29322010216501E-033</v>
      </c>
      <c r="DT7" s="5" t="n">
        <v>1.55841177248914E-033</v>
      </c>
      <c r="DU7" s="5" t="n">
        <v>5.93575730270767E-033</v>
      </c>
      <c r="DV7" s="5" t="n">
        <v>8.69632869150465E-033</v>
      </c>
      <c r="DW7" s="5" t="n">
        <v>1.07491755705485E-032</v>
      </c>
      <c r="DX7" s="5" t="n">
        <v>1.60545274595249E-032</v>
      </c>
      <c r="DY7" s="5" t="n">
        <v>1.79759459619514E-032</v>
      </c>
      <c r="DZ7" s="5" t="n">
        <v>6.2526135577312E-033</v>
      </c>
      <c r="EA7" s="5" t="n">
        <v>1.13207580960652E-033</v>
      </c>
      <c r="EB7" s="5" t="n">
        <v>2.40876825171254E-034</v>
      </c>
      <c r="EC7" s="5" t="n">
        <v>1.16255689803843E-035</v>
      </c>
      <c r="ED7" s="5" t="n">
        <v>6.37802227575496E-037</v>
      </c>
      <c r="EE7" s="5" t="n">
        <v>1.90676701021483E-041</v>
      </c>
      <c r="EF7" s="5" t="n">
        <v>1.30261609212446E-045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5" t="n">
        <v>1.51054973872846E-048</v>
      </c>
      <c r="EP7" s="5" t="n">
        <v>1.03227406671737E-043</v>
      </c>
      <c r="EQ7" s="5" t="n">
        <v>1.35878556954183E-039</v>
      </c>
      <c r="ER7" s="5" t="n">
        <v>3.91130235359999E-035</v>
      </c>
      <c r="ES7" s="5" t="n">
        <v>1.0024862988932E-030</v>
      </c>
      <c r="ET7" s="5" t="n">
        <v>1.24000492993025E-026</v>
      </c>
      <c r="EU7" s="5" t="n">
        <v>6.77383625226379E-022</v>
      </c>
      <c r="EV7" s="5" t="n">
        <v>2.06727102977699E-017</v>
      </c>
      <c r="EW7" s="5" t="n">
        <v>8.53666453512433E-014</v>
      </c>
      <c r="EX7" s="5" t="n">
        <v>5.00359645147716E-008</v>
      </c>
      <c r="EY7" s="5" t="n">
        <v>2.98962771327065E-007</v>
      </c>
      <c r="EZ7" s="5" t="n">
        <v>5.58244065313287E-007</v>
      </c>
      <c r="FA7" s="5" t="n">
        <v>7.62991367504634E-007</v>
      </c>
      <c r="FB7" s="5" t="n">
        <v>1.44005081830991E-006</v>
      </c>
      <c r="FC7" s="5" t="n">
        <v>8.39706378307254E-007</v>
      </c>
      <c r="FD7" s="5" t="n">
        <v>2.29019427177904E-006</v>
      </c>
      <c r="FE7" s="5" t="n">
        <v>5.06158464097686E-006</v>
      </c>
      <c r="FF7" s="5" t="n">
        <v>4.67789098724926E-006</v>
      </c>
      <c r="FG7" s="5" t="n">
        <v>1.13653133057805E-006</v>
      </c>
      <c r="FH7" s="5" t="n">
        <v>2.56108159384959E-006</v>
      </c>
      <c r="FI7" s="5" t="n">
        <v>3.8359411801365E-006</v>
      </c>
      <c r="FJ7" s="5" t="n">
        <v>3.69325918367897E-006</v>
      </c>
      <c r="FK7" s="5" t="n">
        <v>2.69479600257798E-006</v>
      </c>
      <c r="FL7" s="5" t="n">
        <v>3.89865151608797E-006</v>
      </c>
      <c r="FM7" s="5" t="n">
        <v>7.81117155729999E-006</v>
      </c>
      <c r="FN7" s="5" t="n">
        <v>1.72468108848795E-005</v>
      </c>
      <c r="FO7" s="5" t="n">
        <v>4.71428942720494E-005</v>
      </c>
      <c r="FP7" s="5" t="n">
        <v>4.71330785722528E-005</v>
      </c>
      <c r="FQ7" s="5" t="n">
        <v>1.82188226663812E-005</v>
      </c>
      <c r="FR7" s="5" t="n">
        <v>1.45890521465607E-005</v>
      </c>
      <c r="FS7" s="5" t="n">
        <v>1.56623833772914E-005</v>
      </c>
      <c r="FT7" s="5" t="n">
        <v>1.00731800507964E-005</v>
      </c>
      <c r="FU7" s="5" t="n">
        <v>4.64985111841417E-006</v>
      </c>
      <c r="FV7" s="5" t="n">
        <v>1.61566540372719E-006</v>
      </c>
      <c r="FW7" s="5" t="n">
        <v>1.67980106101017E-006</v>
      </c>
      <c r="FX7" s="5" t="n">
        <v>1.23305304770422E-006</v>
      </c>
      <c r="FY7" s="5" t="n">
        <v>3.28398702199151E-007</v>
      </c>
      <c r="FZ7" s="5" t="n">
        <v>2.45086110965939E-008</v>
      </c>
      <c r="GA7" s="5" t="n">
        <v>1.1469963630334E-025</v>
      </c>
      <c r="GB7" s="5" t="n">
        <v>1.62007344635944E-025</v>
      </c>
      <c r="GC7" s="5" t="n">
        <v>2.05882300434727E-025</v>
      </c>
      <c r="GD7" s="5" t="n">
        <v>2.60959887047573E-025</v>
      </c>
      <c r="GE7" s="5" t="n">
        <v>4.99998953233687E-025</v>
      </c>
      <c r="GF7" s="5" t="n">
        <v>1.03695766573621E-024</v>
      </c>
      <c r="GG7" s="5" t="n">
        <v>1.46830733358941E-024</v>
      </c>
      <c r="GH7" s="5" t="n">
        <v>3.36708930883523E-024</v>
      </c>
      <c r="GI7" s="5" t="n">
        <v>6.22907217532892E-024</v>
      </c>
      <c r="GJ7" s="5" t="n">
        <v>7.47946451134956E-024</v>
      </c>
      <c r="GK7" s="5" t="n">
        <v>6.86213384303792E-024</v>
      </c>
      <c r="GL7" s="5" t="n">
        <v>2.42675513191101E-024</v>
      </c>
      <c r="GM7" s="5" t="n">
        <v>4.95567005423205E-030</v>
      </c>
      <c r="GN7" s="5" t="n">
        <v>2.85592648220336E-036</v>
      </c>
      <c r="GO7" s="0" t="n">
        <v>0</v>
      </c>
      <c r="GP7" s="5" t="n">
        <v>1.05120746014856E-022</v>
      </c>
      <c r="GQ7" s="5" t="n">
        <v>1.28686896647158E-019</v>
      </c>
      <c r="GR7" s="0" t="n">
        <v>0</v>
      </c>
      <c r="GS7" s="5" t="n">
        <v>1.74289684335345E-010</v>
      </c>
      <c r="GT7" s="5" t="n">
        <v>1.47887420511597E-010</v>
      </c>
      <c r="GU7" s="5" t="n">
        <v>7.9058881086706E-010</v>
      </c>
      <c r="GV7" s="0" t="n">
        <v>0</v>
      </c>
      <c r="GW7" s="5" t="n">
        <v>5.20927279044843E-008</v>
      </c>
      <c r="GX7" s="5" t="n">
        <v>2.15343713444582E-007</v>
      </c>
      <c r="GY7" s="5" t="n">
        <v>6.74427095337967E-007</v>
      </c>
      <c r="GZ7" s="5" t="n">
        <v>1.8389371351304E-006</v>
      </c>
      <c r="HA7" s="5" t="n">
        <v>3.48758776041656E-006</v>
      </c>
      <c r="HB7" s="5" t="n">
        <v>4.66354010739379E-006</v>
      </c>
      <c r="HC7" s="5" t="n">
        <v>6.26905160467867E-006</v>
      </c>
      <c r="HD7" s="5" t="n">
        <v>7.82480378640768E-006</v>
      </c>
      <c r="HE7" s="5" t="n">
        <v>8.43488295392983E-006</v>
      </c>
      <c r="HF7" s="5" t="n">
        <v>8.30412553310483E-006</v>
      </c>
      <c r="HG7" s="5" t="n">
        <v>8.93643550202065E-006</v>
      </c>
      <c r="HH7" s="5" t="n">
        <v>1.03774559049201E-005</v>
      </c>
      <c r="HI7" s="5" t="n">
        <v>1.02744447377638E-005</v>
      </c>
      <c r="HJ7" s="5" t="n">
        <v>6.16851346662419E-006</v>
      </c>
      <c r="HK7" s="5" t="n">
        <v>5.4889514073638E-006</v>
      </c>
      <c r="HL7" s="5" t="n">
        <v>4.91577331421039E-006</v>
      </c>
      <c r="HM7" s="5" t="n">
        <v>3.81897285178132E-006</v>
      </c>
      <c r="HN7" s="5" t="n">
        <v>2.37625348596108E-006</v>
      </c>
      <c r="HO7" s="5" t="n">
        <v>1.74382686702434E-006</v>
      </c>
      <c r="HP7" s="5" t="n">
        <v>1.40471166112823E-006</v>
      </c>
      <c r="HQ7" s="5" t="n">
        <v>4.96738734891443E-007</v>
      </c>
      <c r="HR7" s="5" t="n">
        <v>2.34981029184359E-007</v>
      </c>
      <c r="HS7" s="5" t="n">
        <v>6.69472723331742E-008</v>
      </c>
      <c r="HT7" s="5" t="n">
        <v>8.88899075040466E-008</v>
      </c>
      <c r="HU7" s="5" t="n">
        <v>4.01303203738128E-007</v>
      </c>
      <c r="HV7" s="5" t="n">
        <v>3.14001730723186E-007</v>
      </c>
      <c r="HW7" s="5" t="n">
        <v>2.57136930059586E-007</v>
      </c>
      <c r="HX7" s="5" t="n">
        <v>1.65709531099537E-007</v>
      </c>
      <c r="HY7" s="0" t="n">
        <v>0</v>
      </c>
      <c r="HZ7" s="5" t="n">
        <v>3.57617094037507E-009</v>
      </c>
      <c r="IA7" s="0" t="n">
        <v>0</v>
      </c>
      <c r="IB7" s="5" t="n">
        <v>4.9992466992246E-009</v>
      </c>
      <c r="IC7" s="5" t="n">
        <v>5.21484482505721E-010</v>
      </c>
      <c r="ID7" s="5" t="n">
        <v>3.17291118461548E-012</v>
      </c>
      <c r="IE7" s="5" t="n">
        <v>2.91008122355625E-015</v>
      </c>
      <c r="IF7" s="5" t="n">
        <v>5.64785190169945E-017</v>
      </c>
      <c r="IG7" s="5" t="n">
        <v>1.12215152166323E-018</v>
      </c>
      <c r="IH7" s="5" t="n">
        <v>2.17127512320716E-010</v>
      </c>
      <c r="II7" s="0" t="n">
        <v>-55.345734793729</v>
      </c>
      <c r="IJ7" s="0" t="n">
        <v>-40.5921055514104</v>
      </c>
      <c r="IK7" s="0" t="n">
        <v>-48.3006501557335</v>
      </c>
      <c r="IL7" s="0" t="n">
        <v>-34.6767236856958</v>
      </c>
      <c r="IM7" s="0" t="n">
        <v>-29.5674409896922</v>
      </c>
      <c r="IN7" s="0" t="n">
        <v>-24.4045981054938</v>
      </c>
      <c r="IO7" s="0" t="n">
        <v>-23.3697959704741</v>
      </c>
      <c r="IP7" s="0" t="n">
        <v>-19.8805390653474</v>
      </c>
      <c r="IQ7" s="0" t="n">
        <v>-14.8564658550605</v>
      </c>
      <c r="IR7" s="0" t="n">
        <v>-11.2087463707951</v>
      </c>
      <c r="IS7" s="0" t="n">
        <v>-8.03211669128992</v>
      </c>
      <c r="IT7" s="0" t="n">
        <v>-4.23049741988198</v>
      </c>
      <c r="IU7" s="0" t="n">
        <v>0.0164717876385037</v>
      </c>
      <c r="IV7" s="0" t="n">
        <v>5.26642860661032</v>
      </c>
      <c r="IW7" s="0" t="n">
        <v>9.41847724143638</v>
      </c>
      <c r="IX7" s="0" t="n">
        <v>13.9339022771986</v>
      </c>
      <c r="IY7" s="0" t="n">
        <v>20.7382062525859</v>
      </c>
      <c r="IZ7" s="0" t="n">
        <v>28.2925238390349</v>
      </c>
      <c r="JA7" s="0" t="n">
        <v>33.2548538154247</v>
      </c>
      <c r="JB7" s="0" t="n">
        <v>37.2365943242396</v>
      </c>
      <c r="JC7" s="0" t="n">
        <v>41.1214923287317</v>
      </c>
      <c r="JD7" s="0" t="n">
        <v>42.7692415181169</v>
      </c>
      <c r="JE7" s="0" t="n">
        <v>42.6516345853854</v>
      </c>
      <c r="JF7" s="0" t="n">
        <v>41.5641490353895</v>
      </c>
      <c r="JG7" s="0" t="n">
        <v>39.7835401063724</v>
      </c>
      <c r="JH7" s="0" t="n">
        <v>38.0166328312641</v>
      </c>
      <c r="JI7" s="0" t="n">
        <v>35.963988039772</v>
      </c>
      <c r="JJ7" s="0" t="n">
        <v>33.9072740014131</v>
      </c>
      <c r="JK7" s="0" t="n">
        <v>31.822239678694</v>
      </c>
      <c r="JL7" s="0" t="n">
        <v>29.7088333642149</v>
      </c>
      <c r="JM7" s="0" t="n">
        <v>27.6971400793015</v>
      </c>
      <c r="JN7" s="0" t="n">
        <v>25.7637142243896</v>
      </c>
      <c r="JO7" s="0" t="n">
        <v>23.9013738181528</v>
      </c>
      <c r="JP7" s="0" t="n">
        <v>22.1179100950713</v>
      </c>
      <c r="JQ7" s="0" t="n">
        <v>20.3931117498207</v>
      </c>
      <c r="JR7" s="0" t="n">
        <v>18.7583832529676</v>
      </c>
      <c r="JS7" s="0" t="n">
        <v>17.1976994953437</v>
      </c>
      <c r="JT7" s="0" t="n">
        <v>15.7306891702589</v>
      </c>
      <c r="JU7" s="0" t="n">
        <v>14.3491496844979</v>
      </c>
      <c r="JV7" s="0" t="n">
        <v>13.0902963425425</v>
      </c>
      <c r="JW7" s="0" t="n">
        <v>11.9814827524754</v>
      </c>
      <c r="JX7" s="0" t="n">
        <v>11.0160482254332</v>
      </c>
      <c r="JY7" s="0" t="n">
        <v>10.1778047670698</v>
      </c>
      <c r="JZ7" s="0" t="n">
        <v>9.46938299010525</v>
      </c>
      <c r="KA7" s="0" t="n">
        <v>8.83636009779864</v>
      </c>
      <c r="KB7" s="0" t="n">
        <v>8.27999868305883</v>
      </c>
      <c r="KC7" s="0" t="n">
        <v>7.8131194632153</v>
      </c>
      <c r="KD7" s="0" t="n">
        <v>7.39054676320055</v>
      </c>
      <c r="KE7" s="0" t="n">
        <v>6.98808859178077</v>
      </c>
      <c r="KF7" s="0" t="n">
        <v>6.65885161150673</v>
      </c>
      <c r="KG7" s="0" t="n">
        <v>6.39703956812135</v>
      </c>
      <c r="KH7" s="0" t="n">
        <v>6.12806508205506</v>
      </c>
      <c r="KI7" s="0" t="n">
        <v>5.83808692854846</v>
      </c>
      <c r="KJ7" s="0" t="n">
        <v>5.33016888212981</v>
      </c>
      <c r="KK7" s="0" t="n">
        <v>4.94890055365011</v>
      </c>
      <c r="KL7" s="0" t="n">
        <v>4.52965161599261</v>
      </c>
      <c r="KM7" s="0" t="n">
        <v>4.3529835425218</v>
      </c>
      <c r="KN7" s="0" t="n">
        <v>4.23001855883883</v>
      </c>
      <c r="KO7" s="0" t="n">
        <v>4.0894024971373</v>
      </c>
      <c r="KP7" s="0" t="n">
        <v>3.91869716653605</v>
      </c>
      <c r="KQ7" s="0" t="n">
        <v>2.35061544884252</v>
      </c>
      <c r="KR7" s="0" t="n">
        <v>8.86115084652347</v>
      </c>
      <c r="KS7" s="0" t="n">
        <v>21.8399183753966</v>
      </c>
      <c r="KT7" s="0" t="n">
        <v>7.52218877662195</v>
      </c>
      <c r="KU7" s="0" t="n">
        <v>0.535031284513603</v>
      </c>
      <c r="KV7" s="0" t="n">
        <v>0.386243482270651</v>
      </c>
      <c r="KW7" s="0" t="n">
        <v>4.39312865894662</v>
      </c>
      <c r="KX7" s="0" t="n">
        <v>3.7389800212696</v>
      </c>
      <c r="KY7" s="0" t="n">
        <v>2.26446395636304</v>
      </c>
      <c r="KZ7" s="0" t="n">
        <v>1.43837911399651</v>
      </c>
      <c r="LA7" s="0" t="n">
        <v>0.506341200742671</v>
      </c>
      <c r="LB7" s="0" t="n">
        <v>-1.19594531200483</v>
      </c>
      <c r="LC7" s="0" t="n">
        <v>-2.79182951180575</v>
      </c>
      <c r="LD7" s="0" t="n">
        <v>-4.25224364189263</v>
      </c>
      <c r="LE7" s="0" t="n">
        <v>-5.08310202833193</v>
      </c>
      <c r="LF7" s="0" t="n">
        <v>-3.21715107741571</v>
      </c>
      <c r="LG7" s="0" t="n">
        <v>-2.39730824310808</v>
      </c>
      <c r="LH7" s="0" t="n">
        <v>-3.96028653072185</v>
      </c>
      <c r="LI7" s="0" t="n">
        <v>-5.61201351400173</v>
      </c>
      <c r="LJ7" s="0" t="n">
        <v>-4.93433395663582</v>
      </c>
      <c r="LK7" s="0" t="n">
        <v>-5.7142255819527</v>
      </c>
      <c r="LL7" s="0" t="n">
        <v>-7.88945252911706</v>
      </c>
      <c r="LM7" s="0" t="n">
        <v>-8.87883886008948</v>
      </c>
      <c r="LN7" s="0" t="n">
        <v>-8.99207118438189</v>
      </c>
      <c r="LO7" s="0" t="n">
        <v>-8.71594855826337</v>
      </c>
      <c r="LP7" s="0" t="n">
        <v>-7.85490806142462</v>
      </c>
      <c r="LQ7" s="0" t="n">
        <v>-6.57980757778606</v>
      </c>
      <c r="LR7" s="0" t="n">
        <v>-5.21834418816847</v>
      </c>
      <c r="LS7" s="0" t="n">
        <v>-3.83887594449707</v>
      </c>
      <c r="LT7" s="0" t="n">
        <v>-2.63313692147188</v>
      </c>
      <c r="LU7" s="0" t="n">
        <v>-1.5973180275634</v>
      </c>
      <c r="LV7" s="0" t="n">
        <v>-0.719172507062427</v>
      </c>
      <c r="LW7" s="0" t="n">
        <v>-0.0150313551083553</v>
      </c>
      <c r="LX7" s="0" t="n">
        <v>0.534402649732844</v>
      </c>
      <c r="LY7" s="0" t="n">
        <v>0.912857580253806</v>
      </c>
      <c r="LZ7" s="0" t="n">
        <v>1.0998664525315</v>
      </c>
      <c r="MA7" s="0" t="n">
        <v>1.10847549214602</v>
      </c>
      <c r="MB7" s="0" t="n">
        <v>0.980838209314372</v>
      </c>
      <c r="MC7" s="0" t="n">
        <v>0.734166798174076</v>
      </c>
      <c r="MD7" s="0" t="n">
        <v>0.422030054852352</v>
      </c>
      <c r="ME7" s="0" t="n">
        <v>0.102290973636576</v>
      </c>
      <c r="MF7" s="0" t="n">
        <v>-0.229107427002192</v>
      </c>
      <c r="MG7" s="0" t="n">
        <v>-0.558418032928593</v>
      </c>
      <c r="MH7" s="0" t="n">
        <v>-0.817872082656856</v>
      </c>
      <c r="MI7" s="0" t="n">
        <v>-0.988429514176594</v>
      </c>
      <c r="MJ7" s="0" t="n">
        <v>-1.09765191516667</v>
      </c>
      <c r="MK7" s="0" t="n">
        <v>-1.12080818875005</v>
      </c>
      <c r="ML7" s="0" t="n">
        <v>-1.0877596620114</v>
      </c>
      <c r="MM7" s="0" t="n">
        <v>-1.00050363456371</v>
      </c>
      <c r="MN7" s="0" t="n">
        <v>-0.887508906910973</v>
      </c>
      <c r="MO7" s="0" t="n">
        <v>-0.794728351446714</v>
      </c>
      <c r="MP7" s="0" t="n">
        <v>-0.752127984022415</v>
      </c>
      <c r="MQ7" s="0" t="n">
        <v>-0.781874959111543</v>
      </c>
      <c r="MR7" s="0" t="n">
        <v>-0.939597300658313</v>
      </c>
      <c r="MS7" s="0" t="n">
        <v>-0.934614927571184</v>
      </c>
      <c r="MT7" s="0" t="n">
        <v>-0.805598897551085</v>
      </c>
      <c r="MU7" s="0" t="n">
        <v>-0.676958996769955</v>
      </c>
      <c r="MV7" s="0" t="n">
        <v>-0.568499128910825</v>
      </c>
      <c r="MW7" s="0" t="n">
        <v>-0.471407393036861</v>
      </c>
      <c r="MX7" s="0" t="n">
        <v>-0.326433174525466</v>
      </c>
      <c r="MY7" s="0" t="n">
        <v>101229.487373227</v>
      </c>
      <c r="MZ7" s="0" t="n">
        <v>0</v>
      </c>
      <c r="NA7" s="0" t="n">
        <v>67.2523082487505</v>
      </c>
      <c r="NB7" s="0" t="n">
        <v>9.07096433434041</v>
      </c>
      <c r="NC7" s="0" t="n">
        <v>-0.0200787340475755</v>
      </c>
      <c r="ND7" s="0" t="n">
        <v>0.0014555910112947</v>
      </c>
      <c r="NE7" s="0" t="n">
        <v>0</v>
      </c>
      <c r="NF7" s="0" t="n">
        <v>1</v>
      </c>
      <c r="NG7" s="0" t="n">
        <v>1</v>
      </c>
      <c r="NH7" s="0" t="n">
        <v>1</v>
      </c>
      <c r="NI7" s="0" t="n">
        <v>1</v>
      </c>
      <c r="NJ7" s="0" t="n">
        <v>406.082712204483</v>
      </c>
      <c r="NK7" s="0" t="n">
        <v>0</v>
      </c>
      <c r="NL7" s="0" t="n">
        <v>0</v>
      </c>
      <c r="NM7" s="0" t="n">
        <v>1</v>
      </c>
      <c r="NN7" s="0" t="n">
        <v>0</v>
      </c>
      <c r="NO7" s="5" t="n">
        <v>2.43544642393965E-007</v>
      </c>
      <c r="NP7" s="5" t="n">
        <v>4.3863605599812E-007</v>
      </c>
      <c r="NQ7" s="5" t="n">
        <v>7.86213588550927E-007</v>
      </c>
      <c r="NR7" s="5" t="n">
        <v>1.396498299289E-006</v>
      </c>
      <c r="NS7" s="5" t="n">
        <v>2.44436176864703E-006</v>
      </c>
      <c r="NT7" s="5" t="n">
        <v>4.18826347801324E-006</v>
      </c>
      <c r="NU7" s="5" t="n">
        <v>6.97790368679571E-006</v>
      </c>
      <c r="NV7" s="5" t="n">
        <v>1.10655434267753E-005</v>
      </c>
      <c r="NW7" s="5" t="n">
        <v>1.2374879908287E-005</v>
      </c>
      <c r="NX7" s="5" t="n">
        <v>1.33814729026391E-005</v>
      </c>
      <c r="NY7" s="5" t="n">
        <v>1.2811811473109E-005</v>
      </c>
      <c r="NZ7" s="5" t="n">
        <v>1.15554075687553E-005</v>
      </c>
      <c r="OA7" s="5" t="n">
        <v>9.56726583330932E-006</v>
      </c>
      <c r="OB7" s="5" t="n">
        <v>7.30877666802898E-006</v>
      </c>
      <c r="OC7" s="5" t="n">
        <v>5.00521183432042E-006</v>
      </c>
      <c r="OD7" s="5" t="n">
        <v>3.29228122895138E-006</v>
      </c>
      <c r="OE7" s="5" t="n">
        <v>2.01462856386728E-006</v>
      </c>
      <c r="OF7" s="5" t="n">
        <v>1.12668535658976E-006</v>
      </c>
      <c r="OG7" s="5" t="n">
        <v>6.85392047104741E-007</v>
      </c>
      <c r="OH7" s="5" t="n">
        <v>4.92175670023126E-007</v>
      </c>
      <c r="OI7" s="5" t="n">
        <v>3.84202018814652E-007</v>
      </c>
      <c r="OJ7" s="5" t="n">
        <v>2.97063995112309E-007</v>
      </c>
      <c r="OK7" s="5" t="n">
        <v>2.19085526875058E-007</v>
      </c>
      <c r="OL7" s="5" t="n">
        <v>1.55129568037221E-007</v>
      </c>
      <c r="OM7" s="5" t="n">
        <v>1.25465777840038E-007</v>
      </c>
      <c r="ON7" s="5" t="n">
        <v>1.04939435541943E-007</v>
      </c>
      <c r="OO7" s="5" t="n">
        <v>9.27929910786897E-008</v>
      </c>
      <c r="OP7" s="5" t="n">
        <v>8.64962658830552E-008</v>
      </c>
      <c r="OQ7" s="5" t="n">
        <v>8.13834299587434E-008</v>
      </c>
      <c r="OR7" s="5" t="n">
        <v>7.83939967398747E-008</v>
      </c>
      <c r="OS7" s="5" t="n">
        <v>7.56963087628559E-008</v>
      </c>
      <c r="OT7" s="5" t="n">
        <v>7.33387275130532E-008</v>
      </c>
      <c r="OU7" s="5" t="n">
        <v>7.11398148756584E-008</v>
      </c>
      <c r="OV7" s="5" t="n">
        <v>6.89356902545006E-008</v>
      </c>
      <c r="OW7" s="5" t="n">
        <v>6.6890609028264E-008</v>
      </c>
      <c r="OX7" s="5" t="n">
        <v>6.47948814812491E-008</v>
      </c>
      <c r="OY7" s="5" t="n">
        <v>6.25649225472239E-008</v>
      </c>
      <c r="OZ7" s="5" t="n">
        <v>6.02442022906522E-008</v>
      </c>
      <c r="PA7" s="5" t="n">
        <v>5.79371528180038E-008</v>
      </c>
      <c r="PB7" s="5" t="n">
        <v>5.56011813459311E-008</v>
      </c>
      <c r="PC7" s="5" t="n">
        <v>5.32811771423807E-008</v>
      </c>
      <c r="PD7" s="5" t="n">
        <v>5.10671249688569E-008</v>
      </c>
      <c r="PE7" s="5" t="n">
        <v>4.89664482778778E-008</v>
      </c>
      <c r="PF7" s="5" t="n">
        <v>4.62100579381326E-008</v>
      </c>
      <c r="PG7" s="5" t="n">
        <v>4.35726859080905E-008</v>
      </c>
      <c r="PH7" s="5" t="n">
        <v>4.10648393254197E-008</v>
      </c>
      <c r="PI7" s="5" t="n">
        <v>3.86850352016052E-008</v>
      </c>
      <c r="PJ7" s="5" t="n">
        <v>3.63894270878443E-008</v>
      </c>
      <c r="PK7" s="5" t="n">
        <v>3.42306147366745E-008</v>
      </c>
      <c r="PL7" s="5" t="n">
        <v>3.2213974578625E-008</v>
      </c>
      <c r="PM7" s="5" t="n">
        <v>3.03270488410538E-008</v>
      </c>
      <c r="PN7" s="5" t="n">
        <v>2.88162155082345E-008</v>
      </c>
      <c r="PO7" s="5" t="n">
        <v>2.80378951524531E-008</v>
      </c>
      <c r="PP7" s="5" t="n">
        <v>2.72805163226503E-008</v>
      </c>
      <c r="PQ7" s="5" t="n">
        <v>2.65322442181626E-008</v>
      </c>
      <c r="PR7" s="5" t="n">
        <v>2.57843398549855E-008</v>
      </c>
      <c r="PS7" s="5" t="n">
        <v>2.54032533983979E-008</v>
      </c>
      <c r="PT7" s="5" t="n">
        <v>2.50842853906029E-008</v>
      </c>
      <c r="PU7" s="5" t="n">
        <v>2.4761004609648E-008</v>
      </c>
      <c r="PV7" s="5" t="n">
        <v>2.45066574403834E-008</v>
      </c>
      <c r="PW7" s="5" t="n">
        <v>1.66809104917955E-007</v>
      </c>
      <c r="PX7" s="5" t="n">
        <v>1.91577702391923E-007</v>
      </c>
      <c r="PY7" s="5" t="n">
        <v>2.19775108161456E-007</v>
      </c>
      <c r="PZ7" s="5" t="n">
        <v>2.5158562376372E-007</v>
      </c>
      <c r="QA7" s="5" t="n">
        <v>2.8700743678221E-007</v>
      </c>
      <c r="QB7" s="5" t="n">
        <v>3.25778493775211E-007</v>
      </c>
      <c r="QC7" s="5" t="n">
        <v>3.67355289590775E-007</v>
      </c>
      <c r="QD7" s="5" t="n">
        <v>4.10977996387307E-007</v>
      </c>
      <c r="QE7" s="5" t="n">
        <v>4.55819026953174E-007</v>
      </c>
      <c r="QF7" s="5" t="n">
        <v>5.01161516648034E-007</v>
      </c>
      <c r="QG7" s="5" t="n">
        <v>5.4652454235236E-007</v>
      </c>
      <c r="QH7" s="5" t="n">
        <v>5.91671930797072E-007</v>
      </c>
      <c r="QI7" s="5" t="n">
        <v>6.36505417156297E-007</v>
      </c>
      <c r="QJ7" s="5" t="n">
        <v>6.80910283989698E-007</v>
      </c>
      <c r="QK7" s="5" t="n">
        <v>7.24647239502273E-007</v>
      </c>
      <c r="QL7" s="5" t="n">
        <v>7.67351603870457E-007</v>
      </c>
      <c r="QM7" s="5" t="n">
        <v>8.08632281524465E-007</v>
      </c>
      <c r="QN7" s="5" t="n">
        <v>8.48202799466979E-007</v>
      </c>
      <c r="QO7" s="5" t="n">
        <v>8.85961633413008E-007</v>
      </c>
      <c r="QP7" s="5" t="n">
        <v>9.21975700745956E-007</v>
      </c>
      <c r="QQ7" s="5" t="n">
        <v>9.56383003722919E-007</v>
      </c>
      <c r="QR7" s="5" t="n">
        <v>9.89277594539458E-007</v>
      </c>
      <c r="QS7" s="5" t="n">
        <v>9.98605813712628E-007</v>
      </c>
      <c r="QT7" s="5" t="n">
        <v>9.98605813712628E-007</v>
      </c>
      <c r="QU7" s="5" t="n">
        <v>9.98605813712628E-007</v>
      </c>
      <c r="QV7" s="5" t="n">
        <v>9.98605813712628E-007</v>
      </c>
      <c r="QW7" s="5" t="n">
        <v>9.98605813712628E-007</v>
      </c>
      <c r="QX7" s="5" t="n">
        <v>9.98605813712628E-007</v>
      </c>
      <c r="QY7" s="5" t="n">
        <v>9.98605813712628E-007</v>
      </c>
      <c r="QZ7" s="5" t="n">
        <v>9.98605813712628E-007</v>
      </c>
      <c r="RA7" s="5" t="n">
        <v>9.98605813712628E-007</v>
      </c>
      <c r="RB7" s="5" t="n">
        <v>9.98605813712628E-007</v>
      </c>
      <c r="RC7" s="5" t="n">
        <v>9.98605813712628E-007</v>
      </c>
      <c r="RD7" s="5" t="n">
        <v>9.98605813712628E-007</v>
      </c>
      <c r="RE7" s="5" t="n">
        <v>9.98605813712628E-007</v>
      </c>
      <c r="RF7" s="5" t="n">
        <v>9.98605813712628E-007</v>
      </c>
      <c r="RG7" s="5" t="n">
        <v>9.98605813712628E-007</v>
      </c>
      <c r="RH7" s="5" t="n">
        <v>9.98605813712628E-007</v>
      </c>
      <c r="RI7" s="5" t="n">
        <v>9.98605813712628E-007</v>
      </c>
      <c r="RJ7" s="5" t="n">
        <v>9.98605813712628E-007</v>
      </c>
      <c r="RK7" s="5" t="n">
        <v>9.98605813712628E-007</v>
      </c>
      <c r="RL7" s="5" t="n">
        <v>9.98605813712628E-007</v>
      </c>
      <c r="RM7" s="5" t="n">
        <v>9.98605813712628E-007</v>
      </c>
      <c r="RN7" s="5" t="n">
        <v>9.98605813712628E-007</v>
      </c>
      <c r="RO7" s="5" t="n">
        <v>9.98605813712628E-007</v>
      </c>
      <c r="RP7" s="5" t="n">
        <v>9.98605813712628E-007</v>
      </c>
      <c r="RQ7" s="5" t="n">
        <v>9.98605813712628E-007</v>
      </c>
      <c r="RR7" s="5" t="n">
        <v>9.98605813712628E-007</v>
      </c>
      <c r="RS7" s="5" t="n">
        <v>9.98605813712628E-007</v>
      </c>
      <c r="RT7" s="5" t="n">
        <v>9.98605813712628E-007</v>
      </c>
      <c r="RU7" s="5" t="n">
        <v>9.98605813712628E-007</v>
      </c>
      <c r="RV7" s="5" t="n">
        <v>9.98605813712628E-007</v>
      </c>
      <c r="RW7" s="5" t="n">
        <v>9.98605813712628E-007</v>
      </c>
      <c r="RX7" s="5" t="n">
        <v>9.98605813712628E-007</v>
      </c>
      <c r="RY7" s="5" t="n">
        <v>9.98605813712628E-007</v>
      </c>
      <c r="RZ7" s="5" t="n">
        <v>9.98605813712628E-007</v>
      </c>
      <c r="SA7" s="5" t="n">
        <v>9.98605813712628E-007</v>
      </c>
      <c r="SB7" s="5" t="n">
        <v>9.98605813712628E-007</v>
      </c>
      <c r="SC7" s="5" t="n">
        <v>9.98605813712628E-007</v>
      </c>
      <c r="SD7" s="5" t="n">
        <v>9.98605813712628E-007</v>
      </c>
      <c r="SE7" s="5" t="n">
        <v>2.48788549418231E-008</v>
      </c>
      <c r="SF7" s="5" t="n">
        <v>3.13347564859067E-008</v>
      </c>
      <c r="SG7" s="5" t="n">
        <v>3.93915364190041E-008</v>
      </c>
      <c r="SH7" s="5" t="n">
        <v>4.93441880028386E-008</v>
      </c>
      <c r="SI7" s="5" t="n">
        <v>6.14567272869864E-008</v>
      </c>
      <c r="SJ7" s="5" t="n">
        <v>7.59054920290963E-008</v>
      </c>
      <c r="SK7" s="5" t="n">
        <v>9.27260913999339E-008</v>
      </c>
      <c r="SL7" s="5" t="n">
        <v>1.11792348240386E-007</v>
      </c>
      <c r="SM7" s="5" t="n">
        <v>1.32849220643886E-007</v>
      </c>
      <c r="SN7" s="5" t="n">
        <v>1.55593836572809E-007</v>
      </c>
      <c r="SO7" s="5" t="n">
        <v>1.79764667907486E-007</v>
      </c>
      <c r="SP7" s="5" t="n">
        <v>2.05186693114627E-007</v>
      </c>
      <c r="SQ7" s="5" t="n">
        <v>2.31745351186471E-007</v>
      </c>
      <c r="SR7" s="5" t="n">
        <v>2.59309128186588E-007</v>
      </c>
      <c r="SS7" s="5" t="n">
        <v>2.87655923649994E-007</v>
      </c>
      <c r="ST7" s="5" t="n">
        <v>3.16456719983586E-007</v>
      </c>
      <c r="SU7" s="5" t="n">
        <v>3.45332363878607E-007</v>
      </c>
      <c r="SV7" s="5" t="n">
        <v>3.73950336023891E-007</v>
      </c>
      <c r="SW7" s="5" t="n">
        <v>4.02101112314738E-007</v>
      </c>
      <c r="SX7" s="5" t="n">
        <v>4.29707110026403E-007</v>
      </c>
      <c r="SY7" s="5" t="n">
        <v>4.5676181575299E-007</v>
      </c>
      <c r="SZ7" s="5" t="n">
        <v>4.83241121764372E-007</v>
      </c>
      <c r="TA7" s="5" t="n">
        <v>4.90858385693571E-007</v>
      </c>
      <c r="TB7" s="5" t="n">
        <v>4.90858385693571E-007</v>
      </c>
      <c r="TC7" s="5" t="n">
        <v>4.90858385693571E-007</v>
      </c>
      <c r="TD7" s="5" t="n">
        <v>4.90858385693571E-007</v>
      </c>
      <c r="TE7" s="5" t="n">
        <v>4.90858385693571E-007</v>
      </c>
      <c r="TF7" s="5" t="n">
        <v>4.90858385693571E-007</v>
      </c>
      <c r="TG7" s="5" t="n">
        <v>4.90858385693571E-007</v>
      </c>
      <c r="TH7" s="5" t="n">
        <v>4.90858385693571E-007</v>
      </c>
      <c r="TI7" s="5" t="n">
        <v>4.90858385693571E-007</v>
      </c>
      <c r="TJ7" s="5" t="n">
        <v>4.90858385693571E-007</v>
      </c>
      <c r="TK7" s="5" t="n">
        <v>4.90858385693571E-007</v>
      </c>
      <c r="TL7" s="5" t="n">
        <v>4.90858385693571E-007</v>
      </c>
      <c r="TM7" s="5" t="n">
        <v>4.90858385693571E-007</v>
      </c>
      <c r="TN7" s="5" t="n">
        <v>4.90858385693571E-007</v>
      </c>
      <c r="TO7" s="5" t="n">
        <v>4.90858385693571E-007</v>
      </c>
      <c r="TP7" s="5" t="n">
        <v>4.90858385693571E-007</v>
      </c>
      <c r="TQ7" s="5" t="n">
        <v>4.90858385693571E-007</v>
      </c>
      <c r="TR7" s="5" t="n">
        <v>4.90858385693571E-007</v>
      </c>
      <c r="TS7" s="5" t="n">
        <v>4.90858385693571E-007</v>
      </c>
      <c r="TT7" s="5" t="n">
        <v>4.90858385693571E-007</v>
      </c>
      <c r="TU7" s="5" t="n">
        <v>4.90858385693571E-007</v>
      </c>
      <c r="TV7" s="5" t="n">
        <v>4.90858385693571E-007</v>
      </c>
      <c r="TW7" s="5" t="n">
        <v>4.90858385693571E-007</v>
      </c>
      <c r="TX7" s="5" t="n">
        <v>4.90858385693571E-007</v>
      </c>
      <c r="TY7" s="5" t="n">
        <v>4.90858385693571E-007</v>
      </c>
      <c r="TZ7" s="5" t="n">
        <v>4.90858385693571E-007</v>
      </c>
      <c r="UA7" s="5" t="n">
        <v>4.90858385693571E-007</v>
      </c>
      <c r="UB7" s="5" t="n">
        <v>4.90858385693571E-007</v>
      </c>
      <c r="UC7" s="5" t="n">
        <v>4.90858385693571E-007</v>
      </c>
      <c r="UD7" s="5" t="n">
        <v>4.90858385693571E-007</v>
      </c>
      <c r="UE7" s="5" t="n">
        <v>4.90858385693571E-007</v>
      </c>
      <c r="UF7" s="5" t="n">
        <v>4.90858385693571E-007</v>
      </c>
      <c r="UG7" s="5" t="n">
        <v>4.90858385693571E-007</v>
      </c>
      <c r="UH7" s="5" t="n">
        <v>4.90858385693571E-007</v>
      </c>
      <c r="UI7" s="5" t="n">
        <v>4.90858385693571E-007</v>
      </c>
      <c r="UJ7" s="5" t="n">
        <v>4.90858385693571E-007</v>
      </c>
      <c r="UK7" s="5" t="n">
        <v>4.90858385693571E-007</v>
      </c>
      <c r="UL7" s="5" t="n">
        <v>4.90858385693571E-007</v>
      </c>
      <c r="UM7" s="6" t="n">
        <v>-1.00741785779708E-005</v>
      </c>
      <c r="UN7" s="6" t="n">
        <v>-4.21744600593617E-005</v>
      </c>
      <c r="UO7" s="6" t="n">
        <v>-2.42148234659822E-005</v>
      </c>
      <c r="UP7" s="6" t="n">
        <v>-5.13207013286394E-005</v>
      </c>
      <c r="UQ7" s="6" t="n">
        <v>-9.35657135975513E-005</v>
      </c>
      <c r="UR7" s="1" t="n">
        <v>-0.0001207834010017</v>
      </c>
      <c r="US7" s="1" t="n">
        <v>-0.0001186190386988</v>
      </c>
      <c r="UT7" s="6" t="n">
        <v>-8.53720790819068E-005</v>
      </c>
      <c r="UU7" s="6" t="n">
        <v>-4.70210437219028E-005</v>
      </c>
      <c r="UV7" s="6" t="n">
        <v>-3.60782470488866E-005</v>
      </c>
      <c r="UW7" s="6" t="n">
        <v>-2.76456654733673E-005</v>
      </c>
      <c r="UX7" s="6" t="n">
        <v>-2.24937102078352E-005</v>
      </c>
      <c r="UY7" s="6" t="n">
        <v>-1.79242332271911E-005</v>
      </c>
      <c r="UZ7" s="6" t="n">
        <v>-1.29222603937032E-005</v>
      </c>
      <c r="VA7" s="6" t="n">
        <v>-7.86345524642702E-006</v>
      </c>
      <c r="VB7" s="6" t="n">
        <v>-3.48426276443566E-006</v>
      </c>
      <c r="VC7" s="6" t="n">
        <v>-1.1102197026247E-006</v>
      </c>
      <c r="VD7" s="6" t="n">
        <v>-1.31012531679649E-006</v>
      </c>
      <c r="VE7" s="6" t="n">
        <v>-1.37493846904609E-006</v>
      </c>
      <c r="VF7" s="6" t="n">
        <v>-3.89969061960944E-006</v>
      </c>
      <c r="VG7" s="6" t="n">
        <v>-4.6817995219565E-006</v>
      </c>
      <c r="VH7" s="6" t="n">
        <v>-4.58784453634564E-006</v>
      </c>
      <c r="VI7" s="6" t="n">
        <v>-6.60189906279621E-006</v>
      </c>
      <c r="VJ7" s="6" t="n">
        <v>-1.06054717569984E-005</v>
      </c>
      <c r="VK7" s="6" t="n">
        <v>-1.60913757977236E-005</v>
      </c>
      <c r="VL7" s="6" t="n">
        <v>-2.037154385782E-005</v>
      </c>
      <c r="VM7" s="6" t="n">
        <v>-2.4615284483526E-005</v>
      </c>
      <c r="VN7" s="6" t="n">
        <v>-2.67303567423008E-005</v>
      </c>
      <c r="VO7" s="6" t="n">
        <v>-2.93730278805526E-005</v>
      </c>
      <c r="VP7" s="6" t="n">
        <v>-3.33666900404239E-005</v>
      </c>
      <c r="VQ7" s="6" t="n">
        <v>-3.75001792254181E-005</v>
      </c>
      <c r="VR7" s="6" t="n">
        <v>-3.55772986983756E-005</v>
      </c>
      <c r="VS7" s="6" t="n">
        <v>-3.99819937379912E-005</v>
      </c>
      <c r="VT7" s="6" t="n">
        <v>-4.07796991549721E-005</v>
      </c>
      <c r="VU7" s="6" t="n">
        <v>-4.23355310269357E-005</v>
      </c>
      <c r="VV7" s="6" t="n">
        <v>-2.95154822851155E-005</v>
      </c>
      <c r="VW7" s="6" t="n">
        <v>-3.56696755767889E-005</v>
      </c>
      <c r="VX7" s="6" t="n">
        <v>-2.97828734575015E-005</v>
      </c>
      <c r="VY7" s="6" t="n">
        <v>-3.81536876350215E-005</v>
      </c>
      <c r="VZ7" s="6" t="n">
        <v>-3.04547031150074E-005</v>
      </c>
      <c r="WA7" s="6" t="n">
        <v>-3.07239243186548E-005</v>
      </c>
      <c r="WB7" s="6" t="n">
        <v>-2.54481109229705E-005</v>
      </c>
      <c r="WC7" s="6" t="n">
        <v>-2.35477674686042E-005</v>
      </c>
      <c r="WD7" s="6" t="n">
        <v>-2.87973730796882E-005</v>
      </c>
      <c r="WE7" s="6" t="n">
        <v>-1.94044433789978E-005</v>
      </c>
      <c r="WF7" s="6" t="n">
        <v>-2.46817616096469E-005</v>
      </c>
      <c r="WG7" s="6" t="n">
        <v>-4.53427675348905E-005</v>
      </c>
      <c r="WH7" s="6" t="n">
        <v>-7.31011730374101E-005</v>
      </c>
      <c r="WI7" s="6" t="n">
        <v>-9.55829807293658E-005</v>
      </c>
      <c r="WJ7" s="6" t="n">
        <v>-3.35635702590764E-005</v>
      </c>
      <c r="WK7" s="6" t="n">
        <v>-2.68722344700715E-005</v>
      </c>
      <c r="WL7" s="6" t="n">
        <v>-1.49409430830379E-005</v>
      </c>
      <c r="WM7" s="6" t="n">
        <v>2.46182833351345E-005</v>
      </c>
      <c r="WN7" s="6" t="n">
        <v>-1.32113052875126E-005</v>
      </c>
      <c r="WO7" s="6" t="n">
        <v>-9.04872226338208E-006</v>
      </c>
      <c r="WP7" s="6" t="n">
        <v>-1.15171084758003E-008</v>
      </c>
      <c r="WQ7" s="6" t="n">
        <v>-1.14222545899167E-005</v>
      </c>
      <c r="WR7" s="6" t="n">
        <v>-1.67038138837464E-005</v>
      </c>
      <c r="WS7" s="6" t="n">
        <v>-1.41096688434553E-005</v>
      </c>
      <c r="WT7" s="6" t="n">
        <v>-2.60880366307484E-005</v>
      </c>
      <c r="WU7" s="1" t="n">
        <v>0</v>
      </c>
      <c r="WV7" s="1" t="n">
        <v>0</v>
      </c>
      <c r="WW7" s="1" t="n">
        <v>0</v>
      </c>
      <c r="WX7" s="1" t="n">
        <v>0</v>
      </c>
      <c r="WY7" s="1" t="n">
        <v>0</v>
      </c>
      <c r="WZ7" s="1" t="n">
        <v>0</v>
      </c>
      <c r="XA7" s="1" t="n">
        <v>0</v>
      </c>
      <c r="XB7" s="1" t="n">
        <v>0</v>
      </c>
      <c r="XC7" s="1" t="n">
        <v>0</v>
      </c>
      <c r="XD7" s="1" t="n">
        <v>0</v>
      </c>
      <c r="XE7" s="1" t="n">
        <v>0</v>
      </c>
      <c r="XF7" s="1" t="n">
        <v>0</v>
      </c>
      <c r="XG7" s="6" t="n">
        <v>1.81456269411408E-014</v>
      </c>
      <c r="XH7" s="6" t="n">
        <v>-6.27431214730605E-015</v>
      </c>
      <c r="XI7" s="6" t="n">
        <v>5.24647232121308E-014</v>
      </c>
      <c r="XJ7" s="6" t="n">
        <v>-4.54445751950104E-014</v>
      </c>
      <c r="XK7" s="6" t="n">
        <v>5.5250559536861E-015</v>
      </c>
      <c r="XL7" s="6" t="n">
        <v>-5.64282325605821E-013</v>
      </c>
      <c r="XM7" s="6" t="n">
        <v>-5.05931075313287E-013</v>
      </c>
      <c r="XN7" s="6" t="n">
        <v>-1.13610982199044E-012</v>
      </c>
      <c r="XO7" s="6" t="n">
        <v>3.73127447446911E-012</v>
      </c>
      <c r="XP7" s="6" t="n">
        <v>6.12749750068591E-012</v>
      </c>
      <c r="XQ7" s="6" t="n">
        <v>3.62415433402886E-011</v>
      </c>
      <c r="XR7" s="6" t="n">
        <v>1.73791355769262E-010</v>
      </c>
      <c r="XS7" s="6" t="n">
        <v>5.65970989515798E-010</v>
      </c>
      <c r="XT7" s="6" t="n">
        <v>1.51807289197393E-009</v>
      </c>
      <c r="XU7" s="6" t="n">
        <v>2.80905979739694E-009</v>
      </c>
      <c r="XV7" s="6" t="n">
        <v>3.76431673300555E-009</v>
      </c>
      <c r="XW7" s="6" t="n">
        <v>4.85942629509351E-009</v>
      </c>
      <c r="XX7" s="6" t="n">
        <v>6.25877430939455E-009</v>
      </c>
      <c r="XY7" s="6" t="n">
        <v>6.99281116664927E-009</v>
      </c>
      <c r="XZ7" s="6" t="n">
        <v>7.13054733813483E-009</v>
      </c>
      <c r="YA7" s="6" t="n">
        <v>8.60309670349735E-009</v>
      </c>
      <c r="YB7" s="6" t="n">
        <v>8.73548696869708E-009</v>
      </c>
      <c r="YC7" s="6" t="n">
        <v>7.87540153554647E-009</v>
      </c>
      <c r="YD7" s="6" t="n">
        <v>6.26976035678367E-009</v>
      </c>
      <c r="YE7" s="6" t="n">
        <v>6.9051194169757E-009</v>
      </c>
      <c r="YF7" s="6" t="n">
        <v>6.60147793990173E-009</v>
      </c>
      <c r="YG7" s="6" t="n">
        <v>5.61227311085532E-009</v>
      </c>
      <c r="YH7" s="6" t="n">
        <v>6.89908652698897E-009</v>
      </c>
      <c r="YI7" s="6" t="n">
        <v>4.28384739812743E-009</v>
      </c>
      <c r="YJ7" s="6" t="n">
        <v>3.93691880256979E-009</v>
      </c>
      <c r="YK7" s="6" t="n">
        <v>9.86577458514439E-010</v>
      </c>
      <c r="YL7" s="6" t="n">
        <v>5.03938588345432E-009</v>
      </c>
      <c r="YM7" s="6" t="n">
        <v>-2.39118960714077E-009</v>
      </c>
      <c r="YN7" s="6" t="n">
        <v>3.61047527165047E-009</v>
      </c>
      <c r="YO7" s="6" t="n">
        <v>1.98674477105939E-009</v>
      </c>
      <c r="YP7" s="6" t="n">
        <v>4.32230770659338E-008</v>
      </c>
      <c r="YQ7" s="6" t="n">
        <v>3.13811540704015E-008</v>
      </c>
      <c r="YR7" s="6" t="n">
        <v>2.76608534325803E-009</v>
      </c>
      <c r="YS7" s="6" t="n">
        <v>1.58553577868203E-008</v>
      </c>
      <c r="YT7" s="6" t="n">
        <v>-7.46345320774615E-009</v>
      </c>
      <c r="YU7" s="6" t="n">
        <v>-4.5682754228363E-008</v>
      </c>
      <c r="YV7" s="6" t="n">
        <v>9.12305083140656E-009</v>
      </c>
      <c r="YW7" s="6" t="n">
        <v>1.95629984511778E-008</v>
      </c>
      <c r="YX7" s="6" t="n">
        <v>-3.92515652670432E-008</v>
      </c>
      <c r="YY7" s="6" t="n">
        <v>-2.29179365935565E-008</v>
      </c>
      <c r="YZ7" s="6" t="n">
        <v>3.17882397822168E-009</v>
      </c>
      <c r="ZA7" s="6" t="n">
        <v>4.11873281760058E-009</v>
      </c>
      <c r="ZB7" s="6" t="n">
        <v>8.85969782566988E-010</v>
      </c>
      <c r="ZC7" s="1" t="n">
        <v>0</v>
      </c>
      <c r="ZD7" s="1" t="n">
        <v>0</v>
      </c>
      <c r="ZE7" s="1" t="n">
        <v>0</v>
      </c>
      <c r="ZF7" s="1" t="n">
        <v>0</v>
      </c>
      <c r="ZG7" s="1" t="n">
        <v>0</v>
      </c>
      <c r="ZH7" s="1" t="n">
        <v>0</v>
      </c>
      <c r="ZI7" s="1" t="n">
        <v>0</v>
      </c>
      <c r="ZJ7" s="1" t="n">
        <v>0</v>
      </c>
      <c r="ZK7" s="1" t="n">
        <v>0</v>
      </c>
      <c r="ZL7" s="1" t="n">
        <v>0</v>
      </c>
      <c r="ZM7" s="1" t="n">
        <v>0</v>
      </c>
      <c r="ZN7" s="1" t="n">
        <v>0</v>
      </c>
      <c r="ZO7" s="6" t="n">
        <v>-1.58897250851236E-044</v>
      </c>
      <c r="ZP7" s="6" t="n">
        <v>-1.08551341010372E-048</v>
      </c>
      <c r="ZQ7" s="1" t="n">
        <v>0</v>
      </c>
      <c r="ZR7" s="1" t="n">
        <v>0</v>
      </c>
      <c r="ZS7" s="1" t="n">
        <v>0</v>
      </c>
      <c r="ZT7" s="1" t="n">
        <v>0</v>
      </c>
      <c r="ZU7" s="1" t="n">
        <v>0</v>
      </c>
      <c r="ZV7" s="1" t="n">
        <v>0</v>
      </c>
      <c r="ZW7" s="1" t="n">
        <v>0</v>
      </c>
      <c r="ZX7" s="1" t="n">
        <v>0</v>
      </c>
      <c r="ZY7" s="6" t="n">
        <v>-1.25879144894038E-051</v>
      </c>
      <c r="ZZ7" s="6" t="n">
        <v>-8.60228388931146E-047</v>
      </c>
      <c r="AAA7" s="6" t="n">
        <v>-1.13232130795153E-042</v>
      </c>
      <c r="AAB7" s="6" t="n">
        <v>-3.25941862799999E-038</v>
      </c>
      <c r="AAC7" s="6" t="n">
        <v>-8.35405249077672E-034</v>
      </c>
      <c r="AAD7" s="6" t="n">
        <v>-1.03333744160854E-029</v>
      </c>
      <c r="AAE7" s="6" t="n">
        <v>-5.64486354355316E-025</v>
      </c>
      <c r="AAF7" s="6" t="n">
        <v>-1.72272585814749E-020</v>
      </c>
      <c r="AAG7" s="6" t="n">
        <v>-7.11388711260361E-017</v>
      </c>
      <c r="AAH7" s="6" t="n">
        <v>-4.1696637095643E-011</v>
      </c>
      <c r="AAI7" s="6" t="n">
        <v>-2.49135642772554E-010</v>
      </c>
      <c r="AAJ7" s="6" t="n">
        <v>-4.65203387761073E-010</v>
      </c>
      <c r="AAK7" s="6" t="n">
        <v>-6.35826139587195E-010</v>
      </c>
      <c r="AAL7" s="6" t="n">
        <v>-1.20004234859159E-009</v>
      </c>
      <c r="AAM7" s="6" t="n">
        <v>-6.99755315256045E-010</v>
      </c>
      <c r="AAN7" s="6" t="n">
        <v>-1.90849522648253E-009</v>
      </c>
      <c r="AAO7" s="6" t="n">
        <v>-4.21798720081405E-009</v>
      </c>
      <c r="AAP7" s="6" t="n">
        <v>-3.89824248937438E-009</v>
      </c>
      <c r="AAQ7" s="6" t="n">
        <v>-9.47109442148379E-010</v>
      </c>
      <c r="AAR7" s="6" t="n">
        <v>-2.13423466154133E-009</v>
      </c>
      <c r="AAS7" s="6" t="n">
        <v>-3.19661765011375E-009</v>
      </c>
      <c r="AAT7" s="6" t="n">
        <v>-3.07771598639914E-009</v>
      </c>
      <c r="AAU7" s="6" t="n">
        <v>-2.24566333548165E-009</v>
      </c>
      <c r="AAV7" s="6" t="n">
        <v>-3.24887626340664E-009</v>
      </c>
      <c r="AAW7" s="6" t="n">
        <v>-6.50930963108332E-009</v>
      </c>
      <c r="AAX7" s="6" t="n">
        <v>1.0468261883955E-009</v>
      </c>
      <c r="AAY7" s="6" t="n">
        <v>-4.55209940535147E-010</v>
      </c>
      <c r="AAZ7" s="6" t="n">
        <v>-5.42519568231042E-009</v>
      </c>
      <c r="ABA7" s="6" t="n">
        <v>-5.46560579015133E-009</v>
      </c>
      <c r="ABB7" s="6" t="n">
        <v>-8.9737622470226E-010</v>
      </c>
      <c r="ABC7" s="6" t="n">
        <v>-9.37584247962912E-009</v>
      </c>
      <c r="ABD7" s="6" t="n">
        <v>-5.4208056836672E-010</v>
      </c>
      <c r="ABE7" s="6" t="n">
        <v>-2.737492784035E-009</v>
      </c>
      <c r="ABF7" s="6" t="n">
        <v>-1.34638783643933E-009</v>
      </c>
      <c r="ABG7" s="6" t="n">
        <v>-1.39983421750847E-009</v>
      </c>
      <c r="ABH7" s="6" t="n">
        <v>-1.02754420642018E-009</v>
      </c>
      <c r="ABI7" s="6" t="n">
        <v>-2.73665585165959E-010</v>
      </c>
      <c r="ABJ7" s="6" t="n">
        <v>-2.04238425804949E-011</v>
      </c>
      <c r="ABK7" s="1" t="n">
        <v>0</v>
      </c>
      <c r="ABL7" s="1" t="n">
        <v>0</v>
      </c>
      <c r="ABM7" s="1" t="n">
        <v>0</v>
      </c>
      <c r="ABN7" s="1" t="n">
        <v>0</v>
      </c>
      <c r="ABO7" s="1" t="n">
        <v>0</v>
      </c>
      <c r="ABP7" s="1" t="n">
        <v>0</v>
      </c>
      <c r="ABQ7" s="1" t="n">
        <v>0</v>
      </c>
      <c r="ABR7" s="1" t="n">
        <v>0</v>
      </c>
      <c r="ABS7" s="1" t="n">
        <v>0</v>
      </c>
      <c r="ABT7" s="1" t="n">
        <v>0</v>
      </c>
      <c r="ABU7" s="1" t="n">
        <v>0</v>
      </c>
      <c r="ABV7" s="1" t="n">
        <v>0</v>
      </c>
      <c r="ABW7" s="6" t="n">
        <v>-4.12972504519337E-033</v>
      </c>
      <c r="ABX7" s="6" t="n">
        <v>-2.37993873516947E-039</v>
      </c>
      <c r="ABY7" s="1" t="n">
        <v>0</v>
      </c>
      <c r="ABZ7" s="6" t="n">
        <v>-8.76006216790472E-026</v>
      </c>
      <c r="ACA7" s="6" t="n">
        <v>-1.07239080539298E-022</v>
      </c>
      <c r="ACB7" s="1" t="n">
        <v>0</v>
      </c>
      <c r="ACC7" s="6" t="n">
        <v>-1.45241403612787E-013</v>
      </c>
      <c r="ACD7" s="6" t="n">
        <v>-1.23239517092997E-013</v>
      </c>
      <c r="ACE7" s="6" t="n">
        <v>-6.58824009055883E-013</v>
      </c>
      <c r="ACF7" s="1" t="n">
        <v>0</v>
      </c>
      <c r="ACG7" s="6" t="n">
        <v>-4.34106065870703E-011</v>
      </c>
      <c r="ACH7" s="6" t="n">
        <v>-1.79453094537151E-010</v>
      </c>
      <c r="ACI7" s="6" t="n">
        <v>-5.62022579448306E-010</v>
      </c>
      <c r="ACJ7" s="6" t="n">
        <v>-1.53244761260867E-009</v>
      </c>
      <c r="ACK7" s="6" t="n">
        <v>-2.87387854793203E-009</v>
      </c>
      <c r="ACL7" s="6" t="n">
        <v>-3.82956491567854E-009</v>
      </c>
      <c r="ACM7" s="6" t="n">
        <v>-4.98318851209E-009</v>
      </c>
      <c r="ACN7" s="6" t="n">
        <v>-6.36250158717388E-009</v>
      </c>
      <c r="ACO7" s="6" t="n">
        <v>-6.76846169049263E-009</v>
      </c>
      <c r="ACP7" s="6" t="n">
        <v>-6.92010461092069E-009</v>
      </c>
      <c r="ACQ7" s="6" t="n">
        <v>-7.44702958501721E-009</v>
      </c>
      <c r="ACR7" s="6" t="n">
        <v>-8.64787992076677E-009</v>
      </c>
      <c r="ACS7" s="6" t="n">
        <v>-8.56203728146987E-009</v>
      </c>
      <c r="ACT7" s="6" t="n">
        <v>-5.14042788885349E-009</v>
      </c>
      <c r="ACU7" s="6" t="n">
        <v>-4.57412617280317E-009</v>
      </c>
      <c r="ACV7" s="6" t="n">
        <v>-4.09647776184199E-009</v>
      </c>
      <c r="ACW7" s="6" t="n">
        <v>-3.18247737648443E-009</v>
      </c>
      <c r="ACX7" s="6" t="n">
        <v>-1.9802112383009E-009</v>
      </c>
      <c r="ACY7" s="6" t="n">
        <v>-1.45318905585362E-009</v>
      </c>
      <c r="ACZ7" s="6" t="n">
        <v>-1.17059305094019E-009</v>
      </c>
      <c r="ADA7" s="6" t="n">
        <v>-4.13948945742869E-010</v>
      </c>
      <c r="ADB7" s="6" t="n">
        <v>-1.95817524320299E-010</v>
      </c>
      <c r="ADC7" s="6" t="n">
        <v>-5.57893936109785E-011</v>
      </c>
      <c r="ADD7" s="6" t="n">
        <v>-7.40749229200388E-011</v>
      </c>
      <c r="ADE7" s="6" t="n">
        <v>-3.3441933644844E-010</v>
      </c>
      <c r="ADF7" s="6" t="n">
        <v>-2.61668108935988E-010</v>
      </c>
      <c r="ADG7" s="6" t="n">
        <v>-2.14280775049655E-010</v>
      </c>
      <c r="ADH7" s="6" t="n">
        <v>-1.38091275916281E-010</v>
      </c>
      <c r="ADI7" s="1" t="n">
        <v>0</v>
      </c>
      <c r="ADJ7" s="6" t="n">
        <v>-2.98014245031256E-012</v>
      </c>
      <c r="ADK7" s="1" t="n">
        <v>0</v>
      </c>
      <c r="ADL7" s="6" t="n">
        <v>-4.1660389160205E-012</v>
      </c>
      <c r="ADM7" s="6" t="n">
        <v>-4.345704020881E-013</v>
      </c>
      <c r="ADN7" s="6" t="n">
        <v>-2.64409265384623E-015</v>
      </c>
      <c r="ADO7" s="6" t="n">
        <v>-2.42506768629687E-018</v>
      </c>
      <c r="ADP7" s="6" t="n">
        <v>-4.70654325141621E-020</v>
      </c>
      <c r="ADQ7" s="6" t="n">
        <v>-9.35126268052696E-022</v>
      </c>
      <c r="ADR7" s="6" t="n">
        <v>-1.80939593600597E-013</v>
      </c>
      <c r="ADS7" s="1" t="n">
        <v>0</v>
      </c>
      <c r="ADT7" s="1" t="n">
        <v>0</v>
      </c>
      <c r="ADU7" s="1" t="n">
        <v>0</v>
      </c>
      <c r="ADV7" s="1" t="n">
        <v>0</v>
      </c>
      <c r="ADW7" s="1" t="n">
        <v>0</v>
      </c>
      <c r="ADX7" s="1" t="n">
        <v>0</v>
      </c>
      <c r="ADY7" s="1" t="n">
        <v>0</v>
      </c>
      <c r="ADZ7" s="1" t="n">
        <v>0</v>
      </c>
      <c r="AEA7" s="1" t="n">
        <v>0</v>
      </c>
      <c r="AEB7" s="1" t="n">
        <v>0</v>
      </c>
      <c r="AEC7" s="1" t="n">
        <v>0</v>
      </c>
      <c r="AED7" s="1" t="n">
        <v>0</v>
      </c>
      <c r="AEE7" s="6" t="n">
        <v>-7.13706322398125E-011</v>
      </c>
      <c r="AEF7" s="6" t="n">
        <v>-1.01308747909219E-009</v>
      </c>
      <c r="AEG7" s="6" t="n">
        <v>-1.00143380018143E-008</v>
      </c>
      <c r="AEH7" s="6" t="n">
        <v>4.39829519175797E-009</v>
      </c>
      <c r="AEI7" s="6" t="n">
        <v>2.48669968145876E-007</v>
      </c>
      <c r="AEJ7" s="6" t="n">
        <v>2.33703315973462E-007</v>
      </c>
      <c r="AEK7" s="6" t="n">
        <v>2.82951922153292E-007</v>
      </c>
      <c r="AEL7" s="6" t="n">
        <v>-8.96488093064344E-008</v>
      </c>
      <c r="AEM7" s="6" t="n">
        <v>6.90691554851833E-006</v>
      </c>
      <c r="AEN7" s="6" t="n">
        <v>-7.32833085663742E-006</v>
      </c>
      <c r="AEO7" s="6" t="n">
        <v>1.32697541737059E-007</v>
      </c>
      <c r="AEP7" s="6" t="n">
        <v>-3.97685514670342E-007</v>
      </c>
      <c r="AEQ7" s="6" t="n">
        <v>-3.54348111137881E-007</v>
      </c>
      <c r="AER7" s="6" t="n">
        <v>-4.36900110430589E-007</v>
      </c>
      <c r="AES7" s="6" t="n">
        <v>6.78578890855874E-009</v>
      </c>
      <c r="AET7" s="6" t="n">
        <v>-2.17292555877435E-007</v>
      </c>
      <c r="AEU7" s="6" t="n">
        <v>-5.81106445333527E-008</v>
      </c>
      <c r="AEV7" s="6" t="n">
        <v>3.23492361307131E-007</v>
      </c>
      <c r="AEW7" s="6" t="n">
        <v>-9.75895170910827E-007</v>
      </c>
      <c r="AEX7" s="6" t="n">
        <v>1.02190260983607E-006</v>
      </c>
      <c r="AEY7" s="6" t="n">
        <v>2.92313863630155E-007</v>
      </c>
      <c r="AEZ7" s="6" t="n">
        <v>-6.29511709497876E-007</v>
      </c>
      <c r="AFA7" s="6" t="n">
        <v>-3.47549007697622E-007</v>
      </c>
      <c r="AFB7" s="6" t="n">
        <v>-6.34381973559546E-008</v>
      </c>
      <c r="AFC7" s="6" t="n">
        <v>-3.36933606123561E-007</v>
      </c>
      <c r="AFD7" s="6" t="n">
        <v>5.24165686579536E-007</v>
      </c>
      <c r="AFE7" s="6" t="n">
        <v>1.67160422135381E-007</v>
      </c>
      <c r="AFF7" s="6" t="n">
        <v>3.221187113193E-008</v>
      </c>
      <c r="AFG7" s="6" t="n">
        <v>5.38855424642529E-007</v>
      </c>
      <c r="AFH7" s="6" t="n">
        <v>-5.71978233462703E-007</v>
      </c>
      <c r="AFI7" s="6" t="n">
        <v>6.16685468661041E-007</v>
      </c>
      <c r="AFJ7" s="6" t="n">
        <v>-5.06197838106755E-007</v>
      </c>
      <c r="AFK7" s="6" t="n">
        <v>7.36625733450679E-007</v>
      </c>
      <c r="AFL7" s="6" t="n">
        <v>-3.9967383163771E-007</v>
      </c>
      <c r="AFM7" s="6" t="n">
        <v>7.95671309403722E-007</v>
      </c>
      <c r="AFN7" s="6" t="n">
        <v>-3.9887146598024E-006</v>
      </c>
      <c r="AFO7" s="6" t="n">
        <v>-2.96817476800104E-006</v>
      </c>
      <c r="AFP7" s="6" t="n">
        <v>-2.93222509399745E-006</v>
      </c>
      <c r="AFQ7" s="6" t="n">
        <v>7.08871788843712E-007</v>
      </c>
      <c r="AFR7" s="6" t="n">
        <v>-4.14106043566508E-006</v>
      </c>
      <c r="AFS7" s="6" t="n">
        <v>-6.0304586886802E-006</v>
      </c>
      <c r="AFT7" s="6" t="n">
        <v>-5.07364919314727E-007</v>
      </c>
      <c r="AFU7" s="6" t="n">
        <v>-3.50314394725141E-007</v>
      </c>
      <c r="AFV7" s="6" t="n">
        <v>9.32026898490182E-006</v>
      </c>
      <c r="AFW7" s="6" t="n">
        <v>6.78603779645274E-006</v>
      </c>
      <c r="AFX7" s="6" t="n">
        <v>1.29563157408159E-006</v>
      </c>
      <c r="AFY7" s="6" t="n">
        <v>-1.34052616508562E-006</v>
      </c>
      <c r="AFZ7" s="6" t="n">
        <v>7.59377460763229E-006</v>
      </c>
      <c r="AGA7" s="1" t="n">
        <v>0</v>
      </c>
      <c r="AGB7" s="1" t="n">
        <v>0</v>
      </c>
      <c r="AGC7" s="1" t="n">
        <v>0</v>
      </c>
      <c r="AGD7" s="1" t="n">
        <v>0</v>
      </c>
      <c r="AGE7" s="1" t="n">
        <v>0</v>
      </c>
      <c r="AGF7" s="1" t="n">
        <v>0</v>
      </c>
      <c r="AGG7" s="1" t="n">
        <v>0</v>
      </c>
      <c r="AGH7" s="1" t="n">
        <v>0</v>
      </c>
      <c r="AGI7" s="1" t="n">
        <v>0</v>
      </c>
      <c r="AGJ7" s="1" t="n">
        <v>0</v>
      </c>
      <c r="AGK7" s="1" t="n">
        <v>0</v>
      </c>
      <c r="AGL7" s="1" t="n">
        <v>0</v>
      </c>
      <c r="AGM7" s="6" t="n">
        <v>2.02361116752314E-011</v>
      </c>
      <c r="AGN7" s="6" t="n">
        <v>-3.61535099818362E-007</v>
      </c>
      <c r="AGO7" s="6" t="n">
        <v>1.70476649677953E-006</v>
      </c>
      <c r="AGP7" s="6" t="n">
        <v>-2.93901201061282E-008</v>
      </c>
      <c r="AGQ7" s="6" t="n">
        <v>-5.01991438084936E-006</v>
      </c>
      <c r="AGR7" s="6" t="n">
        <v>-2.72663488302423E-006</v>
      </c>
      <c r="AGS7" s="6" t="n">
        <v>9.9413721019929E-006</v>
      </c>
      <c r="AGT7" s="6" t="n">
        <v>-5.69827740142025E-006</v>
      </c>
      <c r="AGU7" s="6" t="n">
        <v>1.13822189213334E-006</v>
      </c>
      <c r="AGV7" s="6" t="n">
        <v>1.80394970531831E-008</v>
      </c>
      <c r="AGW7" s="6" t="n">
        <v>7.97266607488467E-008</v>
      </c>
      <c r="AGX7" s="6" t="n">
        <v>1.16642199785429E-006</v>
      </c>
      <c r="AGY7" s="6" t="n">
        <v>-3.75807874875751E-007</v>
      </c>
      <c r="AGZ7" s="6" t="n">
        <v>4.2877262266483E-007</v>
      </c>
      <c r="AHA7" s="6" t="n">
        <v>7.87270986291055E-008</v>
      </c>
      <c r="AHB7" s="6" t="n">
        <v>1.5897207497136E-007</v>
      </c>
      <c r="AHC7" s="6" t="n">
        <v>-8.29580520915011E-008</v>
      </c>
      <c r="AHD7" s="6" t="n">
        <v>-2.5229459878114E-007</v>
      </c>
      <c r="AHE7" s="6" t="n">
        <v>3.70535102296084E-007</v>
      </c>
      <c r="AHF7" s="6" t="n">
        <v>-5.57789515702363E-007</v>
      </c>
      <c r="AHG7" s="6" t="n">
        <v>-1.62620956118206E-007</v>
      </c>
      <c r="AHH7" s="6" t="n">
        <v>9.16156972215661E-008</v>
      </c>
      <c r="AHI7" s="6" t="n">
        <v>1.48620708481002E-007</v>
      </c>
      <c r="AHJ7" s="6" t="n">
        <v>-3.64536756676063E-007</v>
      </c>
      <c r="AHK7" s="6" t="n">
        <v>-1.47701234983107E-006</v>
      </c>
      <c r="AHL7" s="6" t="n">
        <v>1.11806619254981E-006</v>
      </c>
      <c r="AHM7" s="6" t="n">
        <v>-6.29908368380653E-008</v>
      </c>
      <c r="AHN7" s="6" t="n">
        <v>-4.67011263271162E-008</v>
      </c>
      <c r="AHO7" s="6" t="n">
        <v>1.0519806219137E-007</v>
      </c>
      <c r="AHP7" s="6" t="n">
        <v>-2.61997499168021E-007</v>
      </c>
      <c r="AHQ7" s="6" t="n">
        <v>2.5539615235659E-007</v>
      </c>
      <c r="AHR7" s="6" t="n">
        <v>-4.73908228527479E-008</v>
      </c>
      <c r="AHS7" s="6" t="n">
        <v>2.59920937947244E-007</v>
      </c>
      <c r="AHT7" s="6" t="n">
        <v>-7.29145814024982E-008</v>
      </c>
      <c r="AHU7" s="6" t="n">
        <v>5.6062899906395E-007</v>
      </c>
      <c r="AHV7" s="6" t="n">
        <v>8.01193464645503E-007</v>
      </c>
      <c r="AHW7" s="6" t="n">
        <v>1.43808234754461E-006</v>
      </c>
      <c r="AHX7" s="6" t="n">
        <v>8.12731271446579E-007</v>
      </c>
      <c r="AHY7" s="6" t="n">
        <v>-2.09732220303219E-006</v>
      </c>
      <c r="AHZ7" s="6" t="n">
        <v>-4.80791780055528E-006</v>
      </c>
      <c r="AIA7" s="6" t="n">
        <v>-5.96416763829821E-006</v>
      </c>
      <c r="AIB7" s="6" t="n">
        <v>9.78777786424485E-006</v>
      </c>
      <c r="AIC7" s="6" t="n">
        <v>9.09841678992949E-006</v>
      </c>
      <c r="AID7" s="6" t="n">
        <v>-1.10150761622703E-006</v>
      </c>
      <c r="AIE7" s="6" t="n">
        <v>-2.28464688195567E-006</v>
      </c>
      <c r="AIF7" s="6" t="n">
        <v>-1.24690772153712E-006</v>
      </c>
      <c r="AIG7" s="6" t="n">
        <v>1.68159560952119E-006</v>
      </c>
      <c r="AIH7" s="6" t="n">
        <v>-6.37877873292308E-006</v>
      </c>
      <c r="AII7" s="1" t="n">
        <v>0</v>
      </c>
      <c r="AIJ7" s="1" t="n">
        <v>321.960470120492</v>
      </c>
      <c r="AIK7" s="1" t="n">
        <v>0</v>
      </c>
      <c r="AIL7" s="6" t="n">
        <v>3.37741547299313E-010</v>
      </c>
      <c r="AIM7" s="1" t="n">
        <v>0</v>
      </c>
      <c r="AIN7" s="1" t="n">
        <v>0</v>
      </c>
      <c r="AIO7" s="1" t="n">
        <v>0</v>
      </c>
      <c r="AIP7" s="1" t="n">
        <v>0</v>
      </c>
    </row>
    <row r="8" customFormat="false" ht="12.75" hidden="false" customHeight="false" outlineLevel="0" collapsed="false">
      <c r="A8" s="0" t="n">
        <v>5</v>
      </c>
      <c r="B8" s="0" t="s">
        <v>969</v>
      </c>
      <c r="C8" s="0" t="n">
        <v>220.27346240695</v>
      </c>
      <c r="D8" s="0" t="n">
        <v>230.475866171187</v>
      </c>
      <c r="E8" s="0" t="n">
        <v>235.772628169777</v>
      </c>
      <c r="F8" s="0" t="n">
        <v>250.759171783884</v>
      </c>
      <c r="G8" s="0" t="n">
        <v>262.357976390746</v>
      </c>
      <c r="H8" s="0" t="n">
        <v>269.100157377755</v>
      </c>
      <c r="I8" s="0" t="n">
        <v>267.981554401256</v>
      </c>
      <c r="J8" s="0" t="n">
        <v>258.606482172766</v>
      </c>
      <c r="K8" s="0" t="n">
        <v>245.03733494754</v>
      </c>
      <c r="L8" s="0" t="n">
        <v>236.669657603475</v>
      </c>
      <c r="M8" s="0" t="n">
        <v>231.03835211021</v>
      </c>
      <c r="N8" s="0" t="n">
        <v>227.216271957899</v>
      </c>
      <c r="O8" s="0" t="n">
        <v>223.964028161811</v>
      </c>
      <c r="P8" s="0" t="n">
        <v>220.932602865576</v>
      </c>
      <c r="Q8" s="0" t="n">
        <v>217.255669975349</v>
      </c>
      <c r="R8" s="0" t="n">
        <v>213.386779871239</v>
      </c>
      <c r="S8" s="0" t="n">
        <v>209.285508384875</v>
      </c>
      <c r="T8" s="0" t="n">
        <v>206.653865111198</v>
      </c>
      <c r="U8" s="0" t="n">
        <v>202.731577163243</v>
      </c>
      <c r="V8" s="0" t="n">
        <v>202.831874370957</v>
      </c>
      <c r="W8" s="0" t="n">
        <v>202.589295270295</v>
      </c>
      <c r="X8" s="0" t="n">
        <v>205.415799516373</v>
      </c>
      <c r="Y8" s="0" t="n">
        <v>208.947554344896</v>
      </c>
      <c r="Z8" s="0" t="n">
        <v>213.051368827374</v>
      </c>
      <c r="AA8" s="0" t="n">
        <v>217.281004888412</v>
      </c>
      <c r="AB8" s="0" t="n">
        <v>221.589395602298</v>
      </c>
      <c r="AC8" s="0" t="n">
        <v>225.58406641911</v>
      </c>
      <c r="AD8" s="0" t="n">
        <v>229.446506495357</v>
      </c>
      <c r="AE8" s="0" t="n">
        <v>233.223023191274</v>
      </c>
      <c r="AF8" s="0" t="n">
        <v>236.988296741142</v>
      </c>
      <c r="AG8" s="0" t="n">
        <v>240.631083358012</v>
      </c>
      <c r="AH8" s="0" t="n">
        <v>243.980095932658</v>
      </c>
      <c r="AI8" s="0" t="n">
        <v>247.065079543791</v>
      </c>
      <c r="AJ8" s="0" t="n">
        <v>249.900885555513</v>
      </c>
      <c r="AK8" s="0" t="n">
        <v>252.647276746748</v>
      </c>
      <c r="AL8" s="0" t="n">
        <v>255.280254998742</v>
      </c>
      <c r="AM8" s="0" t="n">
        <v>257.872752932366</v>
      </c>
      <c r="AN8" s="0" t="n">
        <v>260.313332990717</v>
      </c>
      <c r="AO8" s="0" t="n">
        <v>262.796717501119</v>
      </c>
      <c r="AP8" s="0" t="n">
        <v>265.093653536593</v>
      </c>
      <c r="AQ8" s="0" t="n">
        <v>267.151112663833</v>
      </c>
      <c r="AR8" s="0" t="n">
        <v>268.91009385342</v>
      </c>
      <c r="AS8" s="0" t="n">
        <v>270.733679061768</v>
      </c>
      <c r="AT8" s="0" t="n">
        <v>272.366481015386</v>
      </c>
      <c r="AU8" s="0" t="n">
        <v>273.786469743477</v>
      </c>
      <c r="AV8" s="0" t="n">
        <v>275.169738399861</v>
      </c>
      <c r="AW8" s="0" t="n">
        <v>276.464126844757</v>
      </c>
      <c r="AX8" s="0" t="n">
        <v>277.539747708967</v>
      </c>
      <c r="AY8" s="0" t="n">
        <v>278.584046089062</v>
      </c>
      <c r="AZ8" s="0" t="n">
        <v>279.578981228468</v>
      </c>
      <c r="BA8" s="0" t="n">
        <v>280.498034125912</v>
      </c>
      <c r="BB8" s="0" t="n">
        <v>281.296004543382</v>
      </c>
      <c r="BC8" s="0" t="n">
        <v>282.118120956531</v>
      </c>
      <c r="BD8" s="0" t="n">
        <v>282.935963551311</v>
      </c>
      <c r="BE8" s="0" t="n">
        <v>283.715345008194</v>
      </c>
      <c r="BF8" s="0" t="n">
        <v>284.568485526933</v>
      </c>
      <c r="BG8" s="0" t="n">
        <v>285.389048512791</v>
      </c>
      <c r="BH8" s="0" t="n">
        <v>286.146245924655</v>
      </c>
      <c r="BI8" s="0" t="n">
        <v>286.9186847111</v>
      </c>
      <c r="BJ8" s="0" t="n">
        <v>287.866312637797</v>
      </c>
      <c r="BK8" s="5" t="n">
        <v>1.50933598384356E-006</v>
      </c>
      <c r="BL8" s="5" t="n">
        <v>1.49034905786276E-006</v>
      </c>
      <c r="BM8" s="5" t="n">
        <v>1.47978729349125E-006</v>
      </c>
      <c r="BN8" s="5" t="n">
        <v>1.47669658246803E-006</v>
      </c>
      <c r="BO8" s="5" t="n">
        <v>1.47201011841084E-006</v>
      </c>
      <c r="BP8" s="5" t="n">
        <v>1.4803715055065E-006</v>
      </c>
      <c r="BQ8" s="5" t="n">
        <v>1.50558146919168E-006</v>
      </c>
      <c r="BR8" s="5" t="n">
        <v>1.52681049383741E-006</v>
      </c>
      <c r="BS8" s="5" t="n">
        <v>1.53720834041441E-006</v>
      </c>
      <c r="BT8" s="5" t="n">
        <v>1.50406486878075E-006</v>
      </c>
      <c r="BU8" s="5" t="n">
        <v>1.36685997048288E-006</v>
      </c>
      <c r="BV8" s="5" t="n">
        <v>1.25624214742309E-006</v>
      </c>
      <c r="BW8" s="5" t="n">
        <v>1.21873587548486E-006</v>
      </c>
      <c r="BX8" s="5" t="n">
        <v>1.22690971443951E-006</v>
      </c>
      <c r="BY8" s="5" t="n">
        <v>1.23770753136337E-006</v>
      </c>
      <c r="BZ8" s="5" t="n">
        <v>1.26509265490606E-006</v>
      </c>
      <c r="CA8" s="5" t="n">
        <v>1.28395810755486E-006</v>
      </c>
      <c r="CB8" s="5" t="n">
        <v>1.29213950796532E-006</v>
      </c>
      <c r="CC8" s="5" t="n">
        <v>1.88337327644902E-006</v>
      </c>
      <c r="CD8" s="5" t="n">
        <v>5.12334725094522E-006</v>
      </c>
      <c r="CE8" s="5" t="n">
        <v>9.18938744471467E-006</v>
      </c>
      <c r="CF8" s="5" t="n">
        <v>1.26889148568929E-005</v>
      </c>
      <c r="CG8" s="5" t="n">
        <v>2.02845135673308E-005</v>
      </c>
      <c r="CH8" s="5" t="n">
        <v>3.37584088586193E-005</v>
      </c>
      <c r="CI8" s="5" t="n">
        <v>5.41778612218268E-005</v>
      </c>
      <c r="CJ8" s="5" t="n">
        <v>8.53319336460659E-005</v>
      </c>
      <c r="CK8" s="0" t="n">
        <v>0.0001275781378284</v>
      </c>
      <c r="CL8" s="0" t="n">
        <v>0.0001860280891214</v>
      </c>
      <c r="CM8" s="0" t="n">
        <v>0.0002657257074372</v>
      </c>
      <c r="CN8" s="0" t="n">
        <v>0.0003744959376211</v>
      </c>
      <c r="CO8" s="0" t="n">
        <v>0.0005145129942145</v>
      </c>
      <c r="CP8" s="0" t="n">
        <v>0.0006794958974961</v>
      </c>
      <c r="CQ8" s="0" t="n">
        <v>0.0008671463158786</v>
      </c>
      <c r="CR8" s="0" t="n">
        <v>0.0010732722230731</v>
      </c>
      <c r="CS8" s="0" t="n">
        <v>0.0013066527945205</v>
      </c>
      <c r="CT8" s="0" t="n">
        <v>0.0016011868801732</v>
      </c>
      <c r="CU8" s="0" t="n">
        <v>0.0019468807647733</v>
      </c>
      <c r="CV8" s="0" t="n">
        <v>0.0023237125860707</v>
      </c>
      <c r="CW8" s="0" t="n">
        <v>0.0027630640085047</v>
      </c>
      <c r="CX8" s="0" t="n">
        <v>0.003187448637088</v>
      </c>
      <c r="CY8" s="0" t="n">
        <v>0.0035678697848549</v>
      </c>
      <c r="CZ8" s="0" t="n">
        <v>0.0039512463872172</v>
      </c>
      <c r="DA8" s="0" t="n">
        <v>0.0042826098301414</v>
      </c>
      <c r="DB8" s="0" t="n">
        <v>0.0045796392391568</v>
      </c>
      <c r="DC8" s="0" t="n">
        <v>0.0048864201946787</v>
      </c>
      <c r="DD8" s="0" t="n">
        <v>0.0052097363917202</v>
      </c>
      <c r="DE8" s="0" t="n">
        <v>0.0055051487141762</v>
      </c>
      <c r="DF8" s="0" t="n">
        <v>0.0059216403475695</v>
      </c>
      <c r="DG8" s="0" t="n">
        <v>0.0063206891108079</v>
      </c>
      <c r="DH8" s="0" t="n">
        <v>0.0066821340032753</v>
      </c>
      <c r="DI8" s="0" t="n">
        <v>0.0069442533438103</v>
      </c>
      <c r="DJ8" s="0" t="n">
        <v>0.0072585961285638</v>
      </c>
      <c r="DK8" s="0" t="n">
        <v>0.0076155600035919</v>
      </c>
      <c r="DL8" s="0" t="n">
        <v>0.0078776707451585</v>
      </c>
      <c r="DM8" s="0" t="n">
        <v>0.0082314983486706</v>
      </c>
      <c r="DN8" s="0" t="n">
        <v>0.0084148355846994</v>
      </c>
      <c r="DO8" s="0" t="n">
        <v>0.0086488827584089</v>
      </c>
      <c r="DP8" s="0" t="n">
        <v>0.0090613599485723</v>
      </c>
      <c r="DQ8" s="0" t="n">
        <v>0.0093721294233762</v>
      </c>
      <c r="DR8" s="0" t="n">
        <v>0.0095688512165874</v>
      </c>
      <c r="DS8" s="5" t="n">
        <v>6.41377551236921E-034</v>
      </c>
      <c r="DT8" s="5" t="n">
        <v>1.33032117390467E-033</v>
      </c>
      <c r="DU8" s="5" t="n">
        <v>5.48697316466328E-033</v>
      </c>
      <c r="DV8" s="5" t="n">
        <v>8.53208938854713E-033</v>
      </c>
      <c r="DW8" s="5" t="n">
        <v>1.19004822128246E-032</v>
      </c>
      <c r="DX8" s="5" t="n">
        <v>1.74568783684011E-032</v>
      </c>
      <c r="DY8" s="5" t="n">
        <v>1.9581388922981E-032</v>
      </c>
      <c r="DZ8" s="5" t="n">
        <v>7.22481854959822E-033</v>
      </c>
      <c r="EA8" s="5" t="n">
        <v>1.2470978586693E-033</v>
      </c>
      <c r="EB8" s="5" t="n">
        <v>2.99950063763598E-034</v>
      </c>
      <c r="EC8" s="5" t="n">
        <v>1.79168622855071E-035</v>
      </c>
      <c r="ED8" s="5" t="n">
        <v>7.53469225557825E-037</v>
      </c>
      <c r="EE8" s="5" t="n">
        <v>6.8586555105503E-042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5" t="n">
        <v>8.38959429639724E-051</v>
      </c>
      <c r="EO8" s="5" t="n">
        <v>1.39384410228276E-045</v>
      </c>
      <c r="EP8" s="5" t="n">
        <v>4.83483813814585E-041</v>
      </c>
      <c r="EQ8" s="5" t="n">
        <v>2.30438124348782E-036</v>
      </c>
      <c r="ER8" s="5" t="n">
        <v>9.08418775805684E-032</v>
      </c>
      <c r="ES8" s="5" t="n">
        <v>2.75735798897326E-027</v>
      </c>
      <c r="ET8" s="5" t="n">
        <v>3.15978959655291E-023</v>
      </c>
      <c r="EU8" s="5" t="n">
        <v>6.77383625226379E-022</v>
      </c>
      <c r="EV8" s="5" t="n">
        <v>2.63576227455773E-013</v>
      </c>
      <c r="EW8" s="5" t="n">
        <v>6.96366007069551E-009</v>
      </c>
      <c r="EX8" s="5" t="n">
        <v>5.89037115504665E-007</v>
      </c>
      <c r="EY8" s="5" t="n">
        <v>2.85648239493817E-006</v>
      </c>
      <c r="EZ8" s="5" t="n">
        <v>4.91170744066709E-006</v>
      </c>
      <c r="FA8" s="5" t="n">
        <v>7.54188451987371E-006</v>
      </c>
      <c r="FB8" s="5" t="n">
        <v>1.4250544218746E-005</v>
      </c>
      <c r="FC8" s="5" t="n">
        <v>2.59971523161107E-005</v>
      </c>
      <c r="FD8" s="5" t="n">
        <v>3.82594288280812E-005</v>
      </c>
      <c r="FE8" s="5" t="n">
        <v>4.6725209084969E-005</v>
      </c>
      <c r="FF8" s="5" t="n">
        <v>4.14782832235967E-005</v>
      </c>
      <c r="FG8" s="5" t="n">
        <v>2.93433146247109E-005</v>
      </c>
      <c r="FH8" s="5" t="n">
        <v>2.90654762471424E-005</v>
      </c>
      <c r="FI8" s="5" t="n">
        <v>2.69236781694875E-005</v>
      </c>
      <c r="FJ8" s="5" t="n">
        <v>2.74875935053312E-005</v>
      </c>
      <c r="FK8" s="5" t="n">
        <v>2.47534819191873E-005</v>
      </c>
      <c r="FL8" s="5" t="n">
        <v>4.12931507336167E-005</v>
      </c>
      <c r="FM8" s="5" t="n">
        <v>3.4523222493049E-005</v>
      </c>
      <c r="FN8" s="5" t="n">
        <v>5.96819221599709E-005</v>
      </c>
      <c r="FO8" s="5" t="n">
        <v>9.02284005914289E-005</v>
      </c>
      <c r="FP8" s="5" t="n">
        <v>7.94027392778887E-005</v>
      </c>
      <c r="FQ8" s="5" t="n">
        <v>6.8393585816919E-005</v>
      </c>
      <c r="FR8" s="5" t="n">
        <v>6.41590829132264E-005</v>
      </c>
      <c r="FS8" s="5" t="n">
        <v>6.19284719214779E-005</v>
      </c>
      <c r="FT8" s="5" t="n">
        <v>5.08773810644208E-005</v>
      </c>
      <c r="FU8" s="5" t="n">
        <v>4.17375959504277E-005</v>
      </c>
      <c r="FV8" s="5" t="n">
        <v>2.56376124965377E-005</v>
      </c>
      <c r="FW8" s="5" t="n">
        <v>2.15613764015E-005</v>
      </c>
      <c r="FX8" s="5" t="n">
        <v>1.46406822851166E-005</v>
      </c>
      <c r="FY8" s="5" t="n">
        <v>3.4511755731568E-006</v>
      </c>
      <c r="FZ8" s="5" t="n">
        <v>1.14331526636712E-007</v>
      </c>
      <c r="GA8" s="5" t="n">
        <v>6.19879585978049E-026</v>
      </c>
      <c r="GB8" s="5" t="n">
        <v>1.27117749892216E-025</v>
      </c>
      <c r="GC8" s="5" t="n">
        <v>1.85781565480721E-025</v>
      </c>
      <c r="GD8" s="5" t="n">
        <v>2.17649271620742E-025</v>
      </c>
      <c r="GE8" s="5" t="n">
        <v>4.17695483357195E-025</v>
      </c>
      <c r="GF8" s="5" t="n">
        <v>9.69434065005741E-025</v>
      </c>
      <c r="GG8" s="5" t="n">
        <v>1.42314356385206E-024</v>
      </c>
      <c r="GH8" s="5" t="n">
        <v>3.148356553148E-024</v>
      </c>
      <c r="GI8" s="5" t="n">
        <v>6.00566545109384E-024</v>
      </c>
      <c r="GJ8" s="5" t="n">
        <v>7.39021775602079E-024</v>
      </c>
      <c r="GK8" s="5" t="n">
        <v>6.7684892615168E-024</v>
      </c>
      <c r="GL8" s="5" t="n">
        <v>2.29194446223326E-024</v>
      </c>
      <c r="GM8" s="5" t="n">
        <v>1.43321860916083E-029</v>
      </c>
      <c r="GN8" s="5" t="n">
        <v>2.0669814323072E-030</v>
      </c>
      <c r="GO8" s="5" t="n">
        <v>9.89791981109972E-027</v>
      </c>
      <c r="GP8" s="5" t="n">
        <v>9.0266940272636E-022</v>
      </c>
      <c r="GQ8" s="5" t="n">
        <v>4.37667629317958E-018</v>
      </c>
      <c r="GR8" s="5" t="n">
        <v>1.10454253682538E-013</v>
      </c>
      <c r="GS8" s="5" t="n">
        <v>3.87432000976256E-010</v>
      </c>
      <c r="GT8" s="5" t="n">
        <v>1.85319690769544E-009</v>
      </c>
      <c r="GU8" s="5" t="n">
        <v>1.81824609920346E-008</v>
      </c>
      <c r="GV8" s="5" t="n">
        <v>3.784541600323E-008</v>
      </c>
      <c r="GW8" s="5" t="n">
        <v>1.6185579022502E-007</v>
      </c>
      <c r="GX8" s="5" t="n">
        <v>1.09977999862781E-006</v>
      </c>
      <c r="GY8" s="5" t="n">
        <v>5.0809078900948E-006</v>
      </c>
      <c r="GZ8" s="5" t="n">
        <v>6.51221028367103E-006</v>
      </c>
      <c r="HA8" s="5" t="n">
        <v>1.08243835758618E-005</v>
      </c>
      <c r="HB8" s="5" t="n">
        <v>1.9828923230917E-005</v>
      </c>
      <c r="HC8" s="5" t="n">
        <v>3.25990401346324E-005</v>
      </c>
      <c r="HD8" s="5" t="n">
        <v>4.76080364182374E-005</v>
      </c>
      <c r="HE8" s="5" t="n">
        <v>6.20573608484769E-005</v>
      </c>
      <c r="HF8" s="5" t="n">
        <v>7.61369307284583E-005</v>
      </c>
      <c r="HG8" s="5" t="n">
        <v>9.08519789278634E-005</v>
      </c>
      <c r="HH8" s="5" t="n">
        <v>8.82926187251217E-005</v>
      </c>
      <c r="HI8" s="5" t="n">
        <v>8.40504695803792E-005</v>
      </c>
      <c r="HJ8" s="5" t="n">
        <v>7.84770797146829E-005</v>
      </c>
      <c r="HK8" s="5" t="n">
        <v>6.86704625603002E-005</v>
      </c>
      <c r="HL8" s="5" t="n">
        <v>5.75629093956787E-005</v>
      </c>
      <c r="HM8" s="5" t="n">
        <v>4.54463313740245E-005</v>
      </c>
      <c r="HN8" s="5" t="n">
        <v>2.4814645321744E-005</v>
      </c>
      <c r="HO8" s="5" t="n">
        <v>1.06642298522757E-005</v>
      </c>
      <c r="HP8" s="5" t="n">
        <v>4.37413799599613E-006</v>
      </c>
      <c r="HQ8" s="5" t="n">
        <v>2.59366578997235E-006</v>
      </c>
      <c r="HR8" s="5" t="n">
        <v>8.8706262680438E-007</v>
      </c>
      <c r="HS8" s="5" t="n">
        <v>1.7565373394312E-007</v>
      </c>
      <c r="HT8" s="5" t="n">
        <v>1.34522127109874E-007</v>
      </c>
      <c r="HU8" s="5" t="n">
        <v>1.88411350898895E-007</v>
      </c>
      <c r="HV8" s="5" t="n">
        <v>1.66636323357824E-007</v>
      </c>
      <c r="HW8" s="5" t="n">
        <v>9.72810768439298E-008</v>
      </c>
      <c r="HX8" s="5" t="n">
        <v>6.6860490380863E-008</v>
      </c>
      <c r="HY8" s="5" t="n">
        <v>8.3023777234653E-008</v>
      </c>
      <c r="HZ8" s="5" t="n">
        <v>7.40432733731362E-008</v>
      </c>
      <c r="IA8" s="5" t="n">
        <v>2.57733544248544E-008</v>
      </c>
      <c r="IB8" s="5" t="n">
        <v>7.85194238012753E-008</v>
      </c>
      <c r="IC8" s="5" t="n">
        <v>1.4056657045155E-009</v>
      </c>
      <c r="ID8" s="0" t="n">
        <v>0</v>
      </c>
      <c r="IE8" s="0" t="n">
        <v>0</v>
      </c>
      <c r="IF8" s="0" t="n">
        <v>0</v>
      </c>
      <c r="IG8" s="0" t="n">
        <v>0</v>
      </c>
      <c r="IH8" s="0" t="n">
        <v>0</v>
      </c>
      <c r="II8" s="0" t="n">
        <v>-50.1362924806487</v>
      </c>
      <c r="IJ8" s="0" t="n">
        <v>-41.1695308725555</v>
      </c>
      <c r="IK8" s="0" t="n">
        <v>-42.7234038196821</v>
      </c>
      <c r="IL8" s="0" t="n">
        <v>-34.0669621213537</v>
      </c>
      <c r="IM8" s="0" t="n">
        <v>-29.256139324038</v>
      </c>
      <c r="IN8" s="0" t="n">
        <v>-24.7561325043385</v>
      </c>
      <c r="IO8" s="0" t="n">
        <v>-21.5169290625625</v>
      </c>
      <c r="IP8" s="0" t="n">
        <v>-18.3931385143568</v>
      </c>
      <c r="IQ8" s="0" t="n">
        <v>-13.5731207214007</v>
      </c>
      <c r="IR8" s="0" t="n">
        <v>-9.9067606941538</v>
      </c>
      <c r="IS8" s="0" t="n">
        <v>-7.09089938122042</v>
      </c>
      <c r="IT8" s="0" t="n">
        <v>-3.53274768365415</v>
      </c>
      <c r="IU8" s="0" t="n">
        <v>0.403004075336911</v>
      </c>
      <c r="IV8" s="0" t="n">
        <v>4.60581068572605</v>
      </c>
      <c r="IW8" s="0" t="n">
        <v>10.2207817685029</v>
      </c>
      <c r="IX8" s="0" t="n">
        <v>14.387194107484</v>
      </c>
      <c r="IY8" s="0" t="n">
        <v>18.6638670709672</v>
      </c>
      <c r="IZ8" s="0" t="n">
        <v>26.1780343555381</v>
      </c>
      <c r="JA8" s="0" t="n">
        <v>34.8314565457939</v>
      </c>
      <c r="JB8" s="0" t="n">
        <v>38.3789824178712</v>
      </c>
      <c r="JC8" s="0" t="n">
        <v>42.2265683347337</v>
      </c>
      <c r="JD8" s="0" t="n">
        <v>46.9297436719062</v>
      </c>
      <c r="JE8" s="0" t="n">
        <v>48.4935489110234</v>
      </c>
      <c r="JF8" s="0" t="n">
        <v>47.6790738854162</v>
      </c>
      <c r="JG8" s="0" t="n">
        <v>45.8677084723275</v>
      </c>
      <c r="JH8" s="0" t="n">
        <v>43.7670368584353</v>
      </c>
      <c r="JI8" s="0" t="n">
        <v>41.2915420983796</v>
      </c>
      <c r="JJ8" s="0" t="n">
        <v>38.6118081649478</v>
      </c>
      <c r="JK8" s="0" t="n">
        <v>36.0206692865927</v>
      </c>
      <c r="JL8" s="0" t="n">
        <v>33.4732264866283</v>
      </c>
      <c r="JM8" s="0" t="n">
        <v>30.9739760882555</v>
      </c>
      <c r="JN8" s="0" t="n">
        <v>28.5345552009045</v>
      </c>
      <c r="JO8" s="0" t="n">
        <v>26.1728622822258</v>
      </c>
      <c r="JP8" s="0" t="n">
        <v>23.9366221397978</v>
      </c>
      <c r="JQ8" s="0" t="n">
        <v>21.8777898039465</v>
      </c>
      <c r="JR8" s="0" t="n">
        <v>19.9382543324897</v>
      </c>
      <c r="JS8" s="0" t="n">
        <v>18.1616499409149</v>
      </c>
      <c r="JT8" s="0" t="n">
        <v>16.5977047098109</v>
      </c>
      <c r="JU8" s="0" t="n">
        <v>15.2453838816621</v>
      </c>
      <c r="JV8" s="0" t="n">
        <v>14.0976041947221</v>
      </c>
      <c r="JW8" s="0" t="n">
        <v>13.1209645340917</v>
      </c>
      <c r="JX8" s="0" t="n">
        <v>12.2832621732362</v>
      </c>
      <c r="JY8" s="0" t="n">
        <v>11.5738032019698</v>
      </c>
      <c r="JZ8" s="0" t="n">
        <v>10.9765227724877</v>
      </c>
      <c r="KA8" s="0" t="n">
        <v>10.4329516201371</v>
      </c>
      <c r="KB8" s="0" t="n">
        <v>9.92958386467291</v>
      </c>
      <c r="KC8" s="0" t="n">
        <v>9.45482195264883</v>
      </c>
      <c r="KD8" s="0" t="n">
        <v>9.00112040760888</v>
      </c>
      <c r="KE8" s="0" t="n">
        <v>8.55053909069268</v>
      </c>
      <c r="KF8" s="0" t="n">
        <v>8.11737650030122</v>
      </c>
      <c r="KG8" s="0" t="n">
        <v>7.69909737962769</v>
      </c>
      <c r="KH8" s="0" t="n">
        <v>7.31331625306047</v>
      </c>
      <c r="KI8" s="0" t="n">
        <v>6.93217832095138</v>
      </c>
      <c r="KJ8" s="0" t="n">
        <v>6.54720391636622</v>
      </c>
      <c r="KK8" s="0" t="n">
        <v>6.14963852447053</v>
      </c>
      <c r="KL8" s="0" t="n">
        <v>5.77971093933258</v>
      </c>
      <c r="KM8" s="0" t="n">
        <v>5.44034447209257</v>
      </c>
      <c r="KN8" s="0" t="n">
        <v>5.02882130192907</v>
      </c>
      <c r="KO8" s="0" t="n">
        <v>4.40742755141443</v>
      </c>
      <c r="KP8" s="0" t="n">
        <v>3.42790545059588</v>
      </c>
      <c r="KQ8" s="0" t="n">
        <v>11.1795580324372</v>
      </c>
      <c r="KR8" s="0" t="n">
        <v>11.9962319220534</v>
      </c>
      <c r="KS8" s="0" t="n">
        <v>20.2657860112401</v>
      </c>
      <c r="KT8" s="0" t="n">
        <v>11.7933356782996</v>
      </c>
      <c r="KU8" s="0" t="n">
        <v>3.39193739774703</v>
      </c>
      <c r="KV8" s="0" t="n">
        <v>-0.211008663403192</v>
      </c>
      <c r="KW8" s="0" t="n">
        <v>3.16269896354341</v>
      </c>
      <c r="KX8" s="0" t="n">
        <v>5.03320459701809</v>
      </c>
      <c r="KY8" s="0" t="n">
        <v>3.08589063012894</v>
      </c>
      <c r="KZ8" s="0" t="n">
        <v>1.24177917515256</v>
      </c>
      <c r="LA8" s="0" t="n">
        <v>0.49405131771686</v>
      </c>
      <c r="LB8" s="0" t="n">
        <v>-0.266627032673975</v>
      </c>
      <c r="LC8" s="0" t="n">
        <v>-2.16947750134382</v>
      </c>
      <c r="LD8" s="0" t="n">
        <v>-3.67367401580132</v>
      </c>
      <c r="LE8" s="0" t="n">
        <v>-5.65968433047267</v>
      </c>
      <c r="LF8" s="0" t="n">
        <v>-7.23929159983076</v>
      </c>
      <c r="LG8" s="0" t="n">
        <v>-6.93951415536512</v>
      </c>
      <c r="LH8" s="0" t="n">
        <v>-6.37926709820832</v>
      </c>
      <c r="LI8" s="0" t="n">
        <v>-9.45430313375535</v>
      </c>
      <c r="LJ8" s="0" t="n">
        <v>-12.3449785862905</v>
      </c>
      <c r="LK8" s="0" t="n">
        <v>-11.2537956241067</v>
      </c>
      <c r="LL8" s="0" t="n">
        <v>-12.2035056954162</v>
      </c>
      <c r="LM8" s="0" t="n">
        <v>-15.4238426965445</v>
      </c>
      <c r="LN8" s="0" t="n">
        <v>-17.6306053029499</v>
      </c>
      <c r="LO8" s="0" t="n">
        <v>-18.6234795865371</v>
      </c>
      <c r="LP8" s="0" t="n">
        <v>-18.7478849942389</v>
      </c>
      <c r="LQ8" s="0" t="n">
        <v>-18.7270885285838</v>
      </c>
      <c r="LR8" s="0" t="n">
        <v>-18.1790577398453</v>
      </c>
      <c r="LS8" s="0" t="n">
        <v>-17.4299043311929</v>
      </c>
      <c r="LT8" s="0" t="n">
        <v>-16.3226587757488</v>
      </c>
      <c r="LU8" s="0" t="n">
        <v>-15.0034553228793</v>
      </c>
      <c r="LV8" s="0" t="n">
        <v>-13.5386533597696</v>
      </c>
      <c r="LW8" s="0" t="n">
        <v>-12.0754410888971</v>
      </c>
      <c r="LX8" s="0" t="n">
        <v>-10.6713746434992</v>
      </c>
      <c r="LY8" s="0" t="n">
        <v>-9.46747114377766</v>
      </c>
      <c r="LZ8" s="0" t="n">
        <v>-8.4777044030595</v>
      </c>
      <c r="MA8" s="0" t="n">
        <v>-7.64219810833393</v>
      </c>
      <c r="MB8" s="0" t="n">
        <v>-6.89538258470229</v>
      </c>
      <c r="MC8" s="0" t="n">
        <v>-6.24620475233123</v>
      </c>
      <c r="MD8" s="0" t="n">
        <v>-5.62688840070079</v>
      </c>
      <c r="ME8" s="0" t="n">
        <v>-5.03942431941075</v>
      </c>
      <c r="MF8" s="0" t="n">
        <v>-4.49779046682962</v>
      </c>
      <c r="MG8" s="0" t="n">
        <v>-4.00224009831615</v>
      </c>
      <c r="MH8" s="0" t="n">
        <v>-3.58493400594705</v>
      </c>
      <c r="MI8" s="0" t="n">
        <v>-3.21223775657313</v>
      </c>
      <c r="MJ8" s="0" t="n">
        <v>-2.89749917057382</v>
      </c>
      <c r="MK8" s="0" t="n">
        <v>-2.61718914293944</v>
      </c>
      <c r="ML8" s="0" t="n">
        <v>-2.36769459289562</v>
      </c>
      <c r="MM8" s="0" t="n">
        <v>-2.14918373389156</v>
      </c>
      <c r="MN8" s="0" t="n">
        <v>-1.9445895736771</v>
      </c>
      <c r="MO8" s="0" t="n">
        <v>-1.75292837418241</v>
      </c>
      <c r="MP8" s="0" t="n">
        <v>-1.58228757623752</v>
      </c>
      <c r="MQ8" s="0" t="n">
        <v>-1.40653536789071</v>
      </c>
      <c r="MR8" s="0" t="n">
        <v>-1.24283333194031</v>
      </c>
      <c r="MS8" s="0" t="n">
        <v>-1.07915756159512</v>
      </c>
      <c r="MT8" s="0" t="n">
        <v>-0.912525159622061</v>
      </c>
      <c r="MU8" s="0" t="n">
        <v>-0.810723510791145</v>
      </c>
      <c r="MV8" s="0" t="n">
        <v>-0.809611868475961</v>
      </c>
      <c r="MW8" s="0" t="n">
        <v>-0.944337312195949</v>
      </c>
      <c r="MX8" s="0" t="n">
        <v>-0.883522565268332</v>
      </c>
      <c r="MY8" s="0" t="n">
        <v>101087.531868887</v>
      </c>
      <c r="MZ8" s="0" t="n">
        <v>0</v>
      </c>
      <c r="NA8" s="0" t="n">
        <v>15.0362350374605</v>
      </c>
      <c r="NB8" s="0" t="n">
        <v>1.36093217622428</v>
      </c>
      <c r="NC8" s="0" t="n">
        <v>-0.0155936551032783</v>
      </c>
      <c r="ND8" s="0" t="n">
        <v>0.0045146403500829</v>
      </c>
      <c r="NE8" s="0" t="n">
        <v>0</v>
      </c>
      <c r="NF8" s="0" t="n">
        <v>1</v>
      </c>
      <c r="NG8" s="0" t="n">
        <v>1</v>
      </c>
      <c r="NH8" s="0" t="n">
        <v>1</v>
      </c>
      <c r="NI8" s="0" t="n">
        <v>1</v>
      </c>
      <c r="NJ8" s="0" t="n">
        <v>394.248657953865</v>
      </c>
      <c r="NK8" s="0" t="n">
        <v>0</v>
      </c>
      <c r="NL8" s="0" t="n">
        <v>0</v>
      </c>
      <c r="NM8" s="0" t="n">
        <v>1</v>
      </c>
      <c r="NN8" s="0" t="n">
        <v>0</v>
      </c>
      <c r="NO8" s="5" t="n">
        <v>2.43073359919241E-007</v>
      </c>
      <c r="NP8" s="5" t="n">
        <v>4.37787252739949E-007</v>
      </c>
      <c r="NQ8" s="5" t="n">
        <v>7.84692189098111E-007</v>
      </c>
      <c r="NR8" s="5" t="n">
        <v>1.39379593980382E-006</v>
      </c>
      <c r="NS8" s="5" t="n">
        <v>2.43963169184416E-006</v>
      </c>
      <c r="NT8" s="5" t="n">
        <v>4.18015878247441E-006</v>
      </c>
      <c r="NU8" s="5" t="n">
        <v>6.96440076722591E-006</v>
      </c>
      <c r="NV8" s="5" t="n">
        <v>1.10424652773709E-005</v>
      </c>
      <c r="NW8" s="5" t="n">
        <v>1.23028918366484E-005</v>
      </c>
      <c r="NX8" s="5" t="n">
        <v>1.32660750919525E-005</v>
      </c>
      <c r="NY8" s="5" t="n">
        <v>1.26962707549182E-005</v>
      </c>
      <c r="NZ8" s="5" t="n">
        <v>1.14656991658316E-005</v>
      </c>
      <c r="OA8" s="5" t="n">
        <v>9.5301660024406E-006</v>
      </c>
      <c r="OB8" s="5" t="n">
        <v>7.31117250922574E-006</v>
      </c>
      <c r="OC8" s="5" t="n">
        <v>5.04579608936346E-006</v>
      </c>
      <c r="OD8" s="5" t="n">
        <v>3.3621646429579E-006</v>
      </c>
      <c r="OE8" s="5" t="n">
        <v>2.07890891787113E-006</v>
      </c>
      <c r="OF8" s="5" t="n">
        <v>1.17151941672747E-006</v>
      </c>
      <c r="OG8" s="5" t="n">
        <v>7.08959888948732E-007</v>
      </c>
      <c r="OH8" s="5" t="n">
        <v>5.06833871663596E-007</v>
      </c>
      <c r="OI8" s="5" t="n">
        <v>3.98703476996853E-007</v>
      </c>
      <c r="OJ8" s="5" t="n">
        <v>3.13393283060419E-007</v>
      </c>
      <c r="OK8" s="5" t="n">
        <v>2.35577492712798E-007</v>
      </c>
      <c r="OL8" s="5" t="n">
        <v>1.68057607197632E-007</v>
      </c>
      <c r="OM8" s="5" t="n">
        <v>1.34130622211576E-007</v>
      </c>
      <c r="ON8" s="5" t="n">
        <v>1.10390159963824E-007</v>
      </c>
      <c r="OO8" s="5" t="n">
        <v>9.61769384465836E-008</v>
      </c>
      <c r="OP8" s="5" t="n">
        <v>8.8724341525841E-008</v>
      </c>
      <c r="OQ8" s="5" t="n">
        <v>8.27188131484512E-008</v>
      </c>
      <c r="OR8" s="5" t="n">
        <v>7.92729178571677E-008</v>
      </c>
      <c r="OS8" s="5" t="n">
        <v>7.62250634120913E-008</v>
      </c>
      <c r="OT8" s="5" t="n">
        <v>7.36863437151698E-008</v>
      </c>
      <c r="OU8" s="5" t="n">
        <v>7.14220409440614E-008</v>
      </c>
      <c r="OV8" s="5" t="n">
        <v>6.91194312750997E-008</v>
      </c>
      <c r="OW8" s="5" t="n">
        <v>6.68765078995219E-008</v>
      </c>
      <c r="OX8" s="5" t="n">
        <v>6.45780386535387E-008</v>
      </c>
      <c r="OY8" s="5" t="n">
        <v>6.21696426810231E-008</v>
      </c>
      <c r="OZ8" s="5" t="n">
        <v>5.96855293050217E-008</v>
      </c>
      <c r="PA8" s="5" t="n">
        <v>5.72160492210374E-008</v>
      </c>
      <c r="PB8" s="5" t="n">
        <v>5.47787237583487E-008</v>
      </c>
      <c r="PC8" s="5" t="n">
        <v>5.24081202974587E-008</v>
      </c>
      <c r="PD8" s="5" t="n">
        <v>5.01457796788018E-008</v>
      </c>
      <c r="PE8" s="5" t="n">
        <v>4.79992872602859E-008</v>
      </c>
      <c r="PF8" s="5" t="n">
        <v>4.52895382477658E-008</v>
      </c>
      <c r="PG8" s="5" t="n">
        <v>4.26689289366972E-008</v>
      </c>
      <c r="PH8" s="5" t="n">
        <v>4.0177021829768E-008</v>
      </c>
      <c r="PI8" s="5" t="n">
        <v>3.78123433641031E-008</v>
      </c>
      <c r="PJ8" s="5" t="n">
        <v>3.57114091515454E-008</v>
      </c>
      <c r="PK8" s="5" t="n">
        <v>3.37668729681814E-008</v>
      </c>
      <c r="PL8" s="5" t="n">
        <v>3.19503974630143E-008</v>
      </c>
      <c r="PM8" s="5" t="n">
        <v>3.0250761378368E-008</v>
      </c>
      <c r="PN8" s="5" t="n">
        <v>2.88067283358522E-008</v>
      </c>
      <c r="PO8" s="5" t="n">
        <v>2.80787824478131E-008</v>
      </c>
      <c r="PP8" s="5" t="n">
        <v>2.73704227078326E-008</v>
      </c>
      <c r="PQ8" s="5" t="n">
        <v>2.66705802874846E-008</v>
      </c>
      <c r="PR8" s="5" t="n">
        <v>2.59710818074858E-008</v>
      </c>
      <c r="PS8" s="5" t="n">
        <v>2.56561823824666E-008</v>
      </c>
      <c r="PT8" s="5" t="n">
        <v>2.54726522015687E-008</v>
      </c>
      <c r="PU8" s="5" t="n">
        <v>2.52866405052245E-008</v>
      </c>
      <c r="PV8" s="5" t="n">
        <v>2.51008327325726E-008</v>
      </c>
      <c r="PW8" s="5" t="n">
        <v>1.66144441437628E-007</v>
      </c>
      <c r="PX8" s="5" t="n">
        <v>1.90814346563788E-007</v>
      </c>
      <c r="PY8" s="5" t="n">
        <v>2.18899397639828E-007</v>
      </c>
      <c r="PZ8" s="5" t="n">
        <v>2.50583161839514E-007</v>
      </c>
      <c r="QA8" s="5" t="n">
        <v>2.8586383396805E-007</v>
      </c>
      <c r="QB8" s="5" t="n">
        <v>3.2448040475546E-007</v>
      </c>
      <c r="QC8" s="5" t="n">
        <v>3.65891534687131E-007</v>
      </c>
      <c r="QD8" s="5" t="n">
        <v>4.09340423512905E-007</v>
      </c>
      <c r="QE8" s="5" t="n">
        <v>4.54002781604917E-007</v>
      </c>
      <c r="QF8" s="5" t="n">
        <v>4.99164600724138E-007</v>
      </c>
      <c r="QG8" s="5" t="n">
        <v>5.44346874025544E-007</v>
      </c>
      <c r="QH8" s="5" t="n">
        <v>5.89314369290288E-007</v>
      </c>
      <c r="QI8" s="5" t="n">
        <v>6.33969213236118E-007</v>
      </c>
      <c r="QJ8" s="5" t="n">
        <v>6.78197145523006E-007</v>
      </c>
      <c r="QK8" s="5" t="n">
        <v>7.21759827832183E-007</v>
      </c>
      <c r="QL8" s="5" t="n">
        <v>7.64294033434393E-007</v>
      </c>
      <c r="QM8" s="5" t="n">
        <v>8.05410225109693E-007</v>
      </c>
      <c r="QN8" s="5" t="n">
        <v>8.44823071334065E-007</v>
      </c>
      <c r="QO8" s="5" t="n">
        <v>8.82431452353703E-007</v>
      </c>
      <c r="QP8" s="5" t="n">
        <v>9.18302018914639E-007</v>
      </c>
      <c r="QQ8" s="5" t="n">
        <v>9.52572223393552E-007</v>
      </c>
      <c r="QR8" s="5" t="n">
        <v>9.85335743227924E-007</v>
      </c>
      <c r="QS8" s="5" t="n">
        <v>9.98605813712628E-007</v>
      </c>
      <c r="QT8" s="5" t="n">
        <v>9.98605813712628E-007</v>
      </c>
      <c r="QU8" s="5" t="n">
        <v>9.98605813712628E-007</v>
      </c>
      <c r="QV8" s="5" t="n">
        <v>9.98605813712628E-007</v>
      </c>
      <c r="QW8" s="5" t="n">
        <v>9.98605813712628E-007</v>
      </c>
      <c r="QX8" s="5" t="n">
        <v>9.98605813712628E-007</v>
      </c>
      <c r="QY8" s="5" t="n">
        <v>9.98605813712628E-007</v>
      </c>
      <c r="QZ8" s="5" t="n">
        <v>9.98605813712628E-007</v>
      </c>
      <c r="RA8" s="5" t="n">
        <v>9.98605813712628E-007</v>
      </c>
      <c r="RB8" s="5" t="n">
        <v>9.98605813712628E-007</v>
      </c>
      <c r="RC8" s="5" t="n">
        <v>9.98605813712628E-007</v>
      </c>
      <c r="RD8" s="5" t="n">
        <v>9.98605813712628E-007</v>
      </c>
      <c r="RE8" s="5" t="n">
        <v>9.98605813712628E-007</v>
      </c>
      <c r="RF8" s="5" t="n">
        <v>9.98605813712628E-007</v>
      </c>
      <c r="RG8" s="5" t="n">
        <v>9.98605813712628E-007</v>
      </c>
      <c r="RH8" s="5" t="n">
        <v>9.98605813712628E-007</v>
      </c>
      <c r="RI8" s="5" t="n">
        <v>9.98605813712628E-007</v>
      </c>
      <c r="RJ8" s="5" t="n">
        <v>9.98605813712628E-007</v>
      </c>
      <c r="RK8" s="5" t="n">
        <v>9.98605813712628E-007</v>
      </c>
      <c r="RL8" s="5" t="n">
        <v>9.98605813712628E-007</v>
      </c>
      <c r="RM8" s="5" t="n">
        <v>9.98605813712628E-007</v>
      </c>
      <c r="RN8" s="5" t="n">
        <v>9.98605813712628E-007</v>
      </c>
      <c r="RO8" s="5" t="n">
        <v>9.98605813712628E-007</v>
      </c>
      <c r="RP8" s="5" t="n">
        <v>9.98605813712628E-007</v>
      </c>
      <c r="RQ8" s="5" t="n">
        <v>9.98605813712628E-007</v>
      </c>
      <c r="RR8" s="5" t="n">
        <v>9.98605813712628E-007</v>
      </c>
      <c r="RS8" s="5" t="n">
        <v>9.98605813712628E-007</v>
      </c>
      <c r="RT8" s="5" t="n">
        <v>9.98605813712628E-007</v>
      </c>
      <c r="RU8" s="5" t="n">
        <v>9.98605813712628E-007</v>
      </c>
      <c r="RV8" s="5" t="n">
        <v>9.98605813712628E-007</v>
      </c>
      <c r="RW8" s="5" t="n">
        <v>9.98605813712628E-007</v>
      </c>
      <c r="RX8" s="5" t="n">
        <v>9.98605813712628E-007</v>
      </c>
      <c r="RY8" s="5" t="n">
        <v>9.98605813712628E-007</v>
      </c>
      <c r="RZ8" s="5" t="n">
        <v>9.98605813712628E-007</v>
      </c>
      <c r="SA8" s="5" t="n">
        <v>9.98605813712628E-007</v>
      </c>
      <c r="SB8" s="5" t="n">
        <v>9.98605813712628E-007</v>
      </c>
      <c r="SC8" s="5" t="n">
        <v>9.98605813712628E-007</v>
      </c>
      <c r="SD8" s="5" t="n">
        <v>9.98605813712628E-007</v>
      </c>
      <c r="SE8" s="5" t="n">
        <v>2.44846587597082E-008</v>
      </c>
      <c r="SF8" s="5" t="n">
        <v>3.08604583012853E-008</v>
      </c>
      <c r="SG8" s="5" t="n">
        <v>3.88229732649994E-008</v>
      </c>
      <c r="SH8" s="5" t="n">
        <v>4.86661390104245E-008</v>
      </c>
      <c r="SI8" s="5" t="n">
        <v>6.06537329487763E-008</v>
      </c>
      <c r="SJ8" s="5" t="n">
        <v>7.49630432101233E-008</v>
      </c>
      <c r="SK8" s="5" t="n">
        <v>9.16319607203134E-008</v>
      </c>
      <c r="SL8" s="5" t="n">
        <v>1.10537666562389E-007</v>
      </c>
      <c r="SM8" s="5" t="n">
        <v>1.3142890384572E-007</v>
      </c>
      <c r="SN8" s="5" t="n">
        <v>1.5400621303811E-007</v>
      </c>
      <c r="SO8" s="5" t="n">
        <v>1.78010534937161E-007</v>
      </c>
      <c r="SP8" s="5" t="n">
        <v>2.03268300386154E-007</v>
      </c>
      <c r="SQ8" s="5" t="n">
        <v>2.29665785691134E-007</v>
      </c>
      <c r="SR8" s="5" t="n">
        <v>2.57072274250737E-007</v>
      </c>
      <c r="SS8" s="5" t="n">
        <v>2.8526679673291E-007</v>
      </c>
      <c r="ST8" s="5" t="n">
        <v>3.13921764008124E-007</v>
      </c>
      <c r="SU8" s="5" t="n">
        <v>3.42659374021744E-007</v>
      </c>
      <c r="SV8" s="5" t="n">
        <v>3.7114794705867E-007</v>
      </c>
      <c r="SW8" s="5" t="n">
        <v>3.99178078274381E-007</v>
      </c>
      <c r="SX8" s="5" t="n">
        <v>4.26671715347596E-007</v>
      </c>
      <c r="SY8" s="5" t="n">
        <v>4.53621653599295E-007</v>
      </c>
      <c r="SZ8" s="5" t="n">
        <v>4.80003244637751E-007</v>
      </c>
      <c r="TA8" s="5" t="n">
        <v>4.90858385693571E-007</v>
      </c>
      <c r="TB8" s="5" t="n">
        <v>4.90858385693571E-007</v>
      </c>
      <c r="TC8" s="5" t="n">
        <v>4.90858385693571E-007</v>
      </c>
      <c r="TD8" s="5" t="n">
        <v>4.90858385693571E-007</v>
      </c>
      <c r="TE8" s="5" t="n">
        <v>4.90858385693571E-007</v>
      </c>
      <c r="TF8" s="5" t="n">
        <v>4.90858385693571E-007</v>
      </c>
      <c r="TG8" s="5" t="n">
        <v>4.90858385693571E-007</v>
      </c>
      <c r="TH8" s="5" t="n">
        <v>4.90858385693571E-007</v>
      </c>
      <c r="TI8" s="5" t="n">
        <v>4.90858385693571E-007</v>
      </c>
      <c r="TJ8" s="5" t="n">
        <v>4.90858385693571E-007</v>
      </c>
      <c r="TK8" s="5" t="n">
        <v>4.90858385693571E-007</v>
      </c>
      <c r="TL8" s="5" t="n">
        <v>4.90858385693571E-007</v>
      </c>
      <c r="TM8" s="5" t="n">
        <v>4.90858385693571E-007</v>
      </c>
      <c r="TN8" s="5" t="n">
        <v>4.90858385693571E-007</v>
      </c>
      <c r="TO8" s="5" t="n">
        <v>4.90858385693571E-007</v>
      </c>
      <c r="TP8" s="5" t="n">
        <v>4.90858385693571E-007</v>
      </c>
      <c r="TQ8" s="5" t="n">
        <v>4.90858385693571E-007</v>
      </c>
      <c r="TR8" s="5" t="n">
        <v>4.90858385693571E-007</v>
      </c>
      <c r="TS8" s="5" t="n">
        <v>4.90858385693571E-007</v>
      </c>
      <c r="TT8" s="5" t="n">
        <v>4.90858385693571E-007</v>
      </c>
      <c r="TU8" s="5" t="n">
        <v>4.90858385693571E-007</v>
      </c>
      <c r="TV8" s="5" t="n">
        <v>4.90858385693571E-007</v>
      </c>
      <c r="TW8" s="5" t="n">
        <v>4.90858385693571E-007</v>
      </c>
      <c r="TX8" s="5" t="n">
        <v>4.90858385693571E-007</v>
      </c>
      <c r="TY8" s="5" t="n">
        <v>4.90858385693571E-007</v>
      </c>
      <c r="TZ8" s="5" t="n">
        <v>4.90858385693571E-007</v>
      </c>
      <c r="UA8" s="5" t="n">
        <v>4.90858385693571E-007</v>
      </c>
      <c r="UB8" s="5" t="n">
        <v>4.90858385693571E-007</v>
      </c>
      <c r="UC8" s="5" t="n">
        <v>4.90858385693571E-007</v>
      </c>
      <c r="UD8" s="5" t="n">
        <v>4.90858385693571E-007</v>
      </c>
      <c r="UE8" s="5" t="n">
        <v>4.90858385693571E-007</v>
      </c>
      <c r="UF8" s="5" t="n">
        <v>4.90858385693571E-007</v>
      </c>
      <c r="UG8" s="5" t="n">
        <v>4.90858385693571E-007</v>
      </c>
      <c r="UH8" s="5" t="n">
        <v>4.90858385693571E-007</v>
      </c>
      <c r="UI8" s="5" t="n">
        <v>4.90858385693571E-007</v>
      </c>
      <c r="UJ8" s="5" t="n">
        <v>4.90858385693571E-007</v>
      </c>
      <c r="UK8" s="5" t="n">
        <v>4.90858385693571E-007</v>
      </c>
      <c r="UL8" s="5" t="n">
        <v>4.90858385693571E-007</v>
      </c>
      <c r="UM8" s="6" t="n">
        <v>-1.84479658643491E-005</v>
      </c>
      <c r="UN8" s="6" t="n">
        <v>-3.85174796402765E-005</v>
      </c>
      <c r="UO8" s="6" t="n">
        <v>-2.71021470582629E-005</v>
      </c>
      <c r="UP8" s="6" t="n">
        <v>-6.01999253926048E-005</v>
      </c>
      <c r="UQ8" s="6" t="n">
        <v>-9.3549280962956E-005</v>
      </c>
      <c r="UR8" s="1" t="n">
        <v>-0.000118067779396</v>
      </c>
      <c r="US8" s="1" t="n">
        <v>-0.000115854860404</v>
      </c>
      <c r="UT8" s="6" t="n">
        <v>-8.92085230424299E-005</v>
      </c>
      <c r="UU8" s="6" t="n">
        <v>-5.13501862710086E-005</v>
      </c>
      <c r="UV8" s="6" t="n">
        <v>-3.92387397821636E-005</v>
      </c>
      <c r="UW8" s="6" t="n">
        <v>-3.10645546574998E-005</v>
      </c>
      <c r="UX8" s="6" t="n">
        <v>-2.62837298969979E-005</v>
      </c>
      <c r="UY8" s="6" t="n">
        <v>-2.19642555907976E-005</v>
      </c>
      <c r="UZ8" s="6" t="n">
        <v>-1.79519017738035E-005</v>
      </c>
      <c r="VA8" s="6" t="n">
        <v>-1.30888273348498E-005</v>
      </c>
      <c r="VB8" s="6" t="n">
        <v>-9.02238176351488E-006</v>
      </c>
      <c r="VC8" s="6" t="n">
        <v>-5.52594468130015E-006</v>
      </c>
      <c r="VD8" s="6" t="n">
        <v>-2.6912757110864E-006</v>
      </c>
      <c r="VE8" s="6" t="n">
        <v>-3.5367878955365E-006</v>
      </c>
      <c r="VF8" s="6" t="n">
        <v>-2.2470558186427E-006</v>
      </c>
      <c r="VG8" s="6" t="n">
        <v>-6.86028839455824E-006</v>
      </c>
      <c r="VH8" s="6" t="n">
        <v>-9.81167265379667E-006</v>
      </c>
      <c r="VI8" s="6" t="n">
        <v>-7.94984565942513E-006</v>
      </c>
      <c r="VJ8" s="6" t="n">
        <v>-1.23333413908947E-005</v>
      </c>
      <c r="VK8" s="6" t="n">
        <v>-2.68551678472543E-005</v>
      </c>
      <c r="VL8" s="6" t="n">
        <v>-3.28937182532958E-005</v>
      </c>
      <c r="VM8" s="6" t="n">
        <v>-4.11409055020565E-005</v>
      </c>
      <c r="VN8" s="6" t="n">
        <v>-4.99508775156461E-005</v>
      </c>
      <c r="VO8" s="6" t="n">
        <v>-4.39093449454475E-005</v>
      </c>
      <c r="VP8" s="6" t="n">
        <v>-3.08787202527109E-005</v>
      </c>
      <c r="VQ8" s="6" t="n">
        <v>-5.90618611421215E-006</v>
      </c>
      <c r="VR8" s="6" t="n">
        <v>1.85647173050066E-005</v>
      </c>
      <c r="VS8" s="6" t="n">
        <v>3.42716186548604E-005</v>
      </c>
      <c r="VT8" s="6" t="n">
        <v>4.28140742220743E-005</v>
      </c>
      <c r="VU8" s="6" t="n">
        <v>3.26096016907466E-005</v>
      </c>
      <c r="VV8" s="6" t="n">
        <v>1.84651586570083E-005</v>
      </c>
      <c r="VW8" s="6" t="n">
        <v>9.63306353985634E-006</v>
      </c>
      <c r="VX8" s="6" t="n">
        <v>1.52909477541148E-005</v>
      </c>
      <c r="VY8" s="6" t="n">
        <v>2.13265214142192E-005</v>
      </c>
      <c r="VZ8" s="6" t="n">
        <v>1.27159255340814E-005</v>
      </c>
      <c r="WA8" s="6" t="n">
        <v>-6.09080704123243E-006</v>
      </c>
      <c r="WB8" s="6" t="n">
        <v>5.6662577088673E-006</v>
      </c>
      <c r="WC8" s="6" t="n">
        <v>-2.55363631175953E-005</v>
      </c>
      <c r="WD8" s="6" t="n">
        <v>-7.25418257535655E-006</v>
      </c>
      <c r="WE8" s="6" t="n">
        <v>-3.00223380359436E-005</v>
      </c>
      <c r="WF8" s="6" t="n">
        <v>-1.96185973338932E-005</v>
      </c>
      <c r="WG8" s="6" t="n">
        <v>-1.51832061063335E-005</v>
      </c>
      <c r="WH8" s="6" t="n">
        <v>-2.08403953497319E-005</v>
      </c>
      <c r="WI8" s="6" t="n">
        <v>-4.4172407832832E-006</v>
      </c>
      <c r="WJ8" s="6" t="n">
        <v>2.09549185693447E-005</v>
      </c>
      <c r="WK8" s="6" t="n">
        <v>3.0097916834156E-005</v>
      </c>
      <c r="WL8" s="6" t="n">
        <v>1.46461779417942E-005</v>
      </c>
      <c r="WM8" s="6" t="n">
        <v>-5.49470429291432E-006</v>
      </c>
      <c r="WN8" s="6" t="n">
        <v>6.08490852436697E-005</v>
      </c>
      <c r="WO8" s="6" t="n">
        <v>5.7159075900491E-005</v>
      </c>
      <c r="WP8" s="6" t="n">
        <v>2.00147236744404E-006</v>
      </c>
      <c r="WQ8" s="6" t="n">
        <v>-3.85458699494734E-005</v>
      </c>
      <c r="WR8" s="6" t="n">
        <v>-2.14946932900754E-005</v>
      </c>
      <c r="WS8" s="6" t="n">
        <v>-1.97404696898691E-005</v>
      </c>
      <c r="WT8" s="6" t="n">
        <v>-1.37760053181542E-005</v>
      </c>
      <c r="WU8" s="1" t="n">
        <v>0</v>
      </c>
      <c r="WV8" s="1" t="n">
        <v>0</v>
      </c>
      <c r="WW8" s="1" t="n">
        <v>0</v>
      </c>
      <c r="WX8" s="1" t="n">
        <v>0</v>
      </c>
      <c r="WY8" s="1" t="n">
        <v>0</v>
      </c>
      <c r="WZ8" s="1" t="n">
        <v>0</v>
      </c>
      <c r="XA8" s="1" t="n">
        <v>0</v>
      </c>
      <c r="XB8" s="1" t="n">
        <v>0</v>
      </c>
      <c r="XC8" s="1" t="n">
        <v>0</v>
      </c>
      <c r="XD8" s="1" t="n">
        <v>0</v>
      </c>
      <c r="XE8" s="1" t="n">
        <v>0</v>
      </c>
      <c r="XF8" s="1" t="n">
        <v>0</v>
      </c>
      <c r="XG8" s="6" t="n">
        <v>1.39721682746736E-014</v>
      </c>
      <c r="XH8" s="6" t="n">
        <v>-5.00547131734597E-015</v>
      </c>
      <c r="XI8" s="6" t="n">
        <v>7.55073123034394E-017</v>
      </c>
      <c r="XJ8" s="6" t="n">
        <v>1.02604422505323E-015</v>
      </c>
      <c r="XK8" s="6" t="n">
        <v>-4.16003844363405E-014</v>
      </c>
      <c r="XL8" s="6" t="n">
        <v>5.40424545902497E-013</v>
      </c>
      <c r="XM8" s="6" t="n">
        <v>-2.91008989023336E-012</v>
      </c>
      <c r="XN8" s="6" t="n">
        <v>3.27810972833822E-012</v>
      </c>
      <c r="XO8" s="6" t="n">
        <v>1.20141833370141E-011</v>
      </c>
      <c r="XP8" s="6" t="n">
        <v>4.31946042414085E-011</v>
      </c>
      <c r="XQ8" s="6" t="n">
        <v>-4.0072009419502E-011</v>
      </c>
      <c r="XR8" s="6" t="n">
        <v>-2.05185311887044E-011</v>
      </c>
      <c r="XS8" s="6" t="n">
        <v>-9.45636857266209E-010</v>
      </c>
      <c r="XT8" s="6" t="n">
        <v>-2.10031334915631E-009</v>
      </c>
      <c r="XU8" s="6" t="n">
        <v>-3.80899309339417E-009</v>
      </c>
      <c r="XV8" s="6" t="n">
        <v>-6.51277957209113E-009</v>
      </c>
      <c r="XW8" s="6" t="n">
        <v>-9.77336708455592E-009</v>
      </c>
      <c r="XX8" s="6" t="n">
        <v>-1.32330208894469E-008</v>
      </c>
      <c r="XY8" s="6" t="n">
        <v>-1.56877128993529E-008</v>
      </c>
      <c r="XZ8" s="6" t="n">
        <v>-1.73807159748902E-008</v>
      </c>
      <c r="YA8" s="6" t="n">
        <v>-1.81748833454277E-008</v>
      </c>
      <c r="YB8" s="6" t="n">
        <v>-1.77126415983629E-008</v>
      </c>
      <c r="YC8" s="6" t="n">
        <v>-1.39494852692057E-008</v>
      </c>
      <c r="YD8" s="6" t="n">
        <v>-9.21338812555079E-009</v>
      </c>
      <c r="YE8" s="6" t="n">
        <v>-5.90110563343981E-009</v>
      </c>
      <c r="YF8" s="6" t="n">
        <v>-2.92893807706675E-009</v>
      </c>
      <c r="YG8" s="6" t="n">
        <v>2.57813939748282E-009</v>
      </c>
      <c r="YH8" s="6" t="n">
        <v>4.12937108843413E-009</v>
      </c>
      <c r="YI8" s="6" t="n">
        <v>6.3329335084603E-009</v>
      </c>
      <c r="YJ8" s="6" t="n">
        <v>1.10092389109193E-008</v>
      </c>
      <c r="YK8" s="6" t="n">
        <v>1.74224662036204E-008</v>
      </c>
      <c r="YL8" s="6" t="n">
        <v>9.50062738927836E-009</v>
      </c>
      <c r="YM8" s="6" t="n">
        <v>9.70709413630292E-009</v>
      </c>
      <c r="YN8" s="6" t="n">
        <v>3.65775275812298E-010</v>
      </c>
      <c r="YO8" s="6" t="n">
        <v>-3.22686610279059E-009</v>
      </c>
      <c r="YP8" s="6" t="n">
        <v>1.24884354666393E-008</v>
      </c>
      <c r="YQ8" s="6" t="n">
        <v>1.33006621856381E-009</v>
      </c>
      <c r="YR8" s="6" t="n">
        <v>-8.5429808320728E-009</v>
      </c>
      <c r="YS8" s="6" t="n">
        <v>-3.52986069884359E-009</v>
      </c>
      <c r="YT8" s="6" t="n">
        <v>2.14806935430961E-008</v>
      </c>
      <c r="YU8" s="6" t="n">
        <v>9.68602980535718E-009</v>
      </c>
      <c r="YV8" s="6" t="n">
        <v>-5.84366768708193E-008</v>
      </c>
      <c r="YW8" s="6" t="n">
        <v>-4.8224708752424E-008</v>
      </c>
      <c r="YX8" s="6" t="n">
        <v>1.2267652959863E-008</v>
      </c>
      <c r="YY8" s="6" t="n">
        <v>5.20188262586789E-008</v>
      </c>
      <c r="YZ8" s="6" t="n">
        <v>6.61732835448899E-009</v>
      </c>
      <c r="ZA8" s="6" t="n">
        <v>-2.02884006979684E-008</v>
      </c>
      <c r="ZB8" s="6" t="n">
        <v>-3.74483484145794E-008</v>
      </c>
      <c r="ZC8" s="1" t="n">
        <v>0</v>
      </c>
      <c r="ZD8" s="1" t="n">
        <v>0</v>
      </c>
      <c r="ZE8" s="1" t="n">
        <v>0</v>
      </c>
      <c r="ZF8" s="1" t="n">
        <v>0</v>
      </c>
      <c r="ZG8" s="1" t="n">
        <v>0</v>
      </c>
      <c r="ZH8" s="1" t="n">
        <v>0</v>
      </c>
      <c r="ZI8" s="1" t="n">
        <v>0</v>
      </c>
      <c r="ZJ8" s="1" t="n">
        <v>0</v>
      </c>
      <c r="ZK8" s="1" t="n">
        <v>0</v>
      </c>
      <c r="ZL8" s="1" t="n">
        <v>0</v>
      </c>
      <c r="ZM8" s="1" t="n">
        <v>0</v>
      </c>
      <c r="ZN8" s="1" t="n">
        <v>0</v>
      </c>
      <c r="ZO8" s="6" t="n">
        <v>-5.71554625879192E-045</v>
      </c>
      <c r="ZP8" s="1" t="n">
        <v>0</v>
      </c>
      <c r="ZQ8" s="1" t="n">
        <v>0</v>
      </c>
      <c r="ZR8" s="1" t="n">
        <v>0</v>
      </c>
      <c r="ZS8" s="1" t="n">
        <v>0</v>
      </c>
      <c r="ZT8" s="1" t="n">
        <v>0</v>
      </c>
      <c r="ZU8" s="1" t="n">
        <v>0</v>
      </c>
      <c r="ZV8" s="1" t="n">
        <v>0</v>
      </c>
      <c r="ZW8" s="1" t="n">
        <v>0</v>
      </c>
      <c r="ZX8" s="6" t="n">
        <v>-6.99132858033103E-054</v>
      </c>
      <c r="ZY8" s="6" t="n">
        <v>-1.1615367519023E-048</v>
      </c>
      <c r="ZZ8" s="6" t="n">
        <v>-4.02903178178821E-044</v>
      </c>
      <c r="AAA8" s="6" t="n">
        <v>-1.92031770290651E-039</v>
      </c>
      <c r="AAB8" s="6" t="n">
        <v>-7.57015646504737E-035</v>
      </c>
      <c r="AAC8" s="6" t="n">
        <v>-2.29779832414438E-030</v>
      </c>
      <c r="AAD8" s="6" t="n">
        <v>-2.63315799712742E-026</v>
      </c>
      <c r="AAE8" s="6" t="n">
        <v>-5.64486354355316E-025</v>
      </c>
      <c r="AAF8" s="6" t="n">
        <v>-2.19646856213144E-016</v>
      </c>
      <c r="AAG8" s="6" t="n">
        <v>-5.80305005891292E-012</v>
      </c>
      <c r="AAH8" s="6" t="n">
        <v>-4.90864262920554E-010</v>
      </c>
      <c r="AAI8" s="6" t="n">
        <v>-2.3804019957818E-009</v>
      </c>
      <c r="AAJ8" s="6" t="n">
        <v>-4.09308953388924E-009</v>
      </c>
      <c r="AAK8" s="6" t="n">
        <v>-6.28490376656142E-009</v>
      </c>
      <c r="AAL8" s="6" t="n">
        <v>-2.88010855896834E-009</v>
      </c>
      <c r="AAM8" s="6" t="n">
        <v>-1.56211641752071E-009</v>
      </c>
      <c r="AAN8" s="6" t="n">
        <v>-8.44604386652677E-010</v>
      </c>
      <c r="AAO8" s="6" t="n">
        <v>-8.62782622150943E-011</v>
      </c>
      <c r="AAP8" s="6" t="n">
        <v>1.11769793425183E-009</v>
      </c>
      <c r="AAQ8" s="6" t="n">
        <v>2.26942175768512E-009</v>
      </c>
      <c r="AAR8" s="6" t="n">
        <v>-5.51350166991962E-009</v>
      </c>
      <c r="AAS8" s="6" t="n">
        <v>3.97243216100312E-009</v>
      </c>
      <c r="AAT8" s="6" t="n">
        <v>6.53422579284905E-009</v>
      </c>
      <c r="AAU8" s="6" t="n">
        <v>7.04978357624114E-009</v>
      </c>
      <c r="AAV8" s="6" t="n">
        <v>8.4070225413074E-009</v>
      </c>
      <c r="AAW8" s="6" t="n">
        <v>-3.75815241417225E-009</v>
      </c>
      <c r="AAX8" s="6" t="n">
        <v>3.59561499411461E-010</v>
      </c>
      <c r="AAY8" s="6" t="n">
        <v>-3.45158704024702E-009</v>
      </c>
      <c r="AAZ8" s="6" t="n">
        <v>-3.69233440512829E-010</v>
      </c>
      <c r="ABA8" s="6" t="n">
        <v>5.78672957265935E-009</v>
      </c>
      <c r="ABB8" s="6" t="n">
        <v>2.95640554089596E-009</v>
      </c>
      <c r="ABC8" s="6" t="n">
        <v>1.20644316242982E-008</v>
      </c>
      <c r="ABD8" s="6" t="n">
        <v>-1.01949912136383E-008</v>
      </c>
      <c r="ABE8" s="6" t="n">
        <v>-5.05763682465187E-009</v>
      </c>
      <c r="ABF8" s="6" t="n">
        <v>1.97209393404389E-009</v>
      </c>
      <c r="ABG8" s="6" t="n">
        <v>6.40359477192342E-009</v>
      </c>
      <c r="ABH8" s="6" t="n">
        <v>5.09301199530963E-009</v>
      </c>
      <c r="ABI8" s="6" t="n">
        <v>1.18652633126418E-009</v>
      </c>
      <c r="ABJ8" s="6" t="n">
        <v>-9.52762721972604E-011</v>
      </c>
      <c r="ABK8" s="1" t="n">
        <v>0</v>
      </c>
      <c r="ABL8" s="1" t="n">
        <v>0</v>
      </c>
      <c r="ABM8" s="1" t="n">
        <v>0</v>
      </c>
      <c r="ABN8" s="1" t="n">
        <v>0</v>
      </c>
      <c r="ABO8" s="1" t="n">
        <v>0</v>
      </c>
      <c r="ABP8" s="1" t="n">
        <v>0</v>
      </c>
      <c r="ABQ8" s="1" t="n">
        <v>0</v>
      </c>
      <c r="ABR8" s="1" t="n">
        <v>0</v>
      </c>
      <c r="ABS8" s="1" t="n">
        <v>0</v>
      </c>
      <c r="ABT8" s="1" t="n">
        <v>0</v>
      </c>
      <c r="ABU8" s="1" t="n">
        <v>0</v>
      </c>
      <c r="ABV8" s="1" t="n">
        <v>0</v>
      </c>
      <c r="ABW8" s="6" t="n">
        <v>-1.19434884096736E-032</v>
      </c>
      <c r="ABX8" s="6" t="n">
        <v>-1.72248452692267E-033</v>
      </c>
      <c r="ABY8" s="6" t="n">
        <v>-8.24826650924977E-030</v>
      </c>
      <c r="ABZ8" s="6" t="n">
        <v>-7.52224502271967E-025</v>
      </c>
      <c r="ACA8" s="6" t="n">
        <v>-3.64723024431632E-021</v>
      </c>
      <c r="ACB8" s="6" t="n">
        <v>-9.20452114021156E-017</v>
      </c>
      <c r="ACC8" s="6" t="n">
        <v>-3.22860000813547E-013</v>
      </c>
      <c r="ACD8" s="6" t="n">
        <v>-1.54433075641287E-012</v>
      </c>
      <c r="ACE8" s="6" t="n">
        <v>-1.51520508266955E-011</v>
      </c>
      <c r="ACF8" s="6" t="n">
        <v>-3.15378466693583E-011</v>
      </c>
      <c r="ACG8" s="6" t="n">
        <v>-9.22241297492318E-013</v>
      </c>
      <c r="ACH8" s="6" t="n">
        <v>-3.30866276108488E-010</v>
      </c>
      <c r="ACI8" s="6" t="n">
        <v>-1.19431913138562E-009</v>
      </c>
      <c r="ACJ8" s="6" t="n">
        <v>-2.71132172505163E-010</v>
      </c>
      <c r="ACK8" s="6" t="n">
        <v>-4.35048082611117E-010</v>
      </c>
      <c r="ACL8" s="6" t="n">
        <v>-1.3332221742245E-009</v>
      </c>
      <c r="ACM8" s="6" t="n">
        <v>-1.7341625868431E-009</v>
      </c>
      <c r="ACN8" s="6" t="n">
        <v>-1.07904828409021E-009</v>
      </c>
      <c r="ACO8" s="6" t="n">
        <v>2.75735743852378E-011</v>
      </c>
      <c r="ACP8" s="6" t="n">
        <v>1.00122823021195E-009</v>
      </c>
      <c r="ACQ8" s="6" t="n">
        <v>1.53461053986616E-009</v>
      </c>
      <c r="ACR8" s="6" t="n">
        <v>8.10424848715305E-009</v>
      </c>
      <c r="ACS8" s="6" t="n">
        <v>1.13160268934508E-008</v>
      </c>
      <c r="ACT8" s="6" t="n">
        <v>1.01771179791352E-008</v>
      </c>
      <c r="ACU8" s="6" t="n">
        <v>7.98286279147607E-009</v>
      </c>
      <c r="ACV8" s="6" t="n">
        <v>7.78426548279934E-009</v>
      </c>
      <c r="ACW8" s="6" t="n">
        <v>3.82737170238737E-009</v>
      </c>
      <c r="ACX8" s="6" t="n">
        <v>3.44705574905571E-009</v>
      </c>
      <c r="ACY8" s="6" t="n">
        <v>3.07370977947504E-009</v>
      </c>
      <c r="ACZ8" s="6" t="n">
        <v>1.40377842829291E-009</v>
      </c>
      <c r="ADA8" s="6" t="n">
        <v>1.29943308257031E-009</v>
      </c>
      <c r="ADB8" s="6" t="n">
        <v>4.8722958198282E-010</v>
      </c>
      <c r="ADC8" s="6" t="n">
        <v>-1.39446501144801E-010</v>
      </c>
      <c r="ADD8" s="6" t="n">
        <v>-1.12101772591562E-010</v>
      </c>
      <c r="ADE8" s="6" t="n">
        <v>-1.57009459082413E-010</v>
      </c>
      <c r="ADF8" s="6" t="n">
        <v>-1.38863602798187E-010</v>
      </c>
      <c r="ADG8" s="6" t="n">
        <v>-8.10675640366082E-011</v>
      </c>
      <c r="ADH8" s="6" t="n">
        <v>-5.57170753173859E-011</v>
      </c>
      <c r="ADI8" s="6" t="n">
        <v>-6.91864810288775E-011</v>
      </c>
      <c r="ADJ8" s="6" t="n">
        <v>-6.17027278109468E-011</v>
      </c>
      <c r="ADK8" s="6" t="n">
        <v>-2.14777953540453E-011</v>
      </c>
      <c r="ADL8" s="6" t="n">
        <v>-6.54328531677294E-011</v>
      </c>
      <c r="ADM8" s="6" t="n">
        <v>-1.17138808709625E-012</v>
      </c>
      <c r="ADN8" s="1" t="n">
        <v>0</v>
      </c>
      <c r="ADO8" s="1" t="n">
        <v>0</v>
      </c>
      <c r="ADP8" s="1" t="n">
        <v>0</v>
      </c>
      <c r="ADQ8" s="1" t="n">
        <v>0</v>
      </c>
      <c r="ADR8" s="1" t="n">
        <v>0</v>
      </c>
      <c r="ADS8" s="1" t="n">
        <v>0</v>
      </c>
      <c r="ADT8" s="1" t="n">
        <v>0</v>
      </c>
      <c r="ADU8" s="1" t="n">
        <v>0</v>
      </c>
      <c r="ADV8" s="1" t="n">
        <v>0</v>
      </c>
      <c r="ADW8" s="1" t="n">
        <v>0</v>
      </c>
      <c r="ADX8" s="1" t="n">
        <v>0</v>
      </c>
      <c r="ADY8" s="1" t="n">
        <v>0</v>
      </c>
      <c r="ADZ8" s="1" t="n">
        <v>0</v>
      </c>
      <c r="AEA8" s="1" t="n">
        <v>0</v>
      </c>
      <c r="AEB8" s="1" t="n">
        <v>0</v>
      </c>
      <c r="AEC8" s="1" t="n">
        <v>0</v>
      </c>
      <c r="AED8" s="1" t="n">
        <v>0</v>
      </c>
      <c r="AEE8" s="6" t="n">
        <v>-1.50118170255675E-010</v>
      </c>
      <c r="AEF8" s="6" t="n">
        <v>9.72950288484024E-010</v>
      </c>
      <c r="AEG8" s="6" t="n">
        <v>1.35633593097613E-009</v>
      </c>
      <c r="AEH8" s="6" t="n">
        <v>-1.62169966403761E-008</v>
      </c>
      <c r="AEI8" s="6" t="n">
        <v>1.26282322664058E-007</v>
      </c>
      <c r="AEJ8" s="6" t="n">
        <v>6.13341057104458E-007</v>
      </c>
      <c r="AEK8" s="6" t="n">
        <v>-9.56511265156242E-008</v>
      </c>
      <c r="AEL8" s="6" t="n">
        <v>-1.34906532511062E-007</v>
      </c>
      <c r="AEM8" s="6" t="n">
        <v>7.05473532237969E-007</v>
      </c>
      <c r="AEN8" s="6" t="n">
        <v>3.33644618506786E-006</v>
      </c>
      <c r="AEO8" s="6" t="n">
        <v>-5.44616798084263E-006</v>
      </c>
      <c r="AEP8" s="6" t="n">
        <v>5.43837104742076E-007</v>
      </c>
      <c r="AEQ8" s="6" t="n">
        <v>-3.93290507230877E-007</v>
      </c>
      <c r="AER8" s="6" t="n">
        <v>-6.81240239970293E-007</v>
      </c>
      <c r="AES8" s="6" t="n">
        <v>-6.75343863019151E-007</v>
      </c>
      <c r="AET8" s="6" t="n">
        <v>-6.21105340658327E-007</v>
      </c>
      <c r="AEU8" s="6" t="n">
        <v>-9.83033845868656E-007</v>
      </c>
      <c r="AEV8" s="6" t="n">
        <v>-1.59955985665168E-006</v>
      </c>
      <c r="AEW8" s="6" t="n">
        <v>-2.32035133918747E-006</v>
      </c>
      <c r="AEX8" s="6" t="n">
        <v>-1.6033633566496E-006</v>
      </c>
      <c r="AEY8" s="6" t="n">
        <v>-9.9714099431362E-007</v>
      </c>
      <c r="AEZ8" s="6" t="n">
        <v>2.29099985021482E-007</v>
      </c>
      <c r="AFA8" s="6" t="n">
        <v>8.28486591171184E-007</v>
      </c>
      <c r="AFB8" s="6" t="n">
        <v>1.26648334813831E-006</v>
      </c>
      <c r="AFC8" s="6" t="n">
        <v>2.81230862203922E-007</v>
      </c>
      <c r="AFD8" s="6" t="n">
        <v>-8.35169107382682E-007</v>
      </c>
      <c r="AFE8" s="6" t="n">
        <v>-1.00038059806184E-006</v>
      </c>
      <c r="AFF8" s="6" t="n">
        <v>8.63496366920735E-007</v>
      </c>
      <c r="AFG8" s="6" t="n">
        <v>-8.4680580148877E-007</v>
      </c>
      <c r="AFH8" s="6" t="n">
        <v>7.63457222056433E-007</v>
      </c>
      <c r="AFI8" s="6" t="n">
        <v>1.07413689468908E-006</v>
      </c>
      <c r="AFJ8" s="6" t="n">
        <v>-6.54369982064177E-007</v>
      </c>
      <c r="AFK8" s="6" t="n">
        <v>-6.2213588121344E-007</v>
      </c>
      <c r="AFL8" s="6" t="n">
        <v>-5.29602739227345E-006</v>
      </c>
      <c r="AFM8" s="6" t="n">
        <v>1.37502911952876E-007</v>
      </c>
      <c r="AFN8" s="6" t="n">
        <v>2.18463946125938E-007</v>
      </c>
      <c r="AFO8" s="6" t="n">
        <v>-9.21170192551557E-007</v>
      </c>
      <c r="AFP8" s="6" t="n">
        <v>-9.71136322293434E-007</v>
      </c>
      <c r="AFQ8" s="6" t="n">
        <v>-8.11236958335589E-006</v>
      </c>
      <c r="AFR8" s="6" t="n">
        <v>-1.03082634161462E-005</v>
      </c>
      <c r="AFS8" s="6" t="n">
        <v>-7.42111691474163E-006</v>
      </c>
      <c r="AFT8" s="6" t="n">
        <v>1.04728634247508E-005</v>
      </c>
      <c r="AFU8" s="6" t="n">
        <v>7.40406822035355E-006</v>
      </c>
      <c r="AFV8" s="6" t="n">
        <v>-5.84453889927634E-007</v>
      </c>
      <c r="AFW8" s="6" t="n">
        <v>-2.65165739671132E-006</v>
      </c>
      <c r="AFX8" s="6" t="n">
        <v>2.02357080745526E-006</v>
      </c>
      <c r="AFY8" s="6" t="n">
        <v>-3.68569615701493E-006</v>
      </c>
      <c r="AFZ8" s="6" t="n">
        <v>3.86786578920202E-005</v>
      </c>
      <c r="AGA8" s="1" t="n">
        <v>0</v>
      </c>
      <c r="AGB8" s="1" t="n">
        <v>0</v>
      </c>
      <c r="AGC8" s="1" t="n">
        <v>0</v>
      </c>
      <c r="AGD8" s="1" t="n">
        <v>0</v>
      </c>
      <c r="AGE8" s="1" t="n">
        <v>0</v>
      </c>
      <c r="AGF8" s="1" t="n">
        <v>0</v>
      </c>
      <c r="AGG8" s="1" t="n">
        <v>0</v>
      </c>
      <c r="AGH8" s="1" t="n">
        <v>0</v>
      </c>
      <c r="AGI8" s="1" t="n">
        <v>0</v>
      </c>
      <c r="AGJ8" s="1" t="n">
        <v>0</v>
      </c>
      <c r="AGK8" s="1" t="n">
        <v>0</v>
      </c>
      <c r="AGL8" s="1" t="n">
        <v>0</v>
      </c>
      <c r="AGM8" s="6" t="n">
        <v>5.32057664592855E-011</v>
      </c>
      <c r="AGN8" s="6" t="n">
        <v>1.14250397661071E-010</v>
      </c>
      <c r="AGO8" s="6" t="n">
        <v>-7.93126366780416E-007</v>
      </c>
      <c r="AGP8" s="6" t="n">
        <v>8.6217931565713E-007</v>
      </c>
      <c r="AGQ8" s="6" t="n">
        <v>6.65810907125585E-007</v>
      </c>
      <c r="AGR8" s="6" t="n">
        <v>-1.08958801795081E-005</v>
      </c>
      <c r="AGS8" s="6" t="n">
        <v>-1.1490731596749E-007</v>
      </c>
      <c r="AGT8" s="6" t="n">
        <v>1.26169710065656E-005</v>
      </c>
      <c r="AGU8" s="6" t="n">
        <v>-6.14559996285457E-006</v>
      </c>
      <c r="AGV8" s="6" t="n">
        <v>1.19676195656559E-006</v>
      </c>
      <c r="AGW8" s="6" t="n">
        <v>-1.93892104483062E-007</v>
      </c>
      <c r="AGX8" s="6" t="n">
        <v>4.86450186893231E-007</v>
      </c>
      <c r="AGY8" s="6" t="n">
        <v>1.53963227509379E-007</v>
      </c>
      <c r="AGZ8" s="6" t="n">
        <v>5.95428245242502E-007</v>
      </c>
      <c r="AHA8" s="6" t="n">
        <v>5.04176919813303E-007</v>
      </c>
      <c r="AHB8" s="6" t="n">
        <v>2.91536586282485E-007</v>
      </c>
      <c r="AHC8" s="6" t="n">
        <v>7.92417565564917E-007</v>
      </c>
      <c r="AHD8" s="6" t="n">
        <v>1.24491530160438E-006</v>
      </c>
      <c r="AHE8" s="6" t="n">
        <v>1.72486758606519E-006</v>
      </c>
      <c r="AHF8" s="6" t="n">
        <v>1.19133274591269E-006</v>
      </c>
      <c r="AHG8" s="6" t="n">
        <v>6.30089257350382E-007</v>
      </c>
      <c r="AHH8" s="6" t="n">
        <v>-4.61757042558019E-007</v>
      </c>
      <c r="AHI8" s="6" t="n">
        <v>-9.79330176050415E-007</v>
      </c>
      <c r="AHJ8" s="6" t="n">
        <v>-9.39475305325269E-007</v>
      </c>
      <c r="AHK8" s="6" t="n">
        <v>-1.65805360716012E-007</v>
      </c>
      <c r="AHL8" s="6" t="n">
        <v>5.06740953399494E-007</v>
      </c>
      <c r="AHM8" s="6" t="n">
        <v>8.85182805785422E-007</v>
      </c>
      <c r="AHN8" s="6" t="n">
        <v>-5.81784453138981E-008</v>
      </c>
      <c r="AHO8" s="6" t="n">
        <v>9.46710974658593E-007</v>
      </c>
      <c r="AHP8" s="6" t="n">
        <v>-1.37352147585959E-007</v>
      </c>
      <c r="AHQ8" s="6" t="n">
        <v>-6.46501922188698E-007</v>
      </c>
      <c r="AHR8" s="6" t="n">
        <v>2.92249703784201E-007</v>
      </c>
      <c r="AHS8" s="6" t="n">
        <v>-7.41050517042799E-008</v>
      </c>
      <c r="AHT8" s="6" t="n">
        <v>2.67720582566114E-006</v>
      </c>
      <c r="AHU8" s="6" t="n">
        <v>-7.91901238773225E-007</v>
      </c>
      <c r="AHV8" s="6" t="n">
        <v>-1.02730695358155E-006</v>
      </c>
      <c r="AHW8" s="6" t="n">
        <v>4.09333875609855E-008</v>
      </c>
      <c r="AHX8" s="6" t="n">
        <v>1.37337506412686E-007</v>
      </c>
      <c r="AHY8" s="6" t="n">
        <v>3.43165712720879E-006</v>
      </c>
      <c r="AHZ8" s="6" t="n">
        <v>4.49283251377718E-006</v>
      </c>
      <c r="AIA8" s="6" t="n">
        <v>2.2577157807722E-006</v>
      </c>
      <c r="AIB8" s="6" t="n">
        <v>-4.86811936957395E-006</v>
      </c>
      <c r="AIC8" s="6" t="n">
        <v>-3.8393646754233E-006</v>
      </c>
      <c r="AID8" s="6" t="n">
        <v>-3.69313531940409E-006</v>
      </c>
      <c r="AIE8" s="6" t="n">
        <v>-1.08833423359686E-005</v>
      </c>
      <c r="AIF8" s="6" t="n">
        <v>-9.80368996567375E-006</v>
      </c>
      <c r="AIG8" s="6" t="n">
        <v>1.18859984915343E-005</v>
      </c>
      <c r="AIH8" s="6" t="n">
        <v>-1.62816334786338E-006</v>
      </c>
      <c r="AII8" s="1" t="n">
        <v>0</v>
      </c>
      <c r="AIJ8" s="1" t="n">
        <v>375.58491081097</v>
      </c>
      <c r="AIK8" s="1" t="n">
        <v>0</v>
      </c>
      <c r="AIL8" s="6" t="n">
        <v>1.87480286038622E-008</v>
      </c>
      <c r="AIM8" s="1" t="n">
        <v>0</v>
      </c>
      <c r="AIN8" s="1" t="n">
        <v>0</v>
      </c>
      <c r="AIO8" s="1" t="n">
        <v>0</v>
      </c>
      <c r="AIP8" s="1" t="n">
        <v>0</v>
      </c>
    </row>
    <row r="9" customFormat="false" ht="12.75" hidden="false" customHeight="false" outlineLevel="0" collapsed="false">
      <c r="A9" s="0" t="n">
        <v>6</v>
      </c>
      <c r="B9" s="0" t="s">
        <v>970</v>
      </c>
      <c r="C9" s="0" t="n">
        <v>219.372655649338</v>
      </c>
      <c r="D9" s="0" t="n">
        <v>237.638559010624</v>
      </c>
      <c r="E9" s="0" t="n">
        <v>234.270718205427</v>
      </c>
      <c r="F9" s="0" t="n">
        <v>249.357092364405</v>
      </c>
      <c r="G9" s="0" t="n">
        <v>260.106135506499</v>
      </c>
      <c r="H9" s="0" t="n">
        <v>265.50453286194</v>
      </c>
      <c r="I9" s="0" t="n">
        <v>261.90461476436</v>
      </c>
      <c r="J9" s="0" t="n">
        <v>253.674663559886</v>
      </c>
      <c r="K9" s="0" t="n">
        <v>242.465914743788</v>
      </c>
      <c r="L9" s="0" t="n">
        <v>235.019648527165</v>
      </c>
      <c r="M9" s="0" t="n">
        <v>228.401281845629</v>
      </c>
      <c r="N9" s="0" t="n">
        <v>223.993562187877</v>
      </c>
      <c r="O9" s="0" t="n">
        <v>220.036553382832</v>
      </c>
      <c r="P9" s="0" t="n">
        <v>215.369989381071</v>
      </c>
      <c r="Q9" s="0" t="n">
        <v>210.346099192409</v>
      </c>
      <c r="R9" s="0" t="n">
        <v>205.965204028729</v>
      </c>
      <c r="S9" s="0" t="n">
        <v>199.229467300682</v>
      </c>
      <c r="T9" s="0" t="n">
        <v>192.695615111452</v>
      </c>
      <c r="U9" s="0" t="n">
        <v>191.644245567309</v>
      </c>
      <c r="V9" s="0" t="n">
        <v>193.462954102189</v>
      </c>
      <c r="W9" s="0" t="n">
        <v>197.433921098584</v>
      </c>
      <c r="X9" s="0" t="n">
        <v>203.515778096113</v>
      </c>
      <c r="Y9" s="0" t="n">
        <v>209.708067841184</v>
      </c>
      <c r="Z9" s="0" t="n">
        <v>215.847768761411</v>
      </c>
      <c r="AA9" s="0" t="n">
        <v>221.600412463291</v>
      </c>
      <c r="AB9" s="0" t="n">
        <v>227.30477506361</v>
      </c>
      <c r="AC9" s="0" t="n">
        <v>232.69716204958</v>
      </c>
      <c r="AD9" s="0" t="n">
        <v>237.570101129066</v>
      </c>
      <c r="AE9" s="0" t="n">
        <v>241.925098543363</v>
      </c>
      <c r="AF9" s="0" t="n">
        <v>245.997025755714</v>
      </c>
      <c r="AG9" s="0" t="n">
        <v>249.701026752567</v>
      </c>
      <c r="AH9" s="0" t="n">
        <v>253.089537315236</v>
      </c>
      <c r="AI9" s="0" t="n">
        <v>256.182465076041</v>
      </c>
      <c r="AJ9" s="0" t="n">
        <v>259.085543122276</v>
      </c>
      <c r="AK9" s="0" t="n">
        <v>261.861117299691</v>
      </c>
      <c r="AL9" s="0" t="n">
        <v>264.413097181184</v>
      </c>
      <c r="AM9" s="0" t="n">
        <v>266.88338347652</v>
      </c>
      <c r="AN9" s="0" t="n">
        <v>269.11487727868</v>
      </c>
      <c r="AO9" s="0" t="n">
        <v>271.270231698708</v>
      </c>
      <c r="AP9" s="0" t="n">
        <v>273.472792574073</v>
      </c>
      <c r="AQ9" s="0" t="n">
        <v>275.533634561062</v>
      </c>
      <c r="AR9" s="0" t="n">
        <v>277.268519347549</v>
      </c>
      <c r="AS9" s="0" t="n">
        <v>278.861552978982</v>
      </c>
      <c r="AT9" s="0" t="n">
        <v>280.533424894128</v>
      </c>
      <c r="AU9" s="0" t="n">
        <v>281.980115812737</v>
      </c>
      <c r="AV9" s="0" t="n">
        <v>283.440613835767</v>
      </c>
      <c r="AW9" s="0" t="n">
        <v>284.683926015416</v>
      </c>
      <c r="AX9" s="0" t="n">
        <v>285.686729855447</v>
      </c>
      <c r="AY9" s="0" t="n">
        <v>286.768722267214</v>
      </c>
      <c r="AZ9" s="0" t="n">
        <v>287.549425583858</v>
      </c>
      <c r="BA9" s="0" t="n">
        <v>288.292346037001</v>
      </c>
      <c r="BB9" s="0" t="n">
        <v>289.197189408316</v>
      </c>
      <c r="BC9" s="0" t="n">
        <v>290.068219478488</v>
      </c>
      <c r="BD9" s="0" t="n">
        <v>290.789315908133</v>
      </c>
      <c r="BE9" s="0" t="n">
        <v>291.451373536298</v>
      </c>
      <c r="BF9" s="0" t="n">
        <v>292.2498635947</v>
      </c>
      <c r="BG9" s="0" t="n">
        <v>292.958337423612</v>
      </c>
      <c r="BH9" s="0" t="n">
        <v>293.735517409426</v>
      </c>
      <c r="BI9" s="0" t="n">
        <v>294.656817995745</v>
      </c>
      <c r="BJ9" s="0" t="n">
        <v>295.812483022569</v>
      </c>
      <c r="BK9" s="5" t="n">
        <v>1.4866680151357E-006</v>
      </c>
      <c r="BL9" s="5" t="n">
        <v>1.48225843071168E-006</v>
      </c>
      <c r="BM9" s="5" t="n">
        <v>1.43900229994082E-006</v>
      </c>
      <c r="BN9" s="5" t="n">
        <v>1.39485844837338E-006</v>
      </c>
      <c r="BO9" s="5" t="n">
        <v>1.36293682126855E-006</v>
      </c>
      <c r="BP9" s="5" t="n">
        <v>1.36651179282811E-006</v>
      </c>
      <c r="BQ9" s="5" t="n">
        <v>1.36824936295424E-006</v>
      </c>
      <c r="BR9" s="5" t="n">
        <v>1.30273908319079E-006</v>
      </c>
      <c r="BS9" s="5" t="n">
        <v>1.28411157293199E-006</v>
      </c>
      <c r="BT9" s="5" t="n">
        <v>1.30231680415911E-006</v>
      </c>
      <c r="BU9" s="5" t="n">
        <v>1.21304309195046E-006</v>
      </c>
      <c r="BV9" s="5" t="n">
        <v>1.1501098425415E-006</v>
      </c>
      <c r="BW9" s="5" t="n">
        <v>1.16187845720292E-006</v>
      </c>
      <c r="BX9" s="5" t="n">
        <v>1.19020510217504E-006</v>
      </c>
      <c r="BY9" s="5" t="n">
        <v>1.19387541536101E-006</v>
      </c>
      <c r="BZ9" s="5" t="n">
        <v>1.23989482035235E-006</v>
      </c>
      <c r="CA9" s="5" t="n">
        <v>1.32665847302417E-006</v>
      </c>
      <c r="CB9" s="5" t="n">
        <v>1.40236059832524E-006</v>
      </c>
      <c r="CC9" s="5" t="n">
        <v>1.91813457707055E-006</v>
      </c>
      <c r="CD9" s="5" t="n">
        <v>3.00657978010368E-006</v>
      </c>
      <c r="CE9" s="5" t="n">
        <v>4.08792707319673E-006</v>
      </c>
      <c r="CF9" s="5" t="n">
        <v>9.3395825099095E-006</v>
      </c>
      <c r="CG9" s="5" t="n">
        <v>2.27023734446948E-005</v>
      </c>
      <c r="CH9" s="5" t="n">
        <v>4.82666017474571E-005</v>
      </c>
      <c r="CI9" s="5" t="n">
        <v>9.16353629394179E-005</v>
      </c>
      <c r="CJ9" s="0" t="n">
        <v>0.0001607907163913</v>
      </c>
      <c r="CK9" s="0" t="n">
        <v>0.0002706139158653</v>
      </c>
      <c r="CL9" s="0" t="n">
        <v>0.0004429513759376</v>
      </c>
      <c r="CM9" s="0" t="n">
        <v>0.0006606664292011</v>
      </c>
      <c r="CN9" s="0" t="n">
        <v>0.000919790235463</v>
      </c>
      <c r="CO9" s="0" t="n">
        <v>0.0012311526140728</v>
      </c>
      <c r="CP9" s="0" t="n">
        <v>0.0015806459431166</v>
      </c>
      <c r="CQ9" s="0" t="n">
        <v>0.002035229314989</v>
      </c>
      <c r="CR9" s="0" t="n">
        <v>0.0024965300133415</v>
      </c>
      <c r="CS9" s="0" t="n">
        <v>0.0029807336433965</v>
      </c>
      <c r="CT9" s="0" t="n">
        <v>0.0034858589346385</v>
      </c>
      <c r="CU9" s="0" t="n">
        <v>0.0040638918345679</v>
      </c>
      <c r="CV9" s="0" t="n">
        <v>0.0046407642135133</v>
      </c>
      <c r="CW9" s="0" t="n">
        <v>0.0053477068077714</v>
      </c>
      <c r="CX9" s="0" t="n">
        <v>0.0059675280863474</v>
      </c>
      <c r="CY9" s="0" t="n">
        <v>0.006507853748055</v>
      </c>
      <c r="CZ9" s="0" t="n">
        <v>0.0070417528214314</v>
      </c>
      <c r="DA9" s="0" t="n">
        <v>0.0074693765982069</v>
      </c>
      <c r="DB9" s="0" t="n">
        <v>0.0078288961079964</v>
      </c>
      <c r="DC9" s="0" t="n">
        <v>0.0082299289957008</v>
      </c>
      <c r="DD9" s="0" t="n">
        <v>0.0086847489951151</v>
      </c>
      <c r="DE9" s="0" t="n">
        <v>0.0092884941979208</v>
      </c>
      <c r="DF9" s="0" t="n">
        <v>0.0096696832175998</v>
      </c>
      <c r="DG9" s="0" t="n">
        <v>0.0099462633691551</v>
      </c>
      <c r="DH9" s="0" t="n">
        <v>0.0104005445285623</v>
      </c>
      <c r="DI9" s="0" t="n">
        <v>0.0109378274286444</v>
      </c>
      <c r="DJ9" s="0" t="n">
        <v>0.0113492108277377</v>
      </c>
      <c r="DK9" s="0" t="n">
        <v>0.0116904683947793</v>
      </c>
      <c r="DL9" s="0" t="n">
        <v>0.012226681255331</v>
      </c>
      <c r="DM9" s="0" t="n">
        <v>0.0128422654405638</v>
      </c>
      <c r="DN9" s="0" t="n">
        <v>0.0133437938069917</v>
      </c>
      <c r="DO9" s="0" t="n">
        <v>0.0139516716292621</v>
      </c>
      <c r="DP9" s="0" t="n">
        <v>0.0146374870726578</v>
      </c>
      <c r="DQ9" s="0" t="n">
        <v>0.0149885019742627</v>
      </c>
      <c r="DR9" s="0" t="n">
        <v>0.0150697278775058</v>
      </c>
      <c r="DS9" s="5" t="n">
        <v>1.61752369941888E-033</v>
      </c>
      <c r="DT9" s="5" t="n">
        <v>1.66329901208086E-033</v>
      </c>
      <c r="DU9" s="5" t="n">
        <v>5.04187270943466E-033</v>
      </c>
      <c r="DV9" s="5" t="n">
        <v>5.48944281084171E-033</v>
      </c>
      <c r="DW9" s="5" t="n">
        <v>5.0152614316802E-033</v>
      </c>
      <c r="DX9" s="5" t="n">
        <v>3.69879411691274E-033</v>
      </c>
      <c r="DY9" s="5" t="n">
        <v>3.95682666602581E-033</v>
      </c>
      <c r="DZ9" s="5" t="n">
        <v>1.95212960513183E-033</v>
      </c>
      <c r="EA9" s="5" t="n">
        <v>2.24806166061047E-034</v>
      </c>
      <c r="EB9" s="5" t="n">
        <v>5.21591605137937E-035</v>
      </c>
      <c r="EC9" s="5" t="n">
        <v>4.32789811083389E-036</v>
      </c>
      <c r="ED9" s="5" t="n">
        <v>1.82447272042881E-037</v>
      </c>
      <c r="EE9" s="5" t="n">
        <v>2.88274937200317E-045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5" t="n">
        <v>2.34559045344846E-048</v>
      </c>
      <c r="EO9" s="5" t="n">
        <v>1.56633990654537E-043</v>
      </c>
      <c r="EP9" s="5" t="n">
        <v>8.49313583673942E-039</v>
      </c>
      <c r="EQ9" s="5" t="n">
        <v>4.22531143476378E-034</v>
      </c>
      <c r="ER9" s="5" t="n">
        <v>1.68604067411843E-029</v>
      </c>
      <c r="ES9" s="5" t="n">
        <v>5.25125910582666E-025</v>
      </c>
      <c r="ET9" s="5" t="n">
        <v>1.20423961171536E-020</v>
      </c>
      <c r="EU9" s="5" t="n">
        <v>4.32042626622106E-016</v>
      </c>
      <c r="EV9" s="5" t="n">
        <v>2.89649855282588E-012</v>
      </c>
      <c r="EW9" s="5" t="n">
        <v>1.65212817905983E-008</v>
      </c>
      <c r="EX9" s="5" t="n">
        <v>1.3262118533251E-006</v>
      </c>
      <c r="EY9" s="5" t="n">
        <v>8.39609971892829E-006</v>
      </c>
      <c r="EZ9" s="5" t="n">
        <v>1.53858454588884E-005</v>
      </c>
      <c r="FA9" s="5" t="n">
        <v>2.42237558315707E-005</v>
      </c>
      <c r="FB9" s="5" t="n">
        <v>2.74714272336588E-005</v>
      </c>
      <c r="FC9" s="5" t="n">
        <v>3.48378024622807E-005</v>
      </c>
      <c r="FD9" s="5" t="n">
        <v>3.445865628948E-005</v>
      </c>
      <c r="FE9" s="5" t="n">
        <v>4.79905178012488E-005</v>
      </c>
      <c r="FF9" s="5" t="n">
        <v>4.60723362842673E-005</v>
      </c>
      <c r="FG9" s="5" t="n">
        <v>2.13594745027846E-005</v>
      </c>
      <c r="FH9" s="5" t="n">
        <v>3.28173119876191E-005</v>
      </c>
      <c r="FI9" s="5" t="n">
        <v>4.39166282971057E-005</v>
      </c>
      <c r="FJ9" s="5" t="n">
        <v>2.81853690518811E-005</v>
      </c>
      <c r="FK9" s="5" t="n">
        <v>1.35274730553398E-005</v>
      </c>
      <c r="FL9" s="5" t="n">
        <v>1.27028485047855E-005</v>
      </c>
      <c r="FM9" s="5" t="n">
        <v>2.12674762893508E-005</v>
      </c>
      <c r="FN9" s="5" t="n">
        <v>4.28808169473443E-005</v>
      </c>
      <c r="FO9" s="5" t="n">
        <v>3.04513145996905E-005</v>
      </c>
      <c r="FP9" s="5" t="n">
        <v>4.32887224473422E-005</v>
      </c>
      <c r="FQ9" s="5" t="n">
        <v>6.72171243962305E-005</v>
      </c>
      <c r="FR9" s="5" t="n">
        <v>6.72337571156978E-005</v>
      </c>
      <c r="FS9" s="5" t="n">
        <v>4.09755192570676E-005</v>
      </c>
      <c r="FT9" s="5" t="n">
        <v>2.56508887360527E-005</v>
      </c>
      <c r="FU9" s="5" t="n">
        <v>2.9959484733344E-005</v>
      </c>
      <c r="FV9" s="5" t="n">
        <v>1.95136686190696E-005</v>
      </c>
      <c r="FW9" s="5" t="n">
        <v>9.28359099607541E-006</v>
      </c>
      <c r="FX9" s="5" t="n">
        <v>2.68852306602526E-006</v>
      </c>
      <c r="FY9" s="5" t="n">
        <v>2.87533733059047E-007</v>
      </c>
      <c r="FZ9" s="5" t="n">
        <v>9.80952243090786E-008</v>
      </c>
      <c r="GA9" s="5" t="n">
        <v>1.18027647582793E-025</v>
      </c>
      <c r="GB9" s="5" t="n">
        <v>1.37887428256465E-025</v>
      </c>
      <c r="GC9" s="5" t="n">
        <v>2.88482707110351E-025</v>
      </c>
      <c r="GD9" s="5" t="n">
        <v>6.65056205567475E-025</v>
      </c>
      <c r="GE9" s="5" t="n">
        <v>1.17014912759643E-024</v>
      </c>
      <c r="GF9" s="5" t="n">
        <v>2.20099724689888E-024</v>
      </c>
      <c r="GG9" s="5" t="n">
        <v>3.1780459452441E-024</v>
      </c>
      <c r="GH9" s="5" t="n">
        <v>4.81065449862676E-024</v>
      </c>
      <c r="GI9" s="5" t="n">
        <v>6.55414002331497E-024</v>
      </c>
      <c r="GJ9" s="5" t="n">
        <v>7.3665433502115E-024</v>
      </c>
      <c r="GK9" s="5" t="n">
        <v>6.61938790493278E-024</v>
      </c>
      <c r="GL9" s="5" t="n">
        <v>1.93616205438208E-024</v>
      </c>
      <c r="GM9" s="5" t="n">
        <v>7.61618332010795E-031</v>
      </c>
      <c r="GN9" s="5" t="n">
        <v>5.4236354229556E-028</v>
      </c>
      <c r="GO9" s="5" t="n">
        <v>3.40907045866557E-024</v>
      </c>
      <c r="GP9" s="5" t="n">
        <v>6.9212607229972E-021</v>
      </c>
      <c r="GQ9" s="5" t="n">
        <v>3.67269920834442E-016</v>
      </c>
      <c r="GR9" s="5" t="n">
        <v>2.24071918558457E-011</v>
      </c>
      <c r="GS9" s="5" t="n">
        <v>1.94985772119404E-008</v>
      </c>
      <c r="GT9" s="5" t="n">
        <v>2.47917028878473E-007</v>
      </c>
      <c r="GU9" s="5" t="n">
        <v>5.26583814158723E-007</v>
      </c>
      <c r="GV9" s="5" t="n">
        <v>5.55703341926779E-007</v>
      </c>
      <c r="GW9" s="5" t="n">
        <v>2.46304721604517E-006</v>
      </c>
      <c r="GX9" s="5" t="n">
        <v>3.71278033110904E-006</v>
      </c>
      <c r="GY9" s="5" t="n">
        <v>7.63761846568328E-006</v>
      </c>
      <c r="GZ9" s="5" t="n">
        <v>2.16261636100314E-005</v>
      </c>
      <c r="HA9" s="5" t="n">
        <v>3.93104781203234E-005</v>
      </c>
      <c r="HB9" s="5" t="n">
        <v>4.86858177767923E-005</v>
      </c>
      <c r="HC9" s="5" t="n">
        <v>5.89472786100381E-005</v>
      </c>
      <c r="HD9" s="5" t="n">
        <v>6.53551362480702E-005</v>
      </c>
      <c r="HE9" s="5" t="n">
        <v>6.17548912258137E-005</v>
      </c>
      <c r="HF9" s="5" t="n">
        <v>5.27316560930859E-005</v>
      </c>
      <c r="HG9" s="5" t="n">
        <v>4.84541392611008E-005</v>
      </c>
      <c r="HH9" s="5" t="n">
        <v>4.10190593244086E-005</v>
      </c>
      <c r="HI9" s="5" t="n">
        <v>3.58560925045245E-005</v>
      </c>
      <c r="HJ9" s="5" t="n">
        <v>2.00035843788621E-005</v>
      </c>
      <c r="HK9" s="5" t="n">
        <v>1.53289854979365E-005</v>
      </c>
      <c r="HL9" s="5" t="n">
        <v>9.02362121629634E-006</v>
      </c>
      <c r="HM9" s="5" t="n">
        <v>4.17428845267791E-006</v>
      </c>
      <c r="HN9" s="5" t="n">
        <v>1.20289825789422E-007</v>
      </c>
      <c r="HO9" s="5" t="n">
        <v>1.54814219806227E-008</v>
      </c>
      <c r="HP9" s="0" t="n">
        <v>0</v>
      </c>
      <c r="HQ9" s="5" t="n">
        <v>1.90403081900512E-008</v>
      </c>
      <c r="HR9" s="5" t="n">
        <v>3.51819753019366E-010</v>
      </c>
      <c r="HS9" s="0" t="n">
        <v>0</v>
      </c>
      <c r="HT9" s="0" t="n">
        <v>0</v>
      </c>
      <c r="HU9" s="0" t="n">
        <v>0</v>
      </c>
      <c r="HV9" s="0" t="n">
        <v>0</v>
      </c>
      <c r="HW9" s="0" t="n">
        <v>0</v>
      </c>
      <c r="HX9" s="0" t="n">
        <v>0</v>
      </c>
      <c r="HY9" s="5" t="n">
        <v>1.36544202584513E-010</v>
      </c>
      <c r="HZ9" s="0" t="n">
        <v>0</v>
      </c>
      <c r="IA9" s="5" t="n">
        <v>5.84862150085227E-011</v>
      </c>
      <c r="IB9" s="0" t="n">
        <v>0</v>
      </c>
      <c r="IC9" s="0" t="n">
        <v>0</v>
      </c>
      <c r="ID9" s="0" t="n">
        <v>0</v>
      </c>
      <c r="IE9" s="0" t="n">
        <v>0</v>
      </c>
      <c r="IF9" s="0" t="n">
        <v>0</v>
      </c>
      <c r="IG9" s="0" t="n">
        <v>0</v>
      </c>
      <c r="IH9" s="0" t="n">
        <v>0</v>
      </c>
      <c r="II9" s="0" t="n">
        <v>-51.5156980982755</v>
      </c>
      <c r="IJ9" s="0" t="n">
        <v>-49.3539107519288</v>
      </c>
      <c r="IK9" s="0" t="n">
        <v>-42.793922179406</v>
      </c>
      <c r="IL9" s="0" t="n">
        <v>-37.2902344685866</v>
      </c>
      <c r="IM9" s="0" t="n">
        <v>-45.7454166813906</v>
      </c>
      <c r="IN9" s="0" t="n">
        <v>-45.4968840640775</v>
      </c>
      <c r="IO9" s="0" t="n">
        <v>-35.7799997336231</v>
      </c>
      <c r="IP9" s="0" t="n">
        <v>-28.9962233779634</v>
      </c>
      <c r="IQ9" s="0" t="n">
        <v>-23.5983482565623</v>
      </c>
      <c r="IR9" s="0" t="n">
        <v>-19.2548896774157</v>
      </c>
      <c r="IS9" s="0" t="n">
        <v>-14.7043721985635</v>
      </c>
      <c r="IT9" s="0" t="n">
        <v>-11.2858718275772</v>
      </c>
      <c r="IU9" s="0" t="n">
        <v>-7.92878073593118</v>
      </c>
      <c r="IV9" s="0" t="n">
        <v>-3.98599395858198</v>
      </c>
      <c r="IW9" s="0" t="n">
        <v>-0.866728042185225</v>
      </c>
      <c r="IX9" s="0" t="n">
        <v>3.8885615452246</v>
      </c>
      <c r="IY9" s="0" t="n">
        <v>9.86266638994237</v>
      </c>
      <c r="IZ9" s="0" t="n">
        <v>16.434089051159</v>
      </c>
      <c r="JA9" s="0" t="n">
        <v>19.1830868534251</v>
      </c>
      <c r="JB9" s="0" t="n">
        <v>26.9539960814591</v>
      </c>
      <c r="JC9" s="0" t="n">
        <v>36.3106935717841</v>
      </c>
      <c r="JD9" s="0" t="n">
        <v>38.9174907103699</v>
      </c>
      <c r="JE9" s="0" t="n">
        <v>38.5579134618429</v>
      </c>
      <c r="JF9" s="0" t="n">
        <v>36.5598837109882</v>
      </c>
      <c r="JG9" s="0" t="n">
        <v>34.2327018430141</v>
      </c>
      <c r="JH9" s="0" t="n">
        <v>32.0632583595869</v>
      </c>
      <c r="JI9" s="0" t="n">
        <v>30.1047145266318</v>
      </c>
      <c r="JJ9" s="0" t="n">
        <v>28.1414345240071</v>
      </c>
      <c r="JK9" s="0" t="n">
        <v>26.1337202563177</v>
      </c>
      <c r="JL9" s="0" t="n">
        <v>24.0293264441357</v>
      </c>
      <c r="JM9" s="0" t="n">
        <v>21.9910197236598</v>
      </c>
      <c r="JN9" s="0" t="n">
        <v>20.0590173489685</v>
      </c>
      <c r="JO9" s="0" t="n">
        <v>18.216496889472</v>
      </c>
      <c r="JP9" s="0" t="n">
        <v>16.4393053885033</v>
      </c>
      <c r="JQ9" s="0" t="n">
        <v>14.7359558291407</v>
      </c>
      <c r="JR9" s="0" t="n">
        <v>13.2211254816826</v>
      </c>
      <c r="JS9" s="0" t="n">
        <v>11.8425212803413</v>
      </c>
      <c r="JT9" s="0" t="n">
        <v>10.5932991620166</v>
      </c>
      <c r="JU9" s="0" t="n">
        <v>9.44658172965252</v>
      </c>
      <c r="JV9" s="0" t="n">
        <v>8.39774219449043</v>
      </c>
      <c r="JW9" s="0" t="n">
        <v>7.49219496022119</v>
      </c>
      <c r="JX9" s="0" t="n">
        <v>6.63567858212032</v>
      </c>
      <c r="JY9" s="0" t="n">
        <v>5.78262670703793</v>
      </c>
      <c r="JZ9" s="0" t="n">
        <v>4.99074223432558</v>
      </c>
      <c r="KA9" s="0" t="n">
        <v>4.2859559438676</v>
      </c>
      <c r="KB9" s="0" t="n">
        <v>3.6590294122218</v>
      </c>
      <c r="KC9" s="0" t="n">
        <v>3.06043388531542</v>
      </c>
      <c r="KD9" s="0" t="n">
        <v>2.50565663380301</v>
      </c>
      <c r="KE9" s="0" t="n">
        <v>2.02434961309474</v>
      </c>
      <c r="KF9" s="0" t="n">
        <v>1.61093676720966</v>
      </c>
      <c r="KG9" s="0" t="n">
        <v>1.2884655895841</v>
      </c>
      <c r="KH9" s="0" t="n">
        <v>1.03014864081061</v>
      </c>
      <c r="KI9" s="0" t="n">
        <v>0.812160665878518</v>
      </c>
      <c r="KJ9" s="0" t="n">
        <v>0.594050325747812</v>
      </c>
      <c r="KK9" s="0" t="n">
        <v>0.365296255975574</v>
      </c>
      <c r="KL9" s="0" t="n">
        <v>0.0308131749654848</v>
      </c>
      <c r="KM9" s="0" t="n">
        <v>-0.380466015061186</v>
      </c>
      <c r="KN9" s="0" t="n">
        <v>-0.990775301821903</v>
      </c>
      <c r="KO9" s="0" t="n">
        <v>-1.18093773687781</v>
      </c>
      <c r="KP9" s="0" t="n">
        <v>-1.16967005393311</v>
      </c>
      <c r="KQ9" s="0" t="n">
        <v>18.1009434518927</v>
      </c>
      <c r="KR9" s="0" t="n">
        <v>11.2254857744342</v>
      </c>
      <c r="KS9" s="0" t="n">
        <v>33.2178216900523</v>
      </c>
      <c r="KT9" s="0" t="n">
        <v>9.79145313366046</v>
      </c>
      <c r="KU9" s="0" t="n">
        <v>-3.23258227473514</v>
      </c>
      <c r="KV9" s="0" t="n">
        <v>-6.53589959105211</v>
      </c>
      <c r="KW9" s="0" t="n">
        <v>-0.690439906846623</v>
      </c>
      <c r="KX9" s="0" t="n">
        <v>3.06931033650149</v>
      </c>
      <c r="KY9" s="0" t="n">
        <v>2.95915078690186</v>
      </c>
      <c r="KZ9" s="0" t="n">
        <v>2.91304730368882</v>
      </c>
      <c r="LA9" s="0" t="n">
        <v>2.02920768193902</v>
      </c>
      <c r="LB9" s="0" t="n">
        <v>-0.133824629736997</v>
      </c>
      <c r="LC9" s="0" t="n">
        <v>-1.77972425100204</v>
      </c>
      <c r="LD9" s="0" t="n">
        <v>-3.6137165688518</v>
      </c>
      <c r="LE9" s="0" t="n">
        <v>-3.69205468236743</v>
      </c>
      <c r="LF9" s="0" t="n">
        <v>-1.83001722812805</v>
      </c>
      <c r="LG9" s="0" t="n">
        <v>-0.319184278668302</v>
      </c>
      <c r="LH9" s="0" t="n">
        <v>-2.1280756045566</v>
      </c>
      <c r="LI9" s="0" t="n">
        <v>-2.68649017165957</v>
      </c>
      <c r="LJ9" s="0" t="n">
        <v>3.87883958813516</v>
      </c>
      <c r="LK9" s="0" t="n">
        <v>3.41544301538547</v>
      </c>
      <c r="LL9" s="0" t="n">
        <v>-2.05114051496087</v>
      </c>
      <c r="LM9" s="0" t="n">
        <v>-6.14342172987021</v>
      </c>
      <c r="LN9" s="0" t="n">
        <v>-8.68448684830216</v>
      </c>
      <c r="LO9" s="0" t="n">
        <v>-9.80405607705642</v>
      </c>
      <c r="LP9" s="0" t="n">
        <v>-9.91705772438659</v>
      </c>
      <c r="LQ9" s="0" t="n">
        <v>-9.23171397279238</v>
      </c>
      <c r="LR9" s="0" t="n">
        <v>-8.39026342727998</v>
      </c>
      <c r="LS9" s="0" t="n">
        <v>-7.45523243852097</v>
      </c>
      <c r="LT9" s="0" t="n">
        <v>-6.63621556992297</v>
      </c>
      <c r="LU9" s="0" t="n">
        <v>-5.83473799923179</v>
      </c>
      <c r="LV9" s="0" t="n">
        <v>-5.16977806909467</v>
      </c>
      <c r="LW9" s="0" t="n">
        <v>-4.57541606498803</v>
      </c>
      <c r="LX9" s="0" t="n">
        <v>-3.97533587657806</v>
      </c>
      <c r="LY9" s="0" t="n">
        <v>-3.36454219978532</v>
      </c>
      <c r="LZ9" s="0" t="n">
        <v>-2.80016429755781</v>
      </c>
      <c r="MA9" s="0" t="n">
        <v>-2.39139038643862</v>
      </c>
      <c r="MB9" s="0" t="n">
        <v>-2.28107711401955</v>
      </c>
      <c r="MC9" s="0" t="n">
        <v>-2.37053957900045</v>
      </c>
      <c r="MD9" s="0" t="n">
        <v>-2.62880592363269</v>
      </c>
      <c r="ME9" s="0" t="n">
        <v>-2.90662492669144</v>
      </c>
      <c r="MF9" s="0" t="n">
        <v>-3.21626454790523</v>
      </c>
      <c r="MG9" s="0" t="n">
        <v>-3.5392882330911</v>
      </c>
      <c r="MH9" s="0" t="n">
        <v>-3.77497411542095</v>
      </c>
      <c r="MI9" s="0" t="n">
        <v>-3.87702230315542</v>
      </c>
      <c r="MJ9" s="0" t="n">
        <v>-3.89616279127284</v>
      </c>
      <c r="MK9" s="0" t="n">
        <v>-3.84769878062961</v>
      </c>
      <c r="ML9" s="0" t="n">
        <v>-3.74766565894977</v>
      </c>
      <c r="MM9" s="0" t="n">
        <v>-3.60729781916165</v>
      </c>
      <c r="MN9" s="0" t="n">
        <v>-3.4617546768505</v>
      </c>
      <c r="MO9" s="0" t="n">
        <v>-3.33809354118476</v>
      </c>
      <c r="MP9" s="0" t="n">
        <v>-3.26364297307145</v>
      </c>
      <c r="MQ9" s="0" t="n">
        <v>-3.24423553715583</v>
      </c>
      <c r="MR9" s="0" t="n">
        <v>-3.261908898641</v>
      </c>
      <c r="MS9" s="0" t="n">
        <v>-3.35878513890311</v>
      </c>
      <c r="MT9" s="0" t="n">
        <v>-3.46086643489843</v>
      </c>
      <c r="MU9" s="0" t="n">
        <v>-3.48892127798912</v>
      </c>
      <c r="MV9" s="0" t="n">
        <v>-3.32553877422224</v>
      </c>
      <c r="MW9" s="0" t="n">
        <v>-2.87735387763437</v>
      </c>
      <c r="MX9" s="0" t="n">
        <v>-2.62593306772815</v>
      </c>
      <c r="MY9" s="0" t="n">
        <v>101066.250051552</v>
      </c>
      <c r="MZ9" s="0" t="n">
        <v>0</v>
      </c>
      <c r="NA9" s="0" t="n">
        <v>63.7251950533115</v>
      </c>
      <c r="NB9" s="0" t="n">
        <v>11.6923386345921</v>
      </c>
      <c r="NC9" s="0" t="n">
        <v>0.006443448718191</v>
      </c>
      <c r="ND9" s="0" t="n">
        <v>0.0123159551092347</v>
      </c>
      <c r="NE9" s="0" t="n">
        <v>0</v>
      </c>
      <c r="NF9" s="0" t="n">
        <v>1</v>
      </c>
      <c r="NG9" s="0" t="n">
        <v>1</v>
      </c>
      <c r="NH9" s="0" t="n">
        <v>1</v>
      </c>
      <c r="NI9" s="0" t="n">
        <v>1</v>
      </c>
      <c r="NJ9" s="0" t="n">
        <v>451.00999714881</v>
      </c>
      <c r="NK9" s="0" t="n">
        <v>0</v>
      </c>
      <c r="NL9" s="0" t="n">
        <v>0</v>
      </c>
      <c r="NM9" s="0" t="n">
        <v>1</v>
      </c>
      <c r="NN9" s="0" t="n">
        <v>0</v>
      </c>
      <c r="NO9" s="5" t="n">
        <v>2.60027026560018E-007</v>
      </c>
      <c r="NP9" s="5" t="n">
        <v>4.68321652498937E-007</v>
      </c>
      <c r="NQ9" s="5" t="n">
        <v>8.39422208850217E-007</v>
      </c>
      <c r="NR9" s="5" t="n">
        <v>1.49100919154212E-006</v>
      </c>
      <c r="NS9" s="5" t="n">
        <v>2.60978897458194E-006</v>
      </c>
      <c r="NT9" s="5" t="n">
        <v>4.47171281590338E-006</v>
      </c>
      <c r="NU9" s="5" t="n">
        <v>7.45014765861519E-006</v>
      </c>
      <c r="NV9" s="5" t="n">
        <v>1.18276122035765E-005</v>
      </c>
      <c r="NW9" s="5" t="n">
        <v>1.35927657040486E-005</v>
      </c>
      <c r="NX9" s="5" t="n">
        <v>1.49310508363259E-005</v>
      </c>
      <c r="NY9" s="5" t="n">
        <v>1.40939933842327E-005</v>
      </c>
      <c r="NZ9" s="5" t="n">
        <v>1.24229580563052E-005</v>
      </c>
      <c r="OA9" s="5" t="n">
        <v>9.85726928485295E-006</v>
      </c>
      <c r="OB9" s="5" t="n">
        <v>7.03234375576207E-006</v>
      </c>
      <c r="OC9" s="5" t="n">
        <v>4.25680485498843E-006</v>
      </c>
      <c r="OD9" s="5" t="n">
        <v>2.46857658101758E-006</v>
      </c>
      <c r="OE9" s="5" t="n">
        <v>1.2854966384716E-006</v>
      </c>
      <c r="OF9" s="5" t="n">
        <v>5.82627290229934E-007</v>
      </c>
      <c r="OG9" s="5" t="n">
        <v>3.28376841275733E-007</v>
      </c>
      <c r="OH9" s="5" t="n">
        <v>2.38799168739859E-007</v>
      </c>
      <c r="OI9" s="5" t="n">
        <v>1.87480758544806E-007</v>
      </c>
      <c r="OJ9" s="5" t="n">
        <v>1.4796312053415E-007</v>
      </c>
      <c r="OK9" s="5" t="n">
        <v>1.17696091115006E-007</v>
      </c>
      <c r="OL9" s="5" t="n">
        <v>9.79901316727593E-008</v>
      </c>
      <c r="OM9" s="5" t="n">
        <v>9.04884295912376E-008</v>
      </c>
      <c r="ON9" s="5" t="n">
        <v>8.58379029852985E-008</v>
      </c>
      <c r="OO9" s="5" t="n">
        <v>8.38310957478839E-008</v>
      </c>
      <c r="OP9" s="5" t="n">
        <v>8.32689231015878E-008</v>
      </c>
      <c r="OQ9" s="5" t="n">
        <v>8.30258273702298E-008</v>
      </c>
      <c r="OR9" s="5" t="n">
        <v>8.3587404098054E-008</v>
      </c>
      <c r="OS9" s="5" t="n">
        <v>8.43115271213132E-008</v>
      </c>
      <c r="OT9" s="5" t="n">
        <v>8.47597726525699E-008</v>
      </c>
      <c r="OU9" s="5" t="n">
        <v>8.5047174863866E-008</v>
      </c>
      <c r="OV9" s="5" t="n">
        <v>8.513374760116E-008</v>
      </c>
      <c r="OW9" s="5" t="n">
        <v>8.44017132454065E-008</v>
      </c>
      <c r="OX9" s="5" t="n">
        <v>8.36515501002795E-008</v>
      </c>
      <c r="OY9" s="5" t="n">
        <v>8.20062547520869E-008</v>
      </c>
      <c r="OZ9" s="5" t="n">
        <v>7.96133486790114E-008</v>
      </c>
      <c r="PA9" s="5" t="n">
        <v>7.72345386184911E-008</v>
      </c>
      <c r="PB9" s="5" t="n">
        <v>7.38616545744407E-008</v>
      </c>
      <c r="PC9" s="5" t="n">
        <v>6.96095483612803E-008</v>
      </c>
      <c r="PD9" s="5" t="n">
        <v>6.55516311433308E-008</v>
      </c>
      <c r="PE9" s="5" t="n">
        <v>6.17015086323957E-008</v>
      </c>
      <c r="PF9" s="5" t="n">
        <v>5.56219477822577E-008</v>
      </c>
      <c r="PG9" s="5" t="n">
        <v>4.96796816863682E-008</v>
      </c>
      <c r="PH9" s="5" t="n">
        <v>4.40292495318804E-008</v>
      </c>
      <c r="PI9" s="5" t="n">
        <v>3.86673099955856E-008</v>
      </c>
      <c r="PJ9" s="5" t="n">
        <v>3.59906826925704E-008</v>
      </c>
      <c r="PK9" s="5" t="n">
        <v>3.39496841904495E-008</v>
      </c>
      <c r="PL9" s="5" t="n">
        <v>3.20430990536424E-008</v>
      </c>
      <c r="PM9" s="5" t="n">
        <v>3.02591493732038E-008</v>
      </c>
      <c r="PN9" s="5" t="n">
        <v>2.87540118449287E-008</v>
      </c>
      <c r="PO9" s="5" t="n">
        <v>2.80425587664952E-008</v>
      </c>
      <c r="PP9" s="5" t="n">
        <v>2.73502480797695E-008</v>
      </c>
      <c r="PQ9" s="5" t="n">
        <v>2.66662617388119E-008</v>
      </c>
      <c r="PR9" s="5" t="n">
        <v>2.59826115456701E-008</v>
      </c>
      <c r="PS9" s="5" t="n">
        <v>2.557303127084E-008</v>
      </c>
      <c r="PT9" s="5" t="n">
        <v>2.52554309740554E-008</v>
      </c>
      <c r="PU9" s="5" t="n">
        <v>2.49335363969602E-008</v>
      </c>
      <c r="PV9" s="5" t="n">
        <v>2.48587676534098E-008</v>
      </c>
      <c r="PW9" s="5" t="n">
        <v>1.74088935134705E-007</v>
      </c>
      <c r="PX9" s="5" t="n">
        <v>1.99938475908537E-007</v>
      </c>
      <c r="PY9" s="5" t="n">
        <v>2.29366463945483E-007</v>
      </c>
      <c r="PZ9" s="5" t="n">
        <v>2.62565244012121E-007</v>
      </c>
      <c r="QA9" s="5" t="n">
        <v>2.99532924595039E-007</v>
      </c>
      <c r="QB9" s="5" t="n">
        <v>3.39996015799073E-007</v>
      </c>
      <c r="QC9" s="5" t="n">
        <v>3.83387292992273E-007</v>
      </c>
      <c r="QD9" s="5" t="n">
        <v>4.28913768166616E-007</v>
      </c>
      <c r="QE9" s="5" t="n">
        <v>4.75711736811039E-007</v>
      </c>
      <c r="QF9" s="5" t="n">
        <v>5.23033049105214E-007</v>
      </c>
      <c r="QG9" s="5" t="n">
        <v>5.70375793634888E-007</v>
      </c>
      <c r="QH9" s="5" t="n">
        <v>6.17493490131842E-007</v>
      </c>
      <c r="QI9" s="5" t="n">
        <v>6.64283585327741E-007</v>
      </c>
      <c r="QJ9" s="5" t="n">
        <v>7.10626355319986E-007</v>
      </c>
      <c r="QK9" s="5" t="n">
        <v>7.56272065216716E-007</v>
      </c>
      <c r="QL9" s="5" t="n">
        <v>8.00840119952806E-007</v>
      </c>
      <c r="QM9" s="5" t="n">
        <v>8.43922355889267E-007</v>
      </c>
      <c r="QN9" s="5" t="n">
        <v>8.85219797864806E-007</v>
      </c>
      <c r="QO9" s="5" t="n">
        <v>9.24626490903687E-007</v>
      </c>
      <c r="QP9" s="5" t="n">
        <v>9.62212272776602E-007</v>
      </c>
      <c r="QQ9" s="5" t="n">
        <v>9.9812116839152E-007</v>
      </c>
      <c r="QR9" s="5" t="n">
        <v>9.98605813712628E-007</v>
      </c>
      <c r="QS9" s="5" t="n">
        <v>9.98605813712628E-007</v>
      </c>
      <c r="QT9" s="5" t="n">
        <v>9.98605813712628E-007</v>
      </c>
      <c r="QU9" s="5" t="n">
        <v>9.98605813712628E-007</v>
      </c>
      <c r="QV9" s="5" t="n">
        <v>9.98605813712628E-007</v>
      </c>
      <c r="QW9" s="5" t="n">
        <v>9.98605813712628E-007</v>
      </c>
      <c r="QX9" s="5" t="n">
        <v>9.98605813712628E-007</v>
      </c>
      <c r="QY9" s="5" t="n">
        <v>9.98605813712628E-007</v>
      </c>
      <c r="QZ9" s="5" t="n">
        <v>9.98605813712628E-007</v>
      </c>
      <c r="RA9" s="5" t="n">
        <v>9.98605813712628E-007</v>
      </c>
      <c r="RB9" s="5" t="n">
        <v>9.98605813712628E-007</v>
      </c>
      <c r="RC9" s="5" t="n">
        <v>9.98605813712628E-007</v>
      </c>
      <c r="RD9" s="5" t="n">
        <v>9.98605813712628E-007</v>
      </c>
      <c r="RE9" s="5" t="n">
        <v>9.98605813712628E-007</v>
      </c>
      <c r="RF9" s="5" t="n">
        <v>9.98605813712628E-007</v>
      </c>
      <c r="RG9" s="5" t="n">
        <v>9.98605813712628E-007</v>
      </c>
      <c r="RH9" s="5" t="n">
        <v>9.98605813712628E-007</v>
      </c>
      <c r="RI9" s="5" t="n">
        <v>9.98605813712628E-007</v>
      </c>
      <c r="RJ9" s="5" t="n">
        <v>9.98605813712628E-007</v>
      </c>
      <c r="RK9" s="5" t="n">
        <v>9.98605813712628E-007</v>
      </c>
      <c r="RL9" s="5" t="n">
        <v>9.98605813712628E-007</v>
      </c>
      <c r="RM9" s="5" t="n">
        <v>9.98605813712628E-007</v>
      </c>
      <c r="RN9" s="5" t="n">
        <v>9.98605813712628E-007</v>
      </c>
      <c r="RO9" s="5" t="n">
        <v>9.98605813712628E-007</v>
      </c>
      <c r="RP9" s="5" t="n">
        <v>9.98605813712628E-007</v>
      </c>
      <c r="RQ9" s="5" t="n">
        <v>9.98605813712628E-007</v>
      </c>
      <c r="RR9" s="5" t="n">
        <v>9.98605813712628E-007</v>
      </c>
      <c r="RS9" s="5" t="n">
        <v>9.98605813712628E-007</v>
      </c>
      <c r="RT9" s="5" t="n">
        <v>9.98605813712628E-007</v>
      </c>
      <c r="RU9" s="5" t="n">
        <v>9.98605813712628E-007</v>
      </c>
      <c r="RV9" s="5" t="n">
        <v>9.98605813712628E-007</v>
      </c>
      <c r="RW9" s="5" t="n">
        <v>9.98605813712628E-007</v>
      </c>
      <c r="RX9" s="5" t="n">
        <v>9.98605813712628E-007</v>
      </c>
      <c r="RY9" s="5" t="n">
        <v>9.98605813712628E-007</v>
      </c>
      <c r="RZ9" s="5" t="n">
        <v>9.98605813712628E-007</v>
      </c>
      <c r="SA9" s="5" t="n">
        <v>9.98605813712628E-007</v>
      </c>
      <c r="SB9" s="5" t="n">
        <v>9.98605813712628E-007</v>
      </c>
      <c r="SC9" s="5" t="n">
        <v>9.98605813712628E-007</v>
      </c>
      <c r="SD9" s="5" t="n">
        <v>9.98605813712628E-007</v>
      </c>
      <c r="SE9" s="5" t="n">
        <v>2.93807277573187E-008</v>
      </c>
      <c r="SF9" s="5" t="n">
        <v>3.6726866062045E-008</v>
      </c>
      <c r="SG9" s="5" t="n">
        <v>4.58260718078245E-008</v>
      </c>
      <c r="SH9" s="5" t="n">
        <v>5.69833958301319E-008</v>
      </c>
      <c r="SI9" s="5" t="n">
        <v>7.04637987570147E-008</v>
      </c>
      <c r="SJ9" s="5" t="n">
        <v>8.64316394726336E-008</v>
      </c>
      <c r="SK9" s="5" t="n">
        <v>1.04896377488975E-007</v>
      </c>
      <c r="SL9" s="5" t="n">
        <v>1.25694564561724E-007</v>
      </c>
      <c r="SM9" s="5" t="n">
        <v>1.4852994035335E-007</v>
      </c>
      <c r="SN9" s="5" t="n">
        <v>1.73063029605871E-007</v>
      </c>
      <c r="SO9" s="5" t="n">
        <v>1.99006238490142E-007</v>
      </c>
      <c r="SP9" s="5" t="n">
        <v>2.26169546778953E-007</v>
      </c>
      <c r="SQ9" s="5" t="n">
        <v>2.5443000730977E-007</v>
      </c>
      <c r="SR9" s="5" t="n">
        <v>2.83648176852198E-007</v>
      </c>
      <c r="SS9" s="5" t="n">
        <v>3.13590576992414E-007</v>
      </c>
      <c r="ST9" s="5" t="n">
        <v>3.43913818142088E-007</v>
      </c>
      <c r="SU9" s="5" t="n">
        <v>3.74225332366888E-007</v>
      </c>
      <c r="SV9" s="5" t="n">
        <v>4.04184627275689E-007</v>
      </c>
      <c r="SW9" s="5" t="n">
        <v>4.33581710490291E-007</v>
      </c>
      <c r="SX9" s="5" t="n">
        <v>4.62344565356579E-007</v>
      </c>
      <c r="SY9" s="5" t="n">
        <v>4.90474427111168E-007</v>
      </c>
      <c r="SZ9" s="5" t="n">
        <v>4.90858385693571E-007</v>
      </c>
      <c r="TA9" s="5" t="n">
        <v>4.90858385693571E-007</v>
      </c>
      <c r="TB9" s="5" t="n">
        <v>4.90858385693571E-007</v>
      </c>
      <c r="TC9" s="5" t="n">
        <v>4.90858385693571E-007</v>
      </c>
      <c r="TD9" s="5" t="n">
        <v>4.90858385693571E-007</v>
      </c>
      <c r="TE9" s="5" t="n">
        <v>4.90858385693571E-007</v>
      </c>
      <c r="TF9" s="5" t="n">
        <v>4.90858385693571E-007</v>
      </c>
      <c r="TG9" s="5" t="n">
        <v>4.90858385693571E-007</v>
      </c>
      <c r="TH9" s="5" t="n">
        <v>4.90858385693571E-007</v>
      </c>
      <c r="TI9" s="5" t="n">
        <v>4.90858385693571E-007</v>
      </c>
      <c r="TJ9" s="5" t="n">
        <v>4.90858385693571E-007</v>
      </c>
      <c r="TK9" s="5" t="n">
        <v>4.90858385693571E-007</v>
      </c>
      <c r="TL9" s="5" t="n">
        <v>4.90858385693571E-007</v>
      </c>
      <c r="TM9" s="5" t="n">
        <v>4.90858385693571E-007</v>
      </c>
      <c r="TN9" s="5" t="n">
        <v>4.90858385693571E-007</v>
      </c>
      <c r="TO9" s="5" t="n">
        <v>4.90858385693571E-007</v>
      </c>
      <c r="TP9" s="5" t="n">
        <v>4.90858385693571E-007</v>
      </c>
      <c r="TQ9" s="5" t="n">
        <v>4.90858385693571E-007</v>
      </c>
      <c r="TR9" s="5" t="n">
        <v>4.90858385693571E-007</v>
      </c>
      <c r="TS9" s="5" t="n">
        <v>4.90858385693571E-007</v>
      </c>
      <c r="TT9" s="5" t="n">
        <v>4.90858385693571E-007</v>
      </c>
      <c r="TU9" s="5" t="n">
        <v>4.90858385693571E-007</v>
      </c>
      <c r="TV9" s="5" t="n">
        <v>4.90858385693571E-007</v>
      </c>
      <c r="TW9" s="5" t="n">
        <v>4.90858385693571E-007</v>
      </c>
      <c r="TX9" s="5" t="n">
        <v>4.90858385693571E-007</v>
      </c>
      <c r="TY9" s="5" t="n">
        <v>4.90858385693571E-007</v>
      </c>
      <c r="TZ9" s="5" t="n">
        <v>4.90858385693571E-007</v>
      </c>
      <c r="UA9" s="5" t="n">
        <v>4.90858385693571E-007</v>
      </c>
      <c r="UB9" s="5" t="n">
        <v>4.90858385693571E-007</v>
      </c>
      <c r="UC9" s="5" t="n">
        <v>4.90858385693571E-007</v>
      </c>
      <c r="UD9" s="5" t="n">
        <v>4.90858385693571E-007</v>
      </c>
      <c r="UE9" s="5" t="n">
        <v>4.90858385693571E-007</v>
      </c>
      <c r="UF9" s="5" t="n">
        <v>4.90858385693571E-007</v>
      </c>
      <c r="UG9" s="5" t="n">
        <v>4.90858385693571E-007</v>
      </c>
      <c r="UH9" s="5" t="n">
        <v>4.90858385693571E-007</v>
      </c>
      <c r="UI9" s="5" t="n">
        <v>4.90858385693571E-007</v>
      </c>
      <c r="UJ9" s="5" t="n">
        <v>4.90858385693571E-007</v>
      </c>
      <c r="UK9" s="5" t="n">
        <v>4.90858385693571E-007</v>
      </c>
      <c r="UL9" s="5" t="n">
        <v>4.90858385693571E-007</v>
      </c>
      <c r="UM9" s="6" t="n">
        <v>-1.40495060631925E-005</v>
      </c>
      <c r="UN9" s="6" t="n">
        <v>-6.67685106212919E-005</v>
      </c>
      <c r="UO9" s="6" t="n">
        <v>-2.47381022766527E-005</v>
      </c>
      <c r="UP9" s="6" t="n">
        <v>-5.94823430024623E-005</v>
      </c>
      <c r="UQ9" s="6" t="n">
        <v>-9.08675674392138E-005</v>
      </c>
      <c r="UR9" s="1" t="n">
        <v>-0.0001117250369584</v>
      </c>
      <c r="US9" s="6" t="n">
        <v>-9.86594153496393E-005</v>
      </c>
      <c r="UT9" s="6" t="n">
        <v>-7.79259361828129E-005</v>
      </c>
      <c r="UU9" s="6" t="n">
        <v>-4.99247850064913E-005</v>
      </c>
      <c r="UV9" s="6" t="n">
        <v>-4.02512117922763E-005</v>
      </c>
      <c r="UW9" s="6" t="n">
        <v>-2.92840331030911E-005</v>
      </c>
      <c r="UX9" s="6" t="n">
        <v>-2.38448167950385E-005</v>
      </c>
      <c r="UY9" s="6" t="n">
        <v>-1.91574480112895E-005</v>
      </c>
      <c r="UZ9" s="6" t="n">
        <v>-1.34999332281656E-005</v>
      </c>
      <c r="VA9" s="6" t="n">
        <v>-8.58560757194482E-006</v>
      </c>
      <c r="VB9" s="6" t="n">
        <v>-6.28487100795401E-006</v>
      </c>
      <c r="VC9" s="6" t="n">
        <v>-2.22414267987858E-006</v>
      </c>
      <c r="VD9" s="6" t="n">
        <v>-1.40382175336147E-007</v>
      </c>
      <c r="VE9" s="6" t="n">
        <v>3.70031187429731E-006</v>
      </c>
      <c r="VF9" s="6" t="n">
        <v>7.34580041639768E-006</v>
      </c>
      <c r="VG9" s="6" t="n">
        <v>-2.80234171411564E-005</v>
      </c>
      <c r="VH9" s="6" t="n">
        <v>1.13457469861089E-005</v>
      </c>
      <c r="VI9" s="6" t="n">
        <v>-1.80752273706256E-005</v>
      </c>
      <c r="VJ9" s="6" t="n">
        <v>2.47557697152937E-006</v>
      </c>
      <c r="VK9" s="6" t="n">
        <v>-3.51317450693263E-005</v>
      </c>
      <c r="VL9" s="6" t="n">
        <v>-8.14911504219869E-005</v>
      </c>
      <c r="VM9" s="6" t="n">
        <v>-4.00834260871126E-005</v>
      </c>
      <c r="VN9" s="6" t="n">
        <v>-7.35748135317256E-007</v>
      </c>
      <c r="VO9" s="6" t="n">
        <v>-2.7025662325523E-006</v>
      </c>
      <c r="VP9" s="6" t="n">
        <v>2.75731364262791E-005</v>
      </c>
      <c r="VQ9" s="6" t="n">
        <v>4.63416945339882E-005</v>
      </c>
      <c r="VR9" s="6" t="n">
        <v>-9.33491971745562E-006</v>
      </c>
      <c r="VS9" s="6" t="n">
        <v>-2.60000966432964E-005</v>
      </c>
      <c r="VT9" s="6" t="n">
        <v>-2.07846001508945E-005</v>
      </c>
      <c r="VU9" s="6" t="n">
        <v>-2.16627795194786E-005</v>
      </c>
      <c r="VV9" s="6" t="n">
        <v>-4.33747741955888E-005</v>
      </c>
      <c r="VW9" s="6" t="n">
        <v>-6.69222198155239E-007</v>
      </c>
      <c r="VX9" s="6" t="n">
        <v>-1.01912089696535E-005</v>
      </c>
      <c r="VY9" s="6" t="n">
        <v>1.45113494152345E-005</v>
      </c>
      <c r="VZ9" s="6" t="n">
        <v>9.35255024896264E-005</v>
      </c>
      <c r="WA9" s="6" t="n">
        <v>7.27636922939704E-005</v>
      </c>
      <c r="WB9" s="1" t="n">
        <v>0.0001565987497584</v>
      </c>
      <c r="WC9" s="1" t="n">
        <v>0.0001518787388143</v>
      </c>
      <c r="WD9" s="6" t="n">
        <v>5.5854200907485E-005</v>
      </c>
      <c r="WE9" s="6" t="n">
        <v>9.50493605477712E-005</v>
      </c>
      <c r="WF9" s="6" t="n">
        <v>4.71450203905969E-005</v>
      </c>
      <c r="WG9" s="6" t="n">
        <v>3.08071008158587E-005</v>
      </c>
      <c r="WH9" s="6" t="n">
        <v>-5.0373886928412E-006</v>
      </c>
      <c r="WI9" s="6" t="n">
        <v>-4.25294718860413E-005</v>
      </c>
      <c r="WJ9" s="6" t="n">
        <v>2.96022868451946E-005</v>
      </c>
      <c r="WK9" s="6" t="n">
        <v>8.79103940753604E-005</v>
      </c>
      <c r="WL9" s="6" t="n">
        <v>5.23556967894004E-005</v>
      </c>
      <c r="WM9" s="6" t="n">
        <v>3.92542725932306E-005</v>
      </c>
      <c r="WN9" s="6" t="n">
        <v>4.42184227656146E-006</v>
      </c>
      <c r="WO9" s="6" t="n">
        <v>3.91898590085778E-005</v>
      </c>
      <c r="WP9" s="6" t="n">
        <v>8.75647087705525E-006</v>
      </c>
      <c r="WQ9" s="6" t="n">
        <v>-4.87560442940567E-005</v>
      </c>
      <c r="WR9" s="6" t="n">
        <v>-2.77606796938319E-005</v>
      </c>
      <c r="WS9" s="6" t="n">
        <v>1.93436459933119E-006</v>
      </c>
      <c r="WT9" s="6" t="n">
        <v>-9.97834791821124E-005</v>
      </c>
      <c r="WU9" s="1" t="n">
        <v>0</v>
      </c>
      <c r="WV9" s="1" t="n">
        <v>0</v>
      </c>
      <c r="WW9" s="1" t="n">
        <v>0</v>
      </c>
      <c r="WX9" s="1" t="n">
        <v>0</v>
      </c>
      <c r="WY9" s="1" t="n">
        <v>0</v>
      </c>
      <c r="WZ9" s="1" t="n">
        <v>0</v>
      </c>
      <c r="XA9" s="1" t="n">
        <v>0</v>
      </c>
      <c r="XB9" s="1" t="n">
        <v>0</v>
      </c>
      <c r="XC9" s="1" t="n">
        <v>0</v>
      </c>
      <c r="XD9" s="1" t="n">
        <v>0</v>
      </c>
      <c r="XE9" s="1" t="n">
        <v>0</v>
      </c>
      <c r="XF9" s="1" t="n">
        <v>0</v>
      </c>
      <c r="XG9" s="6" t="n">
        <v>-3.66016087859759E-015</v>
      </c>
      <c r="XH9" s="6" t="n">
        <v>-1.94193912803381E-017</v>
      </c>
      <c r="XI9" s="6" t="n">
        <v>2.51816096014649E-017</v>
      </c>
      <c r="XJ9" s="6" t="n">
        <v>6.09965866784997E-016</v>
      </c>
      <c r="XK9" s="6" t="n">
        <v>-3.49331401671352E-015</v>
      </c>
      <c r="XL9" s="6" t="n">
        <v>1.03132688790856E-013</v>
      </c>
      <c r="XM9" s="6" t="n">
        <v>1.70837052260559E-011</v>
      </c>
      <c r="XN9" s="6" t="n">
        <v>1.1281263923459E-010</v>
      </c>
      <c r="XO9" s="6" t="n">
        <v>2.11849607387939E-010</v>
      </c>
      <c r="XP9" s="6" t="n">
        <v>2.88261603681026E-011</v>
      </c>
      <c r="XQ9" s="6" t="n">
        <v>-4.79307770739255E-010</v>
      </c>
      <c r="XR9" s="6" t="n">
        <v>-1.28190249858453E-009</v>
      </c>
      <c r="XS9" s="6" t="n">
        <v>-3.08240530894772E-009</v>
      </c>
      <c r="XT9" s="6" t="n">
        <v>-5.87895878183497E-009</v>
      </c>
      <c r="XU9" s="6" t="n">
        <v>-1.18698596464009E-008</v>
      </c>
      <c r="XV9" s="6" t="n">
        <v>-1.41686661465249E-008</v>
      </c>
      <c r="XW9" s="6" t="n">
        <v>-1.27543676241299E-008</v>
      </c>
      <c r="XX9" s="6" t="n">
        <v>-1.14767385032293E-008</v>
      </c>
      <c r="XY9" s="6" t="n">
        <v>-1.5855432256544E-008</v>
      </c>
      <c r="XZ9" s="6" t="n">
        <v>-8.69738853153196E-009</v>
      </c>
      <c r="YA9" s="6" t="n">
        <v>-4.58860707828488E-010</v>
      </c>
      <c r="YB9" s="6" t="n">
        <v>3.89713176669249E-009</v>
      </c>
      <c r="YC9" s="6" t="n">
        <v>1.85145226402005E-008</v>
      </c>
      <c r="YD9" s="6" t="n">
        <v>1.21536028870191E-008</v>
      </c>
      <c r="YE9" s="6" t="n">
        <v>1.86794477269209E-008</v>
      </c>
      <c r="YF9" s="6" t="n">
        <v>1.21517213061279E-008</v>
      </c>
      <c r="YG9" s="6" t="n">
        <v>1.52857294333086E-008</v>
      </c>
      <c r="YH9" s="6" t="n">
        <v>-2.91285935697355E-008</v>
      </c>
      <c r="YI9" s="6" t="n">
        <v>-7.93227127459002E-010</v>
      </c>
      <c r="YJ9" s="6" t="n">
        <v>-1.35994077448663E-008</v>
      </c>
      <c r="YK9" s="6" t="n">
        <v>-6.16713771239667E-008</v>
      </c>
      <c r="YL9" s="6" t="n">
        <v>-5.51719377283944E-008</v>
      </c>
      <c r="YM9" s="6" t="n">
        <v>-2.393524104869E-008</v>
      </c>
      <c r="YN9" s="6" t="n">
        <v>5.53065849655051E-008</v>
      </c>
      <c r="YO9" s="6" t="n">
        <v>-3.10837087955153E-008</v>
      </c>
      <c r="YP9" s="6" t="n">
        <v>3.66170670741712E-008</v>
      </c>
      <c r="YQ9" s="6" t="n">
        <v>4.16938828827224E-008</v>
      </c>
      <c r="YR9" s="6" t="n">
        <v>-2.7311995805587E-008</v>
      </c>
      <c r="YS9" s="6" t="n">
        <v>-1.29604884678183E-007</v>
      </c>
      <c r="YT9" s="6" t="n">
        <v>-8.41370802427977E-008</v>
      </c>
      <c r="YU9" s="6" t="n">
        <v>-3.45051093541221E-008</v>
      </c>
      <c r="YV9" s="6" t="n">
        <v>-4.80070256460542E-008</v>
      </c>
      <c r="YW9" s="6" t="n">
        <v>-3.30702036734885E-008</v>
      </c>
      <c r="YX9" s="6" t="n">
        <v>-6.44385325015289E-008</v>
      </c>
      <c r="YY9" s="6" t="n">
        <v>-2.20543172980835E-009</v>
      </c>
      <c r="YZ9" s="6" t="n">
        <v>-2.48187472293824E-008</v>
      </c>
      <c r="ZA9" s="6" t="n">
        <v>-1.00397914310807E-007</v>
      </c>
      <c r="ZB9" s="6" t="n">
        <v>-6.28832349729707E-008</v>
      </c>
      <c r="ZC9" s="1" t="n">
        <v>0</v>
      </c>
      <c r="ZD9" s="1" t="n">
        <v>0</v>
      </c>
      <c r="ZE9" s="1" t="n">
        <v>0</v>
      </c>
      <c r="ZF9" s="1" t="n">
        <v>0</v>
      </c>
      <c r="ZG9" s="1" t="n">
        <v>0</v>
      </c>
      <c r="ZH9" s="1" t="n">
        <v>0</v>
      </c>
      <c r="ZI9" s="1" t="n">
        <v>0</v>
      </c>
      <c r="ZJ9" s="1" t="n">
        <v>0</v>
      </c>
      <c r="ZK9" s="1" t="n">
        <v>0</v>
      </c>
      <c r="ZL9" s="1" t="n">
        <v>0</v>
      </c>
      <c r="ZM9" s="1" t="n">
        <v>0</v>
      </c>
      <c r="ZN9" s="1" t="n">
        <v>0</v>
      </c>
      <c r="ZO9" s="6" t="n">
        <v>-2.40229114333597E-048</v>
      </c>
      <c r="ZP9" s="1" t="n">
        <v>0</v>
      </c>
      <c r="ZQ9" s="1" t="n">
        <v>0</v>
      </c>
      <c r="ZR9" s="1" t="n">
        <v>0</v>
      </c>
      <c r="ZS9" s="1" t="n">
        <v>0</v>
      </c>
      <c r="ZT9" s="1" t="n">
        <v>0</v>
      </c>
      <c r="ZU9" s="1" t="n">
        <v>0</v>
      </c>
      <c r="ZV9" s="1" t="n">
        <v>0</v>
      </c>
      <c r="ZW9" s="1" t="n">
        <v>0</v>
      </c>
      <c r="ZX9" s="6" t="n">
        <v>-1.95465871120705E-051</v>
      </c>
      <c r="ZY9" s="6" t="n">
        <v>-1.30528325545448E-046</v>
      </c>
      <c r="ZZ9" s="6" t="n">
        <v>-7.07761319728285E-042</v>
      </c>
      <c r="AAA9" s="6" t="n">
        <v>-3.52109286230315E-037</v>
      </c>
      <c r="AAB9" s="6" t="n">
        <v>-1.40503389509869E-032</v>
      </c>
      <c r="AAC9" s="6" t="n">
        <v>-4.37604925485555E-028</v>
      </c>
      <c r="AAD9" s="6" t="n">
        <v>-1.0035330097628E-023</v>
      </c>
      <c r="AAE9" s="6" t="n">
        <v>-3.60035522185089E-019</v>
      </c>
      <c r="AAF9" s="6" t="n">
        <v>-2.41374879402156E-015</v>
      </c>
      <c r="AAG9" s="6" t="n">
        <v>-1.37677348254986E-011</v>
      </c>
      <c r="AAH9" s="6" t="n">
        <v>-1.04752107344566E-009</v>
      </c>
      <c r="AAI9" s="6" t="n">
        <v>-5.04324180063073E-010</v>
      </c>
      <c r="AAJ9" s="6" t="n">
        <v>-1.94625694141632E-009</v>
      </c>
      <c r="AAK9" s="6" t="n">
        <v>-2.45736780684676E-009</v>
      </c>
      <c r="AAL9" s="6" t="n">
        <v>1.26971645995994E-009</v>
      </c>
      <c r="AAM9" s="6" t="n">
        <v>-4.92685977283848E-010</v>
      </c>
      <c r="AAN9" s="6" t="n">
        <v>5.62076857299831E-009</v>
      </c>
      <c r="AAO9" s="6" t="n">
        <v>4.45293712531489E-009</v>
      </c>
      <c r="AAP9" s="6" t="n">
        <v>-4.89188800940345E-009</v>
      </c>
      <c r="AAQ9" s="6" t="n">
        <v>1.36948545053093E-009</v>
      </c>
      <c r="AAR9" s="6" t="n">
        <v>9.33563250478508E-009</v>
      </c>
      <c r="AAS9" s="6" t="n">
        <v>-1.5558958620116E-008</v>
      </c>
      <c r="AAT9" s="6" t="n">
        <v>-8.25091529717194E-009</v>
      </c>
      <c r="AAU9" s="6" t="n">
        <v>-2.5315983003651E-009</v>
      </c>
      <c r="AAV9" s="6" t="n">
        <v>4.95897761080774E-010</v>
      </c>
      <c r="AAW9" s="6" t="n">
        <v>8.00683837383126E-009</v>
      </c>
      <c r="AAX9" s="6" t="n">
        <v>2.53528335465162E-008</v>
      </c>
      <c r="AAY9" s="6" t="n">
        <v>3.02659700979723E-008</v>
      </c>
      <c r="AAZ9" s="6" t="n">
        <v>1.71427448855226E-008</v>
      </c>
      <c r="ABA9" s="6" t="n">
        <v>-8.48142347597477E-009</v>
      </c>
      <c r="ABB9" s="6" t="n">
        <v>-3.00410780557522E-009</v>
      </c>
      <c r="ABC9" s="6" t="n">
        <v>1.28481696856801E-009</v>
      </c>
      <c r="ABD9" s="6" t="n">
        <v>5.59143039044393E-009</v>
      </c>
      <c r="ABE9" s="6" t="n">
        <v>4.47237785979183E-009</v>
      </c>
      <c r="ABF9" s="6" t="n">
        <v>1.42405970026093E-009</v>
      </c>
      <c r="ABG9" s="6" t="n">
        <v>1.00428817495459E-009</v>
      </c>
      <c r="ABH9" s="6" t="n">
        <v>9.48172874389997E-010</v>
      </c>
      <c r="ABI9" s="6" t="n">
        <v>1.93616540228921E-010</v>
      </c>
      <c r="ABJ9" s="6" t="n">
        <v>-8.17460202575654E-011</v>
      </c>
      <c r="ABK9" s="1" t="n">
        <v>0</v>
      </c>
      <c r="ABL9" s="1" t="n">
        <v>0</v>
      </c>
      <c r="ABM9" s="1" t="n">
        <v>0</v>
      </c>
      <c r="ABN9" s="1" t="n">
        <v>0</v>
      </c>
      <c r="ABO9" s="1" t="n">
        <v>0</v>
      </c>
      <c r="ABP9" s="1" t="n">
        <v>0</v>
      </c>
      <c r="ABQ9" s="1" t="n">
        <v>0</v>
      </c>
      <c r="ABR9" s="1" t="n">
        <v>0</v>
      </c>
      <c r="ABS9" s="1" t="n">
        <v>0</v>
      </c>
      <c r="ABT9" s="1" t="n">
        <v>0</v>
      </c>
      <c r="ABU9" s="1" t="n">
        <v>0</v>
      </c>
      <c r="ABV9" s="1" t="n">
        <v>0</v>
      </c>
      <c r="ABW9" s="6" t="n">
        <v>-6.34681943342329E-034</v>
      </c>
      <c r="ABX9" s="6" t="n">
        <v>-4.51969618579633E-031</v>
      </c>
      <c r="ABY9" s="6" t="n">
        <v>-2.84089204888797E-027</v>
      </c>
      <c r="ABZ9" s="6" t="n">
        <v>-5.76771726916433E-024</v>
      </c>
      <c r="ACA9" s="6" t="n">
        <v>-3.06058267362035E-019</v>
      </c>
      <c r="ACB9" s="6" t="n">
        <v>-1.86726598798714E-014</v>
      </c>
      <c r="ACC9" s="6" t="n">
        <v>-1.62488143432836E-011</v>
      </c>
      <c r="ACD9" s="6" t="n">
        <v>-1.70631783608219E-010</v>
      </c>
      <c r="ACE9" s="6" t="n">
        <v>-1.89951161518334E-010</v>
      </c>
      <c r="ACF9" s="6" t="n">
        <v>-1.71621574020807E-010</v>
      </c>
      <c r="ACG9" s="6" t="n">
        <v>-2.81576832139799E-010</v>
      </c>
      <c r="ACH9" s="6" t="n">
        <v>7.10775120499666E-010</v>
      </c>
      <c r="ACI9" s="6" t="n">
        <v>-2.96584683505146E-010</v>
      </c>
      <c r="ACJ9" s="6" t="n">
        <v>-2.72102717746169E-009</v>
      </c>
      <c r="ACK9" s="6" t="n">
        <v>-1.22651773955304E-009</v>
      </c>
      <c r="ACL9" s="6" t="n">
        <v>2.90760732124151E-010</v>
      </c>
      <c r="ACM9" s="6" t="n">
        <v>-1.12651182221759E-009</v>
      </c>
      <c r="ACN9" s="6" t="n">
        <v>-1.44243956857341E-009</v>
      </c>
      <c r="ACO9" s="6" t="n">
        <v>-3.71043154718995E-010</v>
      </c>
      <c r="ACP9" s="6" t="n">
        <v>1.30682114965238E-009</v>
      </c>
      <c r="ACQ9" s="6" t="n">
        <v>-1.53200236606824E-009</v>
      </c>
      <c r="ACR9" s="6" t="n">
        <v>-7.11844743239482E-009</v>
      </c>
      <c r="ACS9" s="6" t="n">
        <v>-5.93535785960109E-009</v>
      </c>
      <c r="ACT9" s="6" t="n">
        <v>2.7052019535119E-009</v>
      </c>
      <c r="ACU9" s="6" t="n">
        <v>5.62492869376879E-010</v>
      </c>
      <c r="ACV9" s="6" t="n">
        <v>1.58610037721679E-009</v>
      </c>
      <c r="ACW9" s="6" t="n">
        <v>7.2052965253963E-010</v>
      </c>
      <c r="ACX9" s="6" t="n">
        <v>-5.66080429127835E-011</v>
      </c>
      <c r="ACY9" s="6" t="n">
        <v>-1.29011849838522E-011</v>
      </c>
      <c r="ACZ9" s="1" t="n">
        <v>0</v>
      </c>
      <c r="ADA9" s="6" t="n">
        <v>-1.58669234917093E-011</v>
      </c>
      <c r="ADB9" s="6" t="n">
        <v>-2.93183127516139E-013</v>
      </c>
      <c r="ADC9" s="1" t="n">
        <v>0</v>
      </c>
      <c r="ADD9" s="1" t="n">
        <v>0</v>
      </c>
      <c r="ADE9" s="1" t="n">
        <v>0</v>
      </c>
      <c r="ADF9" s="1" t="n">
        <v>0</v>
      </c>
      <c r="ADG9" s="1" t="n">
        <v>0</v>
      </c>
      <c r="ADH9" s="1" t="n">
        <v>0</v>
      </c>
      <c r="ADI9" s="6" t="n">
        <v>-1.13786835487094E-013</v>
      </c>
      <c r="ADJ9" s="1" t="n">
        <v>0</v>
      </c>
      <c r="ADK9" s="6" t="n">
        <v>-4.87385125071022E-014</v>
      </c>
      <c r="ADL9" s="1" t="n">
        <v>0</v>
      </c>
      <c r="ADM9" s="1" t="n">
        <v>0</v>
      </c>
      <c r="ADN9" s="1" t="n">
        <v>0</v>
      </c>
      <c r="ADO9" s="1" t="n">
        <v>0</v>
      </c>
      <c r="ADP9" s="1" t="n">
        <v>0</v>
      </c>
      <c r="ADQ9" s="1" t="n">
        <v>0</v>
      </c>
      <c r="ADR9" s="1" t="n">
        <v>0</v>
      </c>
      <c r="ADS9" s="1" t="n">
        <v>0</v>
      </c>
      <c r="ADT9" s="1" t="n">
        <v>0</v>
      </c>
      <c r="ADU9" s="1" t="n">
        <v>0</v>
      </c>
      <c r="ADV9" s="1" t="n">
        <v>0</v>
      </c>
      <c r="ADW9" s="1" t="n">
        <v>0</v>
      </c>
      <c r="ADX9" s="1" t="n">
        <v>0</v>
      </c>
      <c r="ADY9" s="1" t="n">
        <v>0</v>
      </c>
      <c r="ADZ9" s="1" t="n">
        <v>0</v>
      </c>
      <c r="AEA9" s="1" t="n">
        <v>0</v>
      </c>
      <c r="AEB9" s="1" t="n">
        <v>0</v>
      </c>
      <c r="AEC9" s="1" t="n">
        <v>0</v>
      </c>
      <c r="AED9" s="1" t="n">
        <v>0</v>
      </c>
      <c r="AEE9" s="6" t="n">
        <v>2.59966794757815E-010</v>
      </c>
      <c r="AEF9" s="6" t="n">
        <v>2.58291443788749E-011</v>
      </c>
      <c r="AEG9" s="6" t="n">
        <v>4.02264204243015E-009</v>
      </c>
      <c r="AEH9" s="6" t="n">
        <v>9.57495338386553E-009</v>
      </c>
      <c r="AEI9" s="6" t="n">
        <v>5.96475814947557E-008</v>
      </c>
      <c r="AEJ9" s="6" t="n">
        <v>1.41079548736655E-007</v>
      </c>
      <c r="AEK9" s="6" t="n">
        <v>1.31124349959913E-006</v>
      </c>
      <c r="AEL9" s="6" t="n">
        <v>3.34513795168689E-006</v>
      </c>
      <c r="AEM9" s="6" t="n">
        <v>1.94340832641633E-005</v>
      </c>
      <c r="AEN9" s="6" t="n">
        <v>-2.54583261930226E-005</v>
      </c>
      <c r="AEO9" s="6" t="n">
        <v>-2.384181086299E-006</v>
      </c>
      <c r="AEP9" s="6" t="n">
        <v>-4.51627609624694E-006</v>
      </c>
      <c r="AEQ9" s="6" t="n">
        <v>-4.24551446352339E-006</v>
      </c>
      <c r="AER9" s="6" t="n">
        <v>3.3745936084036E-007</v>
      </c>
      <c r="AES9" s="6" t="n">
        <v>-1.35222453720255E-006</v>
      </c>
      <c r="AET9" s="6" t="n">
        <v>-4.75608967961764E-006</v>
      </c>
      <c r="AEU9" s="6" t="n">
        <v>-1.22609770494512E-005</v>
      </c>
      <c r="AEV9" s="6" t="n">
        <v>-2.95450402372073E-006</v>
      </c>
      <c r="AEW9" s="6" t="n">
        <v>2.73214189069411E-006</v>
      </c>
      <c r="AEX9" s="6" t="n">
        <v>7.71691943892705E-007</v>
      </c>
      <c r="AEY9" s="6" t="n">
        <v>2.64592351534531E-006</v>
      </c>
      <c r="AEZ9" s="6" t="n">
        <v>4.60699877654846E-006</v>
      </c>
      <c r="AFA9" s="6" t="n">
        <v>1.2206084103683E-006</v>
      </c>
      <c r="AFB9" s="6" t="n">
        <v>-1.9497400706984E-006</v>
      </c>
      <c r="AFC9" s="6" t="n">
        <v>-1.69730951845951E-006</v>
      </c>
      <c r="AFD9" s="6" t="n">
        <v>1.84466828265783E-006</v>
      </c>
      <c r="AFE9" s="6" t="n">
        <v>-3.52858388997271E-006</v>
      </c>
      <c r="AFF9" s="6" t="n">
        <v>-3.64053748781678E-006</v>
      </c>
      <c r="AFG9" s="6" t="n">
        <v>3.79939540531282E-007</v>
      </c>
      <c r="AFH9" s="6" t="n">
        <v>-2.99044158926712E-006</v>
      </c>
      <c r="AFI9" s="6" t="n">
        <v>-3.15545060097714E-006</v>
      </c>
      <c r="AFJ9" s="6" t="n">
        <v>-3.08624116061029E-007</v>
      </c>
      <c r="AFK9" s="6" t="n">
        <v>8.2358202514469E-006</v>
      </c>
      <c r="AFL9" s="6" t="n">
        <v>-6.17837809290292E-006</v>
      </c>
      <c r="AFM9" s="6" t="n">
        <v>-2.6913255810812E-006</v>
      </c>
      <c r="AFN9" s="6" t="n">
        <v>4.81248715761532E-006</v>
      </c>
      <c r="AFO9" s="6" t="n">
        <v>-4.30700519166123E-006</v>
      </c>
      <c r="AFP9" s="6" t="n">
        <v>1.45033919346893E-006</v>
      </c>
      <c r="AFQ9" s="6" t="n">
        <v>1.03672630511997E-005</v>
      </c>
      <c r="AFR9" s="6" t="n">
        <v>1.23956642859139E-005</v>
      </c>
      <c r="AFS9" s="6" t="n">
        <v>3.01026876977944E-006</v>
      </c>
      <c r="AFT9" s="6" t="n">
        <v>-2.01084698165959E-006</v>
      </c>
      <c r="AFU9" s="6" t="n">
        <v>-1.0536874967144E-005</v>
      </c>
      <c r="AFV9" s="6" t="n">
        <v>-1.15616303254865E-005</v>
      </c>
      <c r="AFW9" s="6" t="n">
        <v>-7.42468507530791E-007</v>
      </c>
      <c r="AFX9" s="6" t="n">
        <v>3.11567291920598E-005</v>
      </c>
      <c r="AFY9" s="6" t="n">
        <v>2.57488175568437E-005</v>
      </c>
      <c r="AFZ9" s="6" t="n">
        <v>1.36731065404812E-006</v>
      </c>
      <c r="AGA9" s="1" t="n">
        <v>0</v>
      </c>
      <c r="AGB9" s="1" t="n">
        <v>0</v>
      </c>
      <c r="AGC9" s="1" t="n">
        <v>0</v>
      </c>
      <c r="AGD9" s="1" t="n">
        <v>0</v>
      </c>
      <c r="AGE9" s="1" t="n">
        <v>0</v>
      </c>
      <c r="AGF9" s="1" t="n">
        <v>0</v>
      </c>
      <c r="AGG9" s="1" t="n">
        <v>0</v>
      </c>
      <c r="AGH9" s="1" t="n">
        <v>0</v>
      </c>
      <c r="AGI9" s="1" t="n">
        <v>0</v>
      </c>
      <c r="AGJ9" s="1" t="n">
        <v>0</v>
      </c>
      <c r="AGK9" s="1" t="n">
        <v>0</v>
      </c>
      <c r="AGL9" s="1" t="n">
        <v>0</v>
      </c>
      <c r="AGM9" s="6" t="n">
        <v>-1.59295346358057E-010</v>
      </c>
      <c r="AGN9" s="6" t="n">
        <v>-1.55369661321754E-008</v>
      </c>
      <c r="AGO9" s="6" t="n">
        <v>8.82910972154575E-007</v>
      </c>
      <c r="AGP9" s="6" t="n">
        <v>3.85071360401815E-008</v>
      </c>
      <c r="AGQ9" s="6" t="n">
        <v>-2.65027742107797E-006</v>
      </c>
      <c r="AGR9" s="6" t="n">
        <v>4.84289812850239E-007</v>
      </c>
      <c r="AGS9" s="6" t="n">
        <v>6.92492709948644E-005</v>
      </c>
      <c r="AGT9" s="6" t="n">
        <v>-6.36783716578966E-005</v>
      </c>
      <c r="AGU9" s="6" t="n">
        <v>-5.45254701852256E-006</v>
      </c>
      <c r="AGV9" s="6" t="n">
        <v>-2.9761515262298E-006</v>
      </c>
      <c r="AGW9" s="6" t="n">
        <v>9.19605585563883E-007</v>
      </c>
      <c r="AGX9" s="6" t="n">
        <v>8.08179001698938E-007</v>
      </c>
      <c r="AGY9" s="6" t="n">
        <v>4.21791962719927E-006</v>
      </c>
      <c r="AGZ9" s="6" t="n">
        <v>1.24389821837415E-005</v>
      </c>
      <c r="AHA9" s="6" t="n">
        <v>-4.03059443599603E-006</v>
      </c>
      <c r="AHB9" s="6" t="n">
        <v>2.15616351740166E-006</v>
      </c>
      <c r="AHC9" s="6" t="n">
        <v>4.24912728521335E-006</v>
      </c>
      <c r="AHD9" s="6" t="n">
        <v>5.35673517449245E-007</v>
      </c>
      <c r="AHE9" s="6" t="n">
        <v>-2.03309972529375E-006</v>
      </c>
      <c r="AHF9" s="6" t="n">
        <v>-8.56490563268715E-007</v>
      </c>
      <c r="AHG9" s="6" t="n">
        <v>-6.57850379601754E-007</v>
      </c>
      <c r="AHH9" s="6" t="n">
        <v>-1.23509331375948E-006</v>
      </c>
      <c r="AHI9" s="6" t="n">
        <v>-3.09757252657435E-007</v>
      </c>
      <c r="AHJ9" s="6" t="n">
        <v>-5.62101233954059E-007</v>
      </c>
      <c r="AHK9" s="6" t="n">
        <v>-2.79936807545307E-006</v>
      </c>
      <c r="AHL9" s="6" t="n">
        <v>-4.4679584490929E-006</v>
      </c>
      <c r="AHM9" s="6" t="n">
        <v>-3.58723175423107E-006</v>
      </c>
      <c r="AHN9" s="6" t="n">
        <v>-2.61479715895407E-006</v>
      </c>
      <c r="AHO9" s="6" t="n">
        <v>-1.16057520335943E-006</v>
      </c>
      <c r="AHP9" s="6" t="n">
        <v>-1.15434457715446E-006</v>
      </c>
      <c r="AHQ9" s="6" t="n">
        <v>2.63210798433129E-006</v>
      </c>
      <c r="AHR9" s="6" t="n">
        <v>4.22425015386103E-006</v>
      </c>
      <c r="AHS9" s="6" t="n">
        <v>5.00958352503596E-006</v>
      </c>
      <c r="AHT9" s="6" t="n">
        <v>5.48712324800767E-006</v>
      </c>
      <c r="AHU9" s="6" t="n">
        <v>4.32070015231674E-006</v>
      </c>
      <c r="AHV9" s="6" t="n">
        <v>2.99792792738988E-006</v>
      </c>
      <c r="AHW9" s="6" t="n">
        <v>4.07488690049547E-006</v>
      </c>
      <c r="AHX9" s="6" t="n">
        <v>-1.43947657199753E-006</v>
      </c>
      <c r="AHY9" s="6" t="n">
        <v>-7.41713363858938E-006</v>
      </c>
      <c r="AHZ9" s="6" t="n">
        <v>-8.96292371447541E-006</v>
      </c>
      <c r="AIA9" s="6" t="n">
        <v>-7.45296838438787E-006</v>
      </c>
      <c r="AIB9" s="6" t="n">
        <v>-8.30302339622853E-006</v>
      </c>
      <c r="AIC9" s="6" t="n">
        <v>1.57916333970368E-006</v>
      </c>
      <c r="AID9" s="6" t="n">
        <v>1.12389052105647E-005</v>
      </c>
      <c r="AIE9" s="6" t="n">
        <v>2.26744538190374E-005</v>
      </c>
      <c r="AIF9" s="6" t="n">
        <v>1.46131381634014E-005</v>
      </c>
      <c r="AIG9" s="6" t="n">
        <v>-1.37062315330257E-005</v>
      </c>
      <c r="AIH9" s="6" t="n">
        <v>-2.23041204630036E-005</v>
      </c>
      <c r="AII9" s="1" t="n">
        <v>0</v>
      </c>
      <c r="AIJ9" s="1" t="n">
        <v>413.687956849584</v>
      </c>
      <c r="AIK9" s="1" t="n">
        <v>0</v>
      </c>
      <c r="AIL9" s="6" t="n">
        <v>8.45100285537785E-008</v>
      </c>
      <c r="AIM9" s="1" t="n">
        <v>0</v>
      </c>
      <c r="AIN9" s="1" t="n">
        <v>0</v>
      </c>
      <c r="AIO9" s="1" t="n">
        <v>0</v>
      </c>
      <c r="AIP9" s="1" t="n">
        <v>0</v>
      </c>
    </row>
    <row r="10" customFormat="false" ht="12.75" hidden="false" customHeight="false" outlineLevel="0" collapsed="false">
      <c r="A10" s="0" t="n">
        <v>7</v>
      </c>
      <c r="B10" s="0" t="s">
        <v>971</v>
      </c>
      <c r="C10" s="0" t="n">
        <v>221.412431723645</v>
      </c>
      <c r="D10" s="0" t="n">
        <v>237.062883012268</v>
      </c>
      <c r="E10" s="0" t="n">
        <v>233.749001765481</v>
      </c>
      <c r="F10" s="0" t="n">
        <v>250.002088297028</v>
      </c>
      <c r="G10" s="0" t="n">
        <v>260.005315755575</v>
      </c>
      <c r="H10" s="0" t="n">
        <v>264.897062600368</v>
      </c>
      <c r="I10" s="0" t="n">
        <v>261.673062674909</v>
      </c>
      <c r="J10" s="0" t="n">
        <v>252.609427414713</v>
      </c>
      <c r="K10" s="0" t="n">
        <v>242.184308846156</v>
      </c>
      <c r="L10" s="0" t="n">
        <v>235.144615498969</v>
      </c>
      <c r="M10" s="0" t="n">
        <v>228.818600520432</v>
      </c>
      <c r="N10" s="0" t="n">
        <v>223.910973770975</v>
      </c>
      <c r="O10" s="0" t="n">
        <v>219.882736496234</v>
      </c>
      <c r="P10" s="0" t="n">
        <v>215.69473415111</v>
      </c>
      <c r="Q10" s="0" t="n">
        <v>210.105388915238</v>
      </c>
      <c r="R10" s="0" t="n">
        <v>205.575783633493</v>
      </c>
      <c r="S10" s="0" t="n">
        <v>200.072848441455</v>
      </c>
      <c r="T10" s="0" t="n">
        <v>192.850164279803</v>
      </c>
      <c r="U10" s="0" t="n">
        <v>190.767647952205</v>
      </c>
      <c r="V10" s="0" t="n">
        <v>192.752625640898</v>
      </c>
      <c r="W10" s="0" t="n">
        <v>197.190040610272</v>
      </c>
      <c r="X10" s="0" t="n">
        <v>201.693407497477</v>
      </c>
      <c r="Y10" s="0" t="n">
        <v>207.713703267263</v>
      </c>
      <c r="Z10" s="0" t="n">
        <v>213.863828933756</v>
      </c>
      <c r="AA10" s="0" t="n">
        <v>220.305854688991</v>
      </c>
      <c r="AB10" s="0" t="n">
        <v>226.6264345731</v>
      </c>
      <c r="AC10" s="0" t="n">
        <v>232.22584048007</v>
      </c>
      <c r="AD10" s="0" t="n">
        <v>237.302822044053</v>
      </c>
      <c r="AE10" s="0" t="n">
        <v>242.001443773644</v>
      </c>
      <c r="AF10" s="0" t="n">
        <v>246.434617537383</v>
      </c>
      <c r="AG10" s="0" t="n">
        <v>250.46930840099</v>
      </c>
      <c r="AH10" s="0" t="n">
        <v>253.919953273035</v>
      </c>
      <c r="AI10" s="0" t="n">
        <v>257.103639278366</v>
      </c>
      <c r="AJ10" s="0" t="n">
        <v>260.09525997473</v>
      </c>
      <c r="AK10" s="0" t="n">
        <v>262.786746975584</v>
      </c>
      <c r="AL10" s="0" t="n">
        <v>265.216684996129</v>
      </c>
      <c r="AM10" s="0" t="n">
        <v>267.470874224868</v>
      </c>
      <c r="AN10" s="0" t="n">
        <v>269.408008647274</v>
      </c>
      <c r="AO10" s="0" t="n">
        <v>271.57146132069</v>
      </c>
      <c r="AP10" s="0" t="n">
        <v>273.569712509278</v>
      </c>
      <c r="AQ10" s="0" t="n">
        <v>275.388405946431</v>
      </c>
      <c r="AR10" s="0" t="n">
        <v>277.192716881234</v>
      </c>
      <c r="AS10" s="0" t="n">
        <v>278.89195830038</v>
      </c>
      <c r="AT10" s="0" t="n">
        <v>280.364437426492</v>
      </c>
      <c r="AU10" s="0" t="n">
        <v>281.766557330951</v>
      </c>
      <c r="AV10" s="0" t="n">
        <v>283.236308302364</v>
      </c>
      <c r="AW10" s="0" t="n">
        <v>284.559889827341</v>
      </c>
      <c r="AX10" s="0" t="n">
        <v>285.727006188298</v>
      </c>
      <c r="AY10" s="0" t="n">
        <v>286.807454178354</v>
      </c>
      <c r="AZ10" s="0" t="n">
        <v>287.66874945983</v>
      </c>
      <c r="BA10" s="0" t="n">
        <v>288.512636862869</v>
      </c>
      <c r="BB10" s="0" t="n">
        <v>289.335866503447</v>
      </c>
      <c r="BC10" s="0" t="n">
        <v>290.122228275405</v>
      </c>
      <c r="BD10" s="0" t="n">
        <v>290.984663725975</v>
      </c>
      <c r="BE10" s="0" t="n">
        <v>291.683414535654</v>
      </c>
      <c r="BF10" s="0" t="n">
        <v>292.260080932511</v>
      </c>
      <c r="BG10" s="0" t="n">
        <v>292.942770395749</v>
      </c>
      <c r="BH10" s="0" t="n">
        <v>293.694843819673</v>
      </c>
      <c r="BI10" s="0" t="n">
        <v>294.661532015399</v>
      </c>
      <c r="BJ10" s="0" t="n">
        <v>295.752191144486</v>
      </c>
      <c r="BK10" s="5" t="n">
        <v>1.50578872884217E-006</v>
      </c>
      <c r="BL10" s="5" t="n">
        <v>1.48313248232246E-006</v>
      </c>
      <c r="BM10" s="5" t="n">
        <v>1.44397465126491E-006</v>
      </c>
      <c r="BN10" s="5" t="n">
        <v>1.41756017288415E-006</v>
      </c>
      <c r="BO10" s="5" t="n">
        <v>1.37769614117458E-006</v>
      </c>
      <c r="BP10" s="5" t="n">
        <v>1.36808855904267E-006</v>
      </c>
      <c r="BQ10" s="5" t="n">
        <v>1.38602274672306E-006</v>
      </c>
      <c r="BR10" s="5" t="n">
        <v>1.32545194892542E-006</v>
      </c>
      <c r="BS10" s="5" t="n">
        <v>1.30170656236693E-006</v>
      </c>
      <c r="BT10" s="5" t="n">
        <v>1.31095637646973E-006</v>
      </c>
      <c r="BU10" s="5" t="n">
        <v>1.23991645640857E-006</v>
      </c>
      <c r="BV10" s="5" t="n">
        <v>1.16794465118609E-006</v>
      </c>
      <c r="BW10" s="5" t="n">
        <v>1.17402768822932E-006</v>
      </c>
      <c r="BX10" s="5" t="n">
        <v>1.2062741983104E-006</v>
      </c>
      <c r="BY10" s="5" t="n">
        <v>1.20504586761152E-006</v>
      </c>
      <c r="BZ10" s="5" t="n">
        <v>1.20622157210564E-006</v>
      </c>
      <c r="CA10" s="5" t="n">
        <v>1.29675602551417E-006</v>
      </c>
      <c r="CB10" s="5" t="n">
        <v>1.40200894227755E-006</v>
      </c>
      <c r="CC10" s="5" t="n">
        <v>1.66081883573063E-006</v>
      </c>
      <c r="CD10" s="5" t="n">
        <v>2.35305620325895E-006</v>
      </c>
      <c r="CE10" s="5" t="n">
        <v>4.55764550818E-006</v>
      </c>
      <c r="CF10" s="5" t="n">
        <v>8.5734916312862E-006</v>
      </c>
      <c r="CG10" s="5" t="n">
        <v>1.73009350821298E-005</v>
      </c>
      <c r="CH10" s="5" t="n">
        <v>3.74254171641063E-005</v>
      </c>
      <c r="CI10" s="5" t="n">
        <v>8.28328250203238E-005</v>
      </c>
      <c r="CJ10" s="0" t="n">
        <v>0.0001552976470585</v>
      </c>
      <c r="CK10" s="0" t="n">
        <v>0.0002819396315474</v>
      </c>
      <c r="CL10" s="0" t="n">
        <v>0.0004615798607985</v>
      </c>
      <c r="CM10" s="0" t="n">
        <v>0.0007036350586738</v>
      </c>
      <c r="CN10" s="0" t="n">
        <v>0.0010241914479812</v>
      </c>
      <c r="CO10" s="0" t="n">
        <v>0.0014139854487438</v>
      </c>
      <c r="CP10" s="0" t="n">
        <v>0.0018581917679286</v>
      </c>
      <c r="CQ10" s="0" t="n">
        <v>0.0024105251124411</v>
      </c>
      <c r="CR10" s="0" t="n">
        <v>0.0030002503270153</v>
      </c>
      <c r="CS10" s="0" t="n">
        <v>0.003581954049709</v>
      </c>
      <c r="CT10" s="0" t="n">
        <v>0.004153708185706</v>
      </c>
      <c r="CU10" s="0" t="n">
        <v>0.0047050943001818</v>
      </c>
      <c r="CV10" s="0" t="n">
        <v>0.0051623053618421</v>
      </c>
      <c r="CW10" s="0" t="n">
        <v>0.0057258008620918</v>
      </c>
      <c r="CX10" s="0" t="n">
        <v>0.0061778364293375</v>
      </c>
      <c r="CY10" s="0" t="n">
        <v>0.0065450813264479</v>
      </c>
      <c r="CZ10" s="0" t="n">
        <v>0.0070442924762741</v>
      </c>
      <c r="DA10" s="0" t="n">
        <v>0.0075806013454802</v>
      </c>
      <c r="DB10" s="0" t="n">
        <v>0.007869974108551</v>
      </c>
      <c r="DC10" s="0" t="n">
        <v>0.0081837283482643</v>
      </c>
      <c r="DD10" s="0" t="n">
        <v>0.0086319794817075</v>
      </c>
      <c r="DE10" s="0" t="n">
        <v>0.0091078976563744</v>
      </c>
      <c r="DF10" s="0" t="n">
        <v>0.0094705859977645</v>
      </c>
      <c r="DG10" s="0" t="n">
        <v>0.0097581128143775</v>
      </c>
      <c r="DH10" s="0" t="n">
        <v>0.0102425723854145</v>
      </c>
      <c r="DI10" s="0" t="n">
        <v>0.010650006110102</v>
      </c>
      <c r="DJ10" s="0" t="n">
        <v>0.0111467848801922</v>
      </c>
      <c r="DK10" s="0" t="n">
        <v>0.0116438707985571</v>
      </c>
      <c r="DL10" s="0" t="n">
        <v>0.011996651785727</v>
      </c>
      <c r="DM10" s="0" t="n">
        <v>0.0125319383248726</v>
      </c>
      <c r="DN10" s="0" t="n">
        <v>0.0130303172222625</v>
      </c>
      <c r="DO10" s="0" t="n">
        <v>0.013592815797915</v>
      </c>
      <c r="DP10" s="0" t="n">
        <v>0.0144397744177067</v>
      </c>
      <c r="DQ10" s="0" t="n">
        <v>0.014933429521788</v>
      </c>
      <c r="DR10" s="0" t="n">
        <v>0.0153402481440823</v>
      </c>
      <c r="DS10" s="5" t="n">
        <v>9.35433475138663E-034</v>
      </c>
      <c r="DT10" s="5" t="n">
        <v>1.58463897178597E-033</v>
      </c>
      <c r="DU10" s="5" t="n">
        <v>5.31249346511743E-033</v>
      </c>
      <c r="DV10" s="5" t="n">
        <v>6.57065878074861E-033</v>
      </c>
      <c r="DW10" s="5" t="n">
        <v>5.92675851237374E-033</v>
      </c>
      <c r="DX10" s="5" t="n">
        <v>3.8138914574982E-033</v>
      </c>
      <c r="DY10" s="5" t="n">
        <v>4.2119955942599E-033</v>
      </c>
      <c r="DZ10" s="5" t="n">
        <v>2.39788903345164E-033</v>
      </c>
      <c r="EA10" s="5" t="n">
        <v>3.16001427616458E-034</v>
      </c>
      <c r="EB10" s="5" t="n">
        <v>7.43348542139182E-035</v>
      </c>
      <c r="EC10" s="5" t="n">
        <v>5.73538143996902E-036</v>
      </c>
      <c r="ED10" s="5" t="n">
        <v>2.12411629898057E-037</v>
      </c>
      <c r="EE10" s="5" t="n">
        <v>2.42079346066666E-041</v>
      </c>
      <c r="EF10" s="5" t="n">
        <v>5.28229329901129E-046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5" t="n">
        <v>1.51054973872846E-048</v>
      </c>
      <c r="EP10" s="5" t="n">
        <v>1.03227406671737E-043</v>
      </c>
      <c r="EQ10" s="5" t="n">
        <v>1.35878556954183E-039</v>
      </c>
      <c r="ER10" s="5" t="n">
        <v>3.91130235359999E-035</v>
      </c>
      <c r="ES10" s="5" t="n">
        <v>1.0024862988932E-030</v>
      </c>
      <c r="ET10" s="5" t="n">
        <v>4.55307888427859E-023</v>
      </c>
      <c r="EU10" s="5" t="n">
        <v>7.57668539231676E-017</v>
      </c>
      <c r="EV10" s="5" t="n">
        <v>2.4521027026971E-012</v>
      </c>
      <c r="EW10" s="5" t="n">
        <v>6.87490559607851E-008</v>
      </c>
      <c r="EX10" s="5" t="n">
        <v>5.52209375745424E-006</v>
      </c>
      <c r="EY10" s="5" t="n">
        <v>2.83815788039117E-005</v>
      </c>
      <c r="EZ10" s="5" t="n">
        <v>5.21857698658184E-005</v>
      </c>
      <c r="FA10" s="5" t="n">
        <v>7.47087734501872E-005</v>
      </c>
      <c r="FB10" s="5" t="n">
        <v>8.803469740285E-005</v>
      </c>
      <c r="FC10" s="5" t="n">
        <v>9.38838279563001E-005</v>
      </c>
      <c r="FD10" s="0" t="n">
        <v>0.0001108739968015</v>
      </c>
      <c r="FE10" s="0" t="n">
        <v>0.0001003332569863</v>
      </c>
      <c r="FF10" s="5" t="n">
        <v>5.19668138368161E-005</v>
      </c>
      <c r="FG10" s="5" t="n">
        <v>3.05514920530549E-005</v>
      </c>
      <c r="FH10" s="5" t="n">
        <v>3.3857963339286E-005</v>
      </c>
      <c r="FI10" s="5" t="n">
        <v>5.57867492222938E-005</v>
      </c>
      <c r="FJ10" s="5" t="n">
        <v>3.16240425998762E-005</v>
      </c>
      <c r="FK10" s="5" t="n">
        <v>2.40322688205077E-005</v>
      </c>
      <c r="FL10" s="5" t="n">
        <v>2.77323339062527E-005</v>
      </c>
      <c r="FM10" s="5" t="n">
        <v>3.06500478037164E-005</v>
      </c>
      <c r="FN10" s="5" t="n">
        <v>4.15251358400685E-005</v>
      </c>
      <c r="FO10" s="5" t="n">
        <v>3.11585537790294E-005</v>
      </c>
      <c r="FP10" s="5" t="n">
        <v>3.64964425499101E-005</v>
      </c>
      <c r="FQ10" s="5" t="n">
        <v>3.69690718431568E-005</v>
      </c>
      <c r="FR10" s="5" t="n">
        <v>2.53670311938198E-005</v>
      </c>
      <c r="FS10" s="5" t="n">
        <v>2.56293220810282E-005</v>
      </c>
      <c r="FT10" s="5" t="n">
        <v>2.33524858855558E-005</v>
      </c>
      <c r="FU10" s="5" t="n">
        <v>2.50532336284518E-005</v>
      </c>
      <c r="FV10" s="5" t="n">
        <v>2.74014031686181E-005</v>
      </c>
      <c r="FW10" s="5" t="n">
        <v>1.65342342196392E-005</v>
      </c>
      <c r="FX10" s="5" t="n">
        <v>1.00008730179762E-005</v>
      </c>
      <c r="FY10" s="5" t="n">
        <v>1.11092899461037E-006</v>
      </c>
      <c r="FZ10" s="5" t="n">
        <v>2.34093765986639E-007</v>
      </c>
      <c r="GA10" s="5" t="n">
        <v>6.89491884722937E-026</v>
      </c>
      <c r="GB10" s="5" t="n">
        <v>1.45065018883875E-025</v>
      </c>
      <c r="GC10" s="5" t="n">
        <v>2.94461655657754E-025</v>
      </c>
      <c r="GD10" s="5" t="n">
        <v>5.47667927587241E-025</v>
      </c>
      <c r="GE10" s="5" t="n">
        <v>1.05134102588112E-024</v>
      </c>
      <c r="GF10" s="5" t="n">
        <v>2.13878009560645E-024</v>
      </c>
      <c r="GG10" s="5" t="n">
        <v>3.02188173825956E-024</v>
      </c>
      <c r="GH10" s="5" t="n">
        <v>4.91794901586551E-024</v>
      </c>
      <c r="GI10" s="5" t="n">
        <v>6.47384658812256E-024</v>
      </c>
      <c r="GJ10" s="5" t="n">
        <v>7.09730353653891E-024</v>
      </c>
      <c r="GK10" s="5" t="n">
        <v>6.30202322635904E-024</v>
      </c>
      <c r="GL10" s="5" t="n">
        <v>1.69069447277845E-024</v>
      </c>
      <c r="GM10" s="5" t="n">
        <v>1.43008468158204E-028</v>
      </c>
      <c r="GN10" s="5" t="n">
        <v>2.85592648220336E-036</v>
      </c>
      <c r="GO10" s="0" t="n">
        <v>0</v>
      </c>
      <c r="GP10" s="5" t="n">
        <v>2.11218847737572E-020</v>
      </c>
      <c r="GQ10" s="5" t="n">
        <v>2.36642094721474E-017</v>
      </c>
      <c r="GR10" s="0" t="n">
        <v>0</v>
      </c>
      <c r="GS10" s="5" t="n">
        <v>1.74289684335345E-010</v>
      </c>
      <c r="GT10" s="5" t="n">
        <v>2.28671195580756E-009</v>
      </c>
      <c r="GU10" s="5" t="n">
        <v>1.60274721093889E-008</v>
      </c>
      <c r="GV10" s="5" t="n">
        <v>1.37267087433681E-007</v>
      </c>
      <c r="GW10" s="5" t="n">
        <v>1.17765741491638E-006</v>
      </c>
      <c r="GX10" s="5" t="n">
        <v>9.33378258018519E-006</v>
      </c>
      <c r="GY10" s="5" t="n">
        <v>3.47183056430443E-005</v>
      </c>
      <c r="GZ10" s="5" t="n">
        <v>2.63532309597366E-005</v>
      </c>
      <c r="HA10" s="5" t="n">
        <v>3.80205354840462E-005</v>
      </c>
      <c r="HB10" s="5" t="n">
        <v>6.34956041115329E-005</v>
      </c>
      <c r="HC10" s="5" t="n">
        <v>9.01208284045248E-005</v>
      </c>
      <c r="HD10" s="0" t="n">
        <v>0.0001064364295862</v>
      </c>
      <c r="HE10" s="0" t="n">
        <v>0.0001146088687999</v>
      </c>
      <c r="HF10" s="0" t="n">
        <v>0.0001033154669436</v>
      </c>
      <c r="HG10" s="5" t="n">
        <v>9.37009321501378E-005</v>
      </c>
      <c r="HH10" s="5" t="n">
        <v>8.79065777747987E-005</v>
      </c>
      <c r="HI10" s="5" t="n">
        <v>7.56193704244741E-005</v>
      </c>
      <c r="HJ10" s="5" t="n">
        <v>6.02535996779901E-005</v>
      </c>
      <c r="HK10" s="5" t="n">
        <v>3.59576889700026E-005</v>
      </c>
      <c r="HL10" s="5" t="n">
        <v>2.57381483479748E-005</v>
      </c>
      <c r="HM10" s="5" t="n">
        <v>6.84146990999094E-006</v>
      </c>
      <c r="HN10" s="5" t="n">
        <v>1.44160947892572E-006</v>
      </c>
      <c r="HO10" s="5" t="n">
        <v>5.98074119630512E-007</v>
      </c>
      <c r="HP10" s="5" t="n">
        <v>2.20323754891124E-007</v>
      </c>
      <c r="HQ10" s="5" t="n">
        <v>1.31139695656755E-007</v>
      </c>
      <c r="HR10" s="5" t="n">
        <v>2.48745136414236E-008</v>
      </c>
      <c r="HS10" s="0" t="n">
        <v>0</v>
      </c>
      <c r="HT10" s="0" t="n">
        <v>0</v>
      </c>
      <c r="HU10" s="0" t="n">
        <v>0</v>
      </c>
      <c r="HV10" s="0" t="n">
        <v>0</v>
      </c>
      <c r="HW10" s="0" t="n">
        <v>0</v>
      </c>
      <c r="HX10" s="0" t="n">
        <v>0</v>
      </c>
      <c r="HY10" s="0" t="n">
        <v>0</v>
      </c>
      <c r="HZ10" s="0" t="n">
        <v>0</v>
      </c>
      <c r="IA10" s="0" t="n">
        <v>0</v>
      </c>
      <c r="IB10" s="0" t="n">
        <v>0</v>
      </c>
      <c r="IC10" s="0" t="n">
        <v>0</v>
      </c>
      <c r="ID10" s="5" t="n">
        <v>7.67499407051394E-015</v>
      </c>
      <c r="IE10" s="5" t="n">
        <v>5.58948031640531E-015</v>
      </c>
      <c r="IF10" s="5" t="n">
        <v>1.31872473081766E-014</v>
      </c>
      <c r="IG10" s="5" t="n">
        <v>2.52383145741472E-016</v>
      </c>
      <c r="IH10" s="5" t="n">
        <v>5.18036520554718E-013</v>
      </c>
      <c r="II10" s="0" t="n">
        <v>-55.5183334856671</v>
      </c>
      <c r="IJ10" s="0" t="n">
        <v>-53.504944958219</v>
      </c>
      <c r="IK10" s="0" t="n">
        <v>-41.8350101250604</v>
      </c>
      <c r="IL10" s="0" t="n">
        <v>-41.2794807749618</v>
      </c>
      <c r="IM10" s="0" t="n">
        <v>-45.674830857421</v>
      </c>
      <c r="IN10" s="0" t="n">
        <v>-45.3437861911241</v>
      </c>
      <c r="IO10" s="0" t="n">
        <v>-37.124605712814</v>
      </c>
      <c r="IP10" s="0" t="n">
        <v>-27.5348745114403</v>
      </c>
      <c r="IQ10" s="0" t="n">
        <v>-21.5750784143033</v>
      </c>
      <c r="IR10" s="0" t="n">
        <v>-18.1760484544733</v>
      </c>
      <c r="IS10" s="0" t="n">
        <v>-14.5882864218235</v>
      </c>
      <c r="IT10" s="0" t="n">
        <v>-10.4055779505786</v>
      </c>
      <c r="IU10" s="0" t="n">
        <v>-7.23088299673249</v>
      </c>
      <c r="IV10" s="0" t="n">
        <v>-3.49354638067322</v>
      </c>
      <c r="IW10" s="0" t="n">
        <v>0.194595910555564</v>
      </c>
      <c r="IX10" s="0" t="n">
        <v>3.4671291121127</v>
      </c>
      <c r="IY10" s="0" t="n">
        <v>6.76890473837679</v>
      </c>
      <c r="IZ10" s="0" t="n">
        <v>12.9573460542845</v>
      </c>
      <c r="JA10" s="0" t="n">
        <v>16.9802945382182</v>
      </c>
      <c r="JB10" s="0" t="n">
        <v>16.8052737655138</v>
      </c>
      <c r="JC10" s="0" t="n">
        <v>23.152761783517</v>
      </c>
      <c r="JD10" s="0" t="n">
        <v>32.086297384061</v>
      </c>
      <c r="JE10" s="0" t="n">
        <v>33.675096146596</v>
      </c>
      <c r="JF10" s="0" t="n">
        <v>29.3329079360827</v>
      </c>
      <c r="JG10" s="0" t="n">
        <v>25.0696168906448</v>
      </c>
      <c r="JH10" s="0" t="n">
        <v>22.9693129979849</v>
      </c>
      <c r="JI10" s="0" t="n">
        <v>20.863502442545</v>
      </c>
      <c r="JJ10" s="0" t="n">
        <v>19.6602806222758</v>
      </c>
      <c r="JK10" s="0" t="n">
        <v>18.5748594872971</v>
      </c>
      <c r="JL10" s="0" t="n">
        <v>17.6602569768404</v>
      </c>
      <c r="JM10" s="0" t="n">
        <v>16.8707022458446</v>
      </c>
      <c r="JN10" s="0" t="n">
        <v>16.0852074900452</v>
      </c>
      <c r="JO10" s="0" t="n">
        <v>15.3595993298071</v>
      </c>
      <c r="JP10" s="0" t="n">
        <v>14.7221488363973</v>
      </c>
      <c r="JQ10" s="0" t="n">
        <v>14.1418183195552</v>
      </c>
      <c r="JR10" s="0" t="n">
        <v>13.5754350287116</v>
      </c>
      <c r="JS10" s="0" t="n">
        <v>13.010594943032</v>
      </c>
      <c r="JT10" s="0" t="n">
        <v>12.4307999225222</v>
      </c>
      <c r="JU10" s="0" t="n">
        <v>11.8968267077087</v>
      </c>
      <c r="JV10" s="0" t="n">
        <v>11.3630461031025</v>
      </c>
      <c r="JW10" s="0" t="n">
        <v>10.8736056428399</v>
      </c>
      <c r="JX10" s="0" t="n">
        <v>10.3969579831612</v>
      </c>
      <c r="JY10" s="0" t="n">
        <v>9.89774709817598</v>
      </c>
      <c r="JZ10" s="0" t="n">
        <v>9.402771306642</v>
      </c>
      <c r="KA10" s="0" t="n">
        <v>8.90101739184389</v>
      </c>
      <c r="KB10" s="0" t="n">
        <v>8.3623963482633</v>
      </c>
      <c r="KC10" s="0" t="n">
        <v>7.79253208969113</v>
      </c>
      <c r="KD10" s="0" t="n">
        <v>7.24506382830981</v>
      </c>
      <c r="KE10" s="0" t="n">
        <v>6.74665397262883</v>
      </c>
      <c r="KF10" s="0" t="n">
        <v>6.32317077250018</v>
      </c>
      <c r="KG10" s="0" t="n">
        <v>5.94797017215569</v>
      </c>
      <c r="KH10" s="0" t="n">
        <v>5.64741484404302</v>
      </c>
      <c r="KI10" s="0" t="n">
        <v>5.39385225759688</v>
      </c>
      <c r="KJ10" s="0" t="n">
        <v>5.20005543535291</v>
      </c>
      <c r="KK10" s="0" t="n">
        <v>5.03957976014114</v>
      </c>
      <c r="KL10" s="0" t="n">
        <v>4.85270109550802</v>
      </c>
      <c r="KM10" s="0" t="n">
        <v>4.68705498400813</v>
      </c>
      <c r="KN10" s="0" t="n">
        <v>3.7221664899693</v>
      </c>
      <c r="KO10" s="0" t="n">
        <v>2.92828648824092</v>
      </c>
      <c r="KP10" s="0" t="n">
        <v>2.37418207781604</v>
      </c>
      <c r="KQ10" s="0" t="n">
        <v>38.5709559995358</v>
      </c>
      <c r="KR10" s="0" t="n">
        <v>23.886529651527</v>
      </c>
      <c r="KS10" s="0" t="n">
        <v>30.4264581625974</v>
      </c>
      <c r="KT10" s="0" t="n">
        <v>15.2804036715817</v>
      </c>
      <c r="KU10" s="0" t="n">
        <v>2.20347481157766</v>
      </c>
      <c r="KV10" s="0" t="n">
        <v>-3.73664525089751</v>
      </c>
      <c r="KW10" s="0" t="n">
        <v>-1.39394053584715</v>
      </c>
      <c r="KX10" s="0" t="n">
        <v>3.18892628918336</v>
      </c>
      <c r="KY10" s="0" t="n">
        <v>2.22149985896563</v>
      </c>
      <c r="KZ10" s="0" t="n">
        <v>1.5445847727494</v>
      </c>
      <c r="LA10" s="0" t="n">
        <v>1.62068288776234</v>
      </c>
      <c r="LB10" s="0" t="n">
        <v>0.418338921904454</v>
      </c>
      <c r="LC10" s="0" t="n">
        <v>-1.12657536529426</v>
      </c>
      <c r="LD10" s="0" t="n">
        <v>-2.38673519873182</v>
      </c>
      <c r="LE10" s="0" t="n">
        <v>-4.28813909101971</v>
      </c>
      <c r="LF10" s="0" t="n">
        <v>-5.18934919639171</v>
      </c>
      <c r="LG10" s="0" t="n">
        <v>-3.89320766577509</v>
      </c>
      <c r="LH10" s="0" t="n">
        <v>-0.814117696894459</v>
      </c>
      <c r="LI10" s="0" t="n">
        <v>-2.36035869944854</v>
      </c>
      <c r="LJ10" s="0" t="n">
        <v>0.872520559178258</v>
      </c>
      <c r="LK10" s="0" t="n">
        <v>7.40222383956013</v>
      </c>
      <c r="LL10" s="0" t="n">
        <v>8.24257660611436</v>
      </c>
      <c r="LM10" s="0" t="n">
        <v>4.11024656525012</v>
      </c>
      <c r="LN10" s="0" t="n">
        <v>-0.916669421828411</v>
      </c>
      <c r="LO10" s="0" t="n">
        <v>-4.54230122261795</v>
      </c>
      <c r="LP10" s="0" t="n">
        <v>-5.98017045061455</v>
      </c>
      <c r="LQ10" s="0" t="n">
        <v>-7.58352886441054</v>
      </c>
      <c r="LR10" s="0" t="n">
        <v>-8.21799998718877</v>
      </c>
      <c r="LS10" s="0" t="n">
        <v>-8.75268738721117</v>
      </c>
      <c r="LT10" s="0" t="n">
        <v>-9.12429283619497</v>
      </c>
      <c r="LU10" s="0" t="n">
        <v>-9.28144268789504</v>
      </c>
      <c r="LV10" s="0" t="n">
        <v>-9.30241899474206</v>
      </c>
      <c r="LW10" s="0" t="n">
        <v>-9.2007104227256</v>
      </c>
      <c r="LX10" s="0" t="n">
        <v>-8.93137070517549</v>
      </c>
      <c r="LY10" s="0" t="n">
        <v>-8.68499623281607</v>
      </c>
      <c r="LZ10" s="0" t="n">
        <v>-8.5060527379358</v>
      </c>
      <c r="MA10" s="0" t="n">
        <v>-8.41585238136907</v>
      </c>
      <c r="MB10" s="0" t="n">
        <v>-8.4041259769223</v>
      </c>
      <c r="MC10" s="0" t="n">
        <v>-8.43895611600136</v>
      </c>
      <c r="MD10" s="0" t="n">
        <v>-8.48593114484228</v>
      </c>
      <c r="ME10" s="0" t="n">
        <v>-8.47216660447647</v>
      </c>
      <c r="MF10" s="0" t="n">
        <v>-8.48503717852239</v>
      </c>
      <c r="MG10" s="0" t="n">
        <v>-8.58968627721391</v>
      </c>
      <c r="MH10" s="0" t="n">
        <v>-8.67804039210152</v>
      </c>
      <c r="MI10" s="0" t="n">
        <v>-8.79014316081184</v>
      </c>
      <c r="MJ10" s="0" t="n">
        <v>-8.86888891936804</v>
      </c>
      <c r="MK10" s="0" t="n">
        <v>-8.89543464459471</v>
      </c>
      <c r="ML10" s="0" t="n">
        <v>-8.84617860154401</v>
      </c>
      <c r="MM10" s="0" t="n">
        <v>-8.729403413583</v>
      </c>
      <c r="MN10" s="0" t="n">
        <v>-8.56909409768994</v>
      </c>
      <c r="MO10" s="0" t="n">
        <v>-8.37597596232448</v>
      </c>
      <c r="MP10" s="0" t="n">
        <v>-8.17001669413477</v>
      </c>
      <c r="MQ10" s="0" t="n">
        <v>-7.96268629792384</v>
      </c>
      <c r="MR10" s="0" t="n">
        <v>-7.76373958242853</v>
      </c>
      <c r="MS10" s="0" t="n">
        <v>-7.61745621539854</v>
      </c>
      <c r="MT10" s="0" t="n">
        <v>-7.53630544785579</v>
      </c>
      <c r="MU10" s="0" t="n">
        <v>-7.57453171182526</v>
      </c>
      <c r="MV10" s="0" t="n">
        <v>-7.72524802840217</v>
      </c>
      <c r="MW10" s="0" t="n">
        <v>-7.28835514924316</v>
      </c>
      <c r="MX10" s="0" t="n">
        <v>-6.63638954777872</v>
      </c>
      <c r="MY10" s="0" t="n">
        <v>101306.096065805</v>
      </c>
      <c r="MZ10" s="0" t="n">
        <v>0</v>
      </c>
      <c r="NA10" s="0" t="n">
        <v>56.5801687447978</v>
      </c>
      <c r="NB10" s="0" t="n">
        <v>5.17251923930439</v>
      </c>
      <c r="NC10" s="0" t="n">
        <v>-0.0173655804684647</v>
      </c>
      <c r="ND10" s="0" t="n">
        <v>0.0524507222209978</v>
      </c>
      <c r="NE10" s="0" t="n">
        <v>0</v>
      </c>
      <c r="NF10" s="0" t="n">
        <v>1</v>
      </c>
      <c r="NG10" s="0" t="n">
        <v>1</v>
      </c>
      <c r="NH10" s="0" t="n">
        <v>1</v>
      </c>
      <c r="NI10" s="0" t="n">
        <v>1</v>
      </c>
      <c r="NJ10" s="0" t="n">
        <v>440.696684715825</v>
      </c>
      <c r="NK10" s="0" t="n">
        <v>0</v>
      </c>
      <c r="NL10" s="0" t="n">
        <v>0</v>
      </c>
      <c r="NM10" s="0" t="n">
        <v>1</v>
      </c>
      <c r="NN10" s="0" t="n">
        <v>0</v>
      </c>
      <c r="NO10" s="5" t="n">
        <v>2.58734299239577E-007</v>
      </c>
      <c r="NP10" s="5" t="n">
        <v>4.65993386076217E-007</v>
      </c>
      <c r="NQ10" s="5" t="n">
        <v>8.35249011790199E-007</v>
      </c>
      <c r="NR10" s="5" t="n">
        <v>1.48359662238562E-006</v>
      </c>
      <c r="NS10" s="5" t="n">
        <v>2.59681437900755E-006</v>
      </c>
      <c r="NT10" s="5" t="n">
        <v>4.44948164477183E-006</v>
      </c>
      <c r="NU10" s="5" t="n">
        <v>7.41310916478237E-006</v>
      </c>
      <c r="NV10" s="5" t="n">
        <v>1.17677475356544E-005</v>
      </c>
      <c r="NW10" s="5" t="n">
        <v>1.34945060739723E-005</v>
      </c>
      <c r="NX10" s="5" t="n">
        <v>1.48073059542244E-005</v>
      </c>
      <c r="NY10" s="5" t="n">
        <v>1.40018234305086E-005</v>
      </c>
      <c r="NZ10" s="5" t="n">
        <v>1.23708147657476E-005</v>
      </c>
      <c r="OA10" s="5" t="n">
        <v>9.8551783989902E-006</v>
      </c>
      <c r="OB10" s="5" t="n">
        <v>7.0663670408105E-006</v>
      </c>
      <c r="OC10" s="5" t="n">
        <v>4.31081074930774E-006</v>
      </c>
      <c r="OD10" s="5" t="n">
        <v>2.49574279135127E-006</v>
      </c>
      <c r="OE10" s="5" t="n">
        <v>1.29797690470803E-006</v>
      </c>
      <c r="OF10" s="5" t="n">
        <v>5.78612461143058E-007</v>
      </c>
      <c r="OG10" s="5" t="n">
        <v>3.12457483193631E-007</v>
      </c>
      <c r="OH10" s="5" t="n">
        <v>2.20181915100462E-007</v>
      </c>
      <c r="OI10" s="5" t="n">
        <v>1.71844747690443E-007</v>
      </c>
      <c r="OJ10" s="5" t="n">
        <v>1.39315622796912E-007</v>
      </c>
      <c r="OK10" s="5" t="n">
        <v>1.16102200322222E-007</v>
      </c>
      <c r="OL10" s="5" t="n">
        <v>1.00491699527077E-007</v>
      </c>
      <c r="OM10" s="5" t="n">
        <v>9.39309225119546E-008</v>
      </c>
      <c r="ON10" s="5" t="n">
        <v>8.97512805548076E-008</v>
      </c>
      <c r="OO10" s="5" t="n">
        <v>8.77370768961704E-008</v>
      </c>
      <c r="OP10" s="5" t="n">
        <v>8.68242609211542E-008</v>
      </c>
      <c r="OQ10" s="5" t="n">
        <v>8.6132974517026E-008</v>
      </c>
      <c r="OR10" s="5" t="n">
        <v>8.61357173029451E-008</v>
      </c>
      <c r="OS10" s="5" t="n">
        <v>8.62528026489178E-008</v>
      </c>
      <c r="OT10" s="5" t="n">
        <v>8.61152691628814E-008</v>
      </c>
      <c r="OU10" s="5" t="n">
        <v>8.58343617627276E-008</v>
      </c>
      <c r="OV10" s="5" t="n">
        <v>8.53375549366236E-008</v>
      </c>
      <c r="OW10" s="5" t="n">
        <v>8.41268031848446E-008</v>
      </c>
      <c r="OX10" s="5" t="n">
        <v>8.28860672344837E-008</v>
      </c>
      <c r="OY10" s="5" t="n">
        <v>8.07862969568361E-008</v>
      </c>
      <c r="OZ10" s="5" t="n">
        <v>7.80553797204189E-008</v>
      </c>
      <c r="PA10" s="5" t="n">
        <v>7.53405496359735E-008</v>
      </c>
      <c r="PB10" s="5" t="n">
        <v>7.22048982396968E-008</v>
      </c>
      <c r="PC10" s="5" t="n">
        <v>6.87908840600423E-008</v>
      </c>
      <c r="PD10" s="5" t="n">
        <v>6.55327841379225E-008</v>
      </c>
      <c r="PE10" s="5" t="n">
        <v>6.24415224932681E-008</v>
      </c>
      <c r="PF10" s="5" t="n">
        <v>5.74148403229062E-008</v>
      </c>
      <c r="PG10" s="5" t="n">
        <v>5.26247411732269E-008</v>
      </c>
      <c r="PH10" s="5" t="n">
        <v>4.80698912520401E-008</v>
      </c>
      <c r="PI10" s="5" t="n">
        <v>4.37475970970873E-008</v>
      </c>
      <c r="PJ10" s="5" t="n">
        <v>4.06749287232887E-008</v>
      </c>
      <c r="PK10" s="5" t="n">
        <v>3.78822222759798E-008</v>
      </c>
      <c r="PL10" s="5" t="n">
        <v>3.52734341762476E-008</v>
      </c>
      <c r="PM10" s="5" t="n">
        <v>3.28324486639807E-008</v>
      </c>
      <c r="PN10" s="5" t="n">
        <v>3.09869026830723E-008</v>
      </c>
      <c r="PO10" s="5" t="n">
        <v>3.01627004280285E-008</v>
      </c>
      <c r="PP10" s="5" t="n">
        <v>2.93606741996137E-008</v>
      </c>
      <c r="PQ10" s="5" t="n">
        <v>2.85682915369684E-008</v>
      </c>
      <c r="PR10" s="5" t="n">
        <v>2.77762982939435E-008</v>
      </c>
      <c r="PS10" s="5" t="n">
        <v>2.75144563449855E-008</v>
      </c>
      <c r="PT10" s="5" t="n">
        <v>2.7312907633056E-008</v>
      </c>
      <c r="PU10" s="5" t="n">
        <v>2.71092672738176E-008</v>
      </c>
      <c r="PV10" s="5" t="n">
        <v>2.70660098293668E-008</v>
      </c>
      <c r="PW10" s="5" t="n">
        <v>1.73507688618344E-007</v>
      </c>
      <c r="PX10" s="5" t="n">
        <v>1.99270923186025E-007</v>
      </c>
      <c r="PY10" s="5" t="n">
        <v>2.28600657330404E-007</v>
      </c>
      <c r="PZ10" s="5" t="n">
        <v>2.61688593619141E-007</v>
      </c>
      <c r="QA10" s="5" t="n">
        <v>2.98532846854191E-007</v>
      </c>
      <c r="QB10" s="5" t="n">
        <v>3.38860840265908E-007</v>
      </c>
      <c r="QC10" s="5" t="n">
        <v>3.82107243066664E-007</v>
      </c>
      <c r="QD10" s="5" t="n">
        <v>4.27481714869415E-007</v>
      </c>
      <c r="QE10" s="5" t="n">
        <v>4.74123434891682E-007</v>
      </c>
      <c r="QF10" s="5" t="n">
        <v>5.21286751228795E-007</v>
      </c>
      <c r="QG10" s="5" t="n">
        <v>5.68471428243658E-007</v>
      </c>
      <c r="QH10" s="5" t="n">
        <v>6.15431808614078E-007</v>
      </c>
      <c r="QI10" s="5" t="n">
        <v>6.62065681475618E-007</v>
      </c>
      <c r="QJ10" s="5" t="n">
        <v>7.08253722658732E-007</v>
      </c>
      <c r="QK10" s="5" t="n">
        <v>7.53747031084088E-007</v>
      </c>
      <c r="QL10" s="5" t="n">
        <v>7.98166282413825E-007</v>
      </c>
      <c r="QM10" s="5" t="n">
        <v>8.41104675781913E-007</v>
      </c>
      <c r="QN10" s="5" t="n">
        <v>8.82264234242546E-007</v>
      </c>
      <c r="QO10" s="5" t="n">
        <v>9.21539356581471E-007</v>
      </c>
      <c r="QP10" s="5" t="n">
        <v>9.58999647395684E-007</v>
      </c>
      <c r="QQ10" s="5" t="n">
        <v>9.94788650724132E-007</v>
      </c>
      <c r="QR10" s="5" t="n">
        <v>9.98605813712628E-007</v>
      </c>
      <c r="QS10" s="5" t="n">
        <v>9.98605813712628E-007</v>
      </c>
      <c r="QT10" s="5" t="n">
        <v>9.98605813712628E-007</v>
      </c>
      <c r="QU10" s="5" t="n">
        <v>9.98605813712628E-007</v>
      </c>
      <c r="QV10" s="5" t="n">
        <v>9.98605813712628E-007</v>
      </c>
      <c r="QW10" s="5" t="n">
        <v>9.98605813712628E-007</v>
      </c>
      <c r="QX10" s="5" t="n">
        <v>9.98605813712628E-007</v>
      </c>
      <c r="QY10" s="5" t="n">
        <v>9.98605813712628E-007</v>
      </c>
      <c r="QZ10" s="5" t="n">
        <v>9.98605813712628E-007</v>
      </c>
      <c r="RA10" s="5" t="n">
        <v>9.98605813712628E-007</v>
      </c>
      <c r="RB10" s="5" t="n">
        <v>9.98605813712628E-007</v>
      </c>
      <c r="RC10" s="5" t="n">
        <v>9.98605813712628E-007</v>
      </c>
      <c r="RD10" s="5" t="n">
        <v>9.98605813712628E-007</v>
      </c>
      <c r="RE10" s="5" t="n">
        <v>9.98605813712628E-007</v>
      </c>
      <c r="RF10" s="5" t="n">
        <v>9.98605813712628E-007</v>
      </c>
      <c r="RG10" s="5" t="n">
        <v>9.98605813712628E-007</v>
      </c>
      <c r="RH10" s="5" t="n">
        <v>9.98605813712628E-007</v>
      </c>
      <c r="RI10" s="5" t="n">
        <v>9.98605813712628E-007</v>
      </c>
      <c r="RJ10" s="5" t="n">
        <v>9.98605813712628E-007</v>
      </c>
      <c r="RK10" s="5" t="n">
        <v>9.98605813712628E-007</v>
      </c>
      <c r="RL10" s="5" t="n">
        <v>9.98605813712628E-007</v>
      </c>
      <c r="RM10" s="5" t="n">
        <v>9.98605813712628E-007</v>
      </c>
      <c r="RN10" s="5" t="n">
        <v>9.98605813712628E-007</v>
      </c>
      <c r="RO10" s="5" t="n">
        <v>9.98605813712628E-007</v>
      </c>
      <c r="RP10" s="5" t="n">
        <v>9.98605813712628E-007</v>
      </c>
      <c r="RQ10" s="5" t="n">
        <v>9.98605813712628E-007</v>
      </c>
      <c r="RR10" s="5" t="n">
        <v>9.98605813712628E-007</v>
      </c>
      <c r="RS10" s="5" t="n">
        <v>9.98605813712628E-007</v>
      </c>
      <c r="RT10" s="5" t="n">
        <v>9.98605813712628E-007</v>
      </c>
      <c r="RU10" s="5" t="n">
        <v>9.98605813712628E-007</v>
      </c>
      <c r="RV10" s="5" t="n">
        <v>9.98605813712628E-007</v>
      </c>
      <c r="RW10" s="5" t="n">
        <v>9.98605813712628E-007</v>
      </c>
      <c r="RX10" s="5" t="n">
        <v>9.98605813712628E-007</v>
      </c>
      <c r="RY10" s="5" t="n">
        <v>9.98605813712628E-007</v>
      </c>
      <c r="RZ10" s="5" t="n">
        <v>9.98605813712628E-007</v>
      </c>
      <c r="SA10" s="5" t="n">
        <v>9.98605813712628E-007</v>
      </c>
      <c r="SB10" s="5" t="n">
        <v>9.98605813712628E-007</v>
      </c>
      <c r="SC10" s="5" t="n">
        <v>9.98605813712628E-007</v>
      </c>
      <c r="SD10" s="5" t="n">
        <v>9.98605813712628E-007</v>
      </c>
      <c r="SE10" s="5" t="n">
        <v>2.90031939677887E-008</v>
      </c>
      <c r="SF10" s="5" t="n">
        <v>3.62765724812004E-008</v>
      </c>
      <c r="SG10" s="5" t="n">
        <v>4.52910079420992E-008</v>
      </c>
      <c r="SH10" s="5" t="n">
        <v>5.63508756307867E-008</v>
      </c>
      <c r="SI10" s="5" t="n">
        <v>6.97212104508125E-008</v>
      </c>
      <c r="SJ10" s="5" t="n">
        <v>8.55674824480272E-008</v>
      </c>
      <c r="SK10" s="5" t="n">
        <v>1.03901372348617E-007</v>
      </c>
      <c r="SL10" s="5" t="n">
        <v>1.24562493461217E-007</v>
      </c>
      <c r="SM10" s="5" t="n">
        <v>1.47257901782756E-007</v>
      </c>
      <c r="SN10" s="5" t="n">
        <v>1.71651017953697E-007</v>
      </c>
      <c r="SO10" s="5" t="n">
        <v>1.97456274899885E-007</v>
      </c>
      <c r="SP10" s="5" t="n">
        <v>2.24484791515945E-007</v>
      </c>
      <c r="SQ10" s="5" t="n">
        <v>2.52614236430077E-007</v>
      </c>
      <c r="SR10" s="5" t="n">
        <v>2.81705741279121E-007</v>
      </c>
      <c r="SS10" s="5" t="n">
        <v>3.1152665750064E-007</v>
      </c>
      <c r="ST10" s="5" t="n">
        <v>3.41734637036827E-007</v>
      </c>
      <c r="SU10" s="5" t="n">
        <v>3.71938060442327E-007</v>
      </c>
      <c r="SV10" s="5" t="n">
        <v>4.01796956622185E-007</v>
      </c>
      <c r="SW10" s="5" t="n">
        <v>4.31101284651867E-007</v>
      </c>
      <c r="SX10" s="5" t="n">
        <v>4.59778533065937E-007</v>
      </c>
      <c r="SY10" s="5" t="n">
        <v>4.87829290680613E-007</v>
      </c>
      <c r="SZ10" s="5" t="n">
        <v>4.90858385693571E-007</v>
      </c>
      <c r="TA10" s="5" t="n">
        <v>4.90858385693571E-007</v>
      </c>
      <c r="TB10" s="5" t="n">
        <v>4.90858385693571E-007</v>
      </c>
      <c r="TC10" s="5" t="n">
        <v>4.90858385693571E-007</v>
      </c>
      <c r="TD10" s="5" t="n">
        <v>4.90858385693571E-007</v>
      </c>
      <c r="TE10" s="5" t="n">
        <v>4.90858385693571E-007</v>
      </c>
      <c r="TF10" s="5" t="n">
        <v>4.90858385693571E-007</v>
      </c>
      <c r="TG10" s="5" t="n">
        <v>4.90858385693571E-007</v>
      </c>
      <c r="TH10" s="5" t="n">
        <v>4.90858385693571E-007</v>
      </c>
      <c r="TI10" s="5" t="n">
        <v>4.90858385693571E-007</v>
      </c>
      <c r="TJ10" s="5" t="n">
        <v>4.90858385693571E-007</v>
      </c>
      <c r="TK10" s="5" t="n">
        <v>4.90858385693571E-007</v>
      </c>
      <c r="TL10" s="5" t="n">
        <v>4.90858385693571E-007</v>
      </c>
      <c r="TM10" s="5" t="n">
        <v>4.90858385693571E-007</v>
      </c>
      <c r="TN10" s="5" t="n">
        <v>4.90858385693571E-007</v>
      </c>
      <c r="TO10" s="5" t="n">
        <v>4.90858385693571E-007</v>
      </c>
      <c r="TP10" s="5" t="n">
        <v>4.90858385693571E-007</v>
      </c>
      <c r="TQ10" s="5" t="n">
        <v>4.90858385693571E-007</v>
      </c>
      <c r="TR10" s="5" t="n">
        <v>4.90858385693571E-007</v>
      </c>
      <c r="TS10" s="5" t="n">
        <v>4.90858385693571E-007</v>
      </c>
      <c r="TT10" s="5" t="n">
        <v>4.90858385693571E-007</v>
      </c>
      <c r="TU10" s="5" t="n">
        <v>4.90858385693571E-007</v>
      </c>
      <c r="TV10" s="5" t="n">
        <v>4.90858385693571E-007</v>
      </c>
      <c r="TW10" s="5" t="n">
        <v>4.90858385693571E-007</v>
      </c>
      <c r="TX10" s="5" t="n">
        <v>4.90858385693571E-007</v>
      </c>
      <c r="TY10" s="5" t="n">
        <v>4.90858385693571E-007</v>
      </c>
      <c r="TZ10" s="5" t="n">
        <v>4.90858385693571E-007</v>
      </c>
      <c r="UA10" s="5" t="n">
        <v>4.90858385693571E-007</v>
      </c>
      <c r="UB10" s="5" t="n">
        <v>4.90858385693571E-007</v>
      </c>
      <c r="UC10" s="5" t="n">
        <v>4.90858385693571E-007</v>
      </c>
      <c r="UD10" s="5" t="n">
        <v>4.90858385693571E-007</v>
      </c>
      <c r="UE10" s="5" t="n">
        <v>4.90858385693571E-007</v>
      </c>
      <c r="UF10" s="5" t="n">
        <v>4.90858385693571E-007</v>
      </c>
      <c r="UG10" s="5" t="n">
        <v>4.90858385693571E-007</v>
      </c>
      <c r="UH10" s="5" t="n">
        <v>4.90858385693571E-007</v>
      </c>
      <c r="UI10" s="5" t="n">
        <v>4.90858385693571E-007</v>
      </c>
      <c r="UJ10" s="5" t="n">
        <v>4.90858385693571E-007</v>
      </c>
      <c r="UK10" s="5" t="n">
        <v>4.90858385693571E-007</v>
      </c>
      <c r="UL10" s="5" t="n">
        <v>4.90858385693571E-007</v>
      </c>
      <c r="UM10" s="6" t="n">
        <v>-1.94465866116881E-005</v>
      </c>
      <c r="UN10" s="6" t="n">
        <v>-6.68700961988832E-005</v>
      </c>
      <c r="UO10" s="6" t="n">
        <v>-2.14009136421111E-005</v>
      </c>
      <c r="UP10" s="6" t="n">
        <v>-6.21078589021569E-005</v>
      </c>
      <c r="UQ10" s="6" t="n">
        <v>-9.11138641794195E-005</v>
      </c>
      <c r="UR10" s="1" t="n">
        <v>-0.0001102999915624</v>
      </c>
      <c r="US10" s="1" t="n">
        <v>-0.0001001155876766</v>
      </c>
      <c r="UT10" s="6" t="n">
        <v>-7.53104490169202E-005</v>
      </c>
      <c r="UU10" s="6" t="n">
        <v>-5.03820883091776E-005</v>
      </c>
      <c r="UV10" s="6" t="n">
        <v>-4.18003003762379E-005</v>
      </c>
      <c r="UW10" s="6" t="n">
        <v>-3.18024851866264E-005</v>
      </c>
      <c r="UX10" s="6" t="n">
        <v>-2.52693133038661E-005</v>
      </c>
      <c r="UY10" s="6" t="n">
        <v>-2.07006929399256E-005</v>
      </c>
      <c r="UZ10" s="6" t="n">
        <v>-1.60836933779506E-005</v>
      </c>
      <c r="VA10" s="6" t="n">
        <v>-9.72661273162126E-006</v>
      </c>
      <c r="VB10" s="6" t="n">
        <v>-6.87051625466968E-006</v>
      </c>
      <c r="VC10" s="6" t="n">
        <v>-4.16122615504832E-006</v>
      </c>
      <c r="VD10" s="6" t="n">
        <v>-4.27795163867964E-007</v>
      </c>
      <c r="VE10" s="6" t="n">
        <v>1.04631248198927E-005</v>
      </c>
      <c r="VF10" s="6" t="n">
        <v>-8.75395307986082E-006</v>
      </c>
      <c r="VG10" s="6" t="n">
        <v>-2.18563074289098E-006</v>
      </c>
      <c r="VH10" s="6" t="n">
        <v>-2.71037345077237E-006</v>
      </c>
      <c r="VI10" s="6" t="n">
        <v>-1.10710416733894E-005</v>
      </c>
      <c r="VJ10" s="6" t="n">
        <v>-3.6880262143389E-005</v>
      </c>
      <c r="VK10" s="6" t="n">
        <v>-7.24003023223692E-005</v>
      </c>
      <c r="VL10" s="6" t="n">
        <v>-4.94610984342595E-005</v>
      </c>
      <c r="VM10" s="6" t="n">
        <v>-2.7264968823862E-005</v>
      </c>
      <c r="VN10" s="6" t="n">
        <v>2.8128734136601E-006</v>
      </c>
      <c r="VO10" s="6" t="n">
        <v>4.21033530532118E-005</v>
      </c>
      <c r="VP10" s="6" t="n">
        <v>7.57528596572617E-005</v>
      </c>
      <c r="VQ10" s="6" t="n">
        <v>9.71776881353274E-005</v>
      </c>
      <c r="VR10" s="1" t="n">
        <v>0.0001300849366848</v>
      </c>
      <c r="VS10" s="1" t="n">
        <v>0.0001588787502828</v>
      </c>
      <c r="VT10" s="1" t="n">
        <v>0.0001723830115048</v>
      </c>
      <c r="VU10" s="1" t="n">
        <v>0.0001971193336594</v>
      </c>
      <c r="VV10" s="1" t="n">
        <v>0.0001848338224107</v>
      </c>
      <c r="VW10" s="1" t="n">
        <v>0.0001358998981235</v>
      </c>
      <c r="VX10" s="1" t="n">
        <v>0.0001050356041924</v>
      </c>
      <c r="VY10" s="6" t="n">
        <v>9.91500101768849E-005</v>
      </c>
      <c r="VZ10" s="6" t="n">
        <v>6.30940939745983E-005</v>
      </c>
      <c r="WA10" s="6" t="n">
        <v>5.57642846109729E-005</v>
      </c>
      <c r="WB10" s="6" t="n">
        <v>8.14358391459298E-005</v>
      </c>
      <c r="WC10" s="6" t="n">
        <v>9.05676091704776E-005</v>
      </c>
      <c r="WD10" s="1" t="n">
        <v>0.0001282756708882</v>
      </c>
      <c r="WE10" s="1" t="n">
        <v>0.0001266453467846</v>
      </c>
      <c r="WF10" s="6" t="n">
        <v>2.77776087483516E-005</v>
      </c>
      <c r="WG10" s="6" t="n">
        <v>2.93323701678597E-006</v>
      </c>
      <c r="WH10" s="6" t="n">
        <v>-3.76173536004387E-005</v>
      </c>
      <c r="WI10" s="6" t="n">
        <v>-7.37590503020157E-005</v>
      </c>
      <c r="WJ10" s="6" t="n">
        <v>-2.66863091736505E-005</v>
      </c>
      <c r="WK10" s="6" t="n">
        <v>-2.40431257012592E-005</v>
      </c>
      <c r="WL10" s="6" t="n">
        <v>-4.06611206029102E-005</v>
      </c>
      <c r="WM10" s="6" t="n">
        <v>-4.94586525018784E-005</v>
      </c>
      <c r="WN10" s="6" t="n">
        <v>-4.698028978576E-005</v>
      </c>
      <c r="WO10" s="6" t="n">
        <v>-9.99213202452627E-006</v>
      </c>
      <c r="WP10" s="6" t="n">
        <v>4.68603257372516E-005</v>
      </c>
      <c r="WQ10" s="6" t="n">
        <v>2.50696384673669E-005</v>
      </c>
      <c r="WR10" s="6" t="n">
        <v>3.88805322802454E-005</v>
      </c>
      <c r="WS10" s="6" t="n">
        <v>9.93591680189827E-006</v>
      </c>
      <c r="WT10" s="6" t="n">
        <v>-4.2981266504114E-005</v>
      </c>
      <c r="WU10" s="1" t="n">
        <v>0</v>
      </c>
      <c r="WV10" s="1" t="n">
        <v>0</v>
      </c>
      <c r="WW10" s="1" t="n">
        <v>0</v>
      </c>
      <c r="WX10" s="1" t="n">
        <v>0</v>
      </c>
      <c r="WY10" s="1" t="n">
        <v>0</v>
      </c>
      <c r="WZ10" s="1" t="n">
        <v>0</v>
      </c>
      <c r="XA10" s="1" t="n">
        <v>0</v>
      </c>
      <c r="XB10" s="1" t="n">
        <v>0</v>
      </c>
      <c r="XC10" s="1" t="n">
        <v>0</v>
      </c>
      <c r="XD10" s="1" t="n">
        <v>0</v>
      </c>
      <c r="XE10" s="1" t="n">
        <v>0</v>
      </c>
      <c r="XF10" s="1" t="n">
        <v>0</v>
      </c>
      <c r="XG10" s="6" t="n">
        <v>1.8622377974724E-014</v>
      </c>
      <c r="XH10" s="6" t="n">
        <v>-1.76300121186432E-014</v>
      </c>
      <c r="XI10" s="6" t="n">
        <v>3.76112552260879E-015</v>
      </c>
      <c r="XJ10" s="6" t="n">
        <v>6.83083539478521E-015</v>
      </c>
      <c r="XK10" s="6" t="n">
        <v>-2.47806915998229E-015</v>
      </c>
      <c r="XL10" s="6" t="n">
        <v>7.64089353760617E-014</v>
      </c>
      <c r="XM10" s="6" t="n">
        <v>-5.66762611587892E-012</v>
      </c>
      <c r="XN10" s="6" t="n">
        <v>-3.55489800920396E-011</v>
      </c>
      <c r="XO10" s="6" t="n">
        <v>-2.96842525577444E-011</v>
      </c>
      <c r="XP10" s="6" t="n">
        <v>-1.47335453812366E-010</v>
      </c>
      <c r="XQ10" s="6" t="n">
        <v>-5.49739247502344E-010</v>
      </c>
      <c r="XR10" s="6" t="n">
        <v>-1.78307706906524E-009</v>
      </c>
      <c r="XS10" s="6" t="n">
        <v>-4.56963093509239E-009</v>
      </c>
      <c r="XT10" s="6" t="n">
        <v>-8.48347648808691E-009</v>
      </c>
      <c r="XU10" s="6" t="n">
        <v>-1.36442725255348E-008</v>
      </c>
      <c r="XV10" s="6" t="n">
        <v>-2.28331747035479E-008</v>
      </c>
      <c r="XW10" s="6" t="n">
        <v>-3.03166515342306E-008</v>
      </c>
      <c r="XX10" s="6" t="n">
        <v>-3.5948153592853E-008</v>
      </c>
      <c r="XY10" s="6" t="n">
        <v>-4.35198578046091E-008</v>
      </c>
      <c r="XZ10" s="6" t="n">
        <v>-5.3025934502146E-008</v>
      </c>
      <c r="YA10" s="6" t="n">
        <v>-6.19398594920657E-008</v>
      </c>
      <c r="YB10" s="6" t="n">
        <v>-6.47564687426592E-008</v>
      </c>
      <c r="YC10" s="6" t="n">
        <v>-5.93620367964824E-008</v>
      </c>
      <c r="YD10" s="6" t="n">
        <v>-5.61420600472253E-008</v>
      </c>
      <c r="YE10" s="6" t="n">
        <v>-5.11144493032159E-008</v>
      </c>
      <c r="YF10" s="6" t="n">
        <v>-4.07371178831049E-008</v>
      </c>
      <c r="YG10" s="6" t="n">
        <v>-3.17548315292631E-008</v>
      </c>
      <c r="YH10" s="6" t="n">
        <v>-1.51433234894428E-008</v>
      </c>
      <c r="YI10" s="6" t="n">
        <v>2.77743660793314E-008</v>
      </c>
      <c r="YJ10" s="6" t="n">
        <v>3.56003251946798E-008</v>
      </c>
      <c r="YK10" s="6" t="n">
        <v>-1.41359584221695E-008</v>
      </c>
      <c r="YL10" s="6" t="n">
        <v>-2.29253765114982E-008</v>
      </c>
      <c r="YM10" s="6" t="n">
        <v>-3.29065251341914E-008</v>
      </c>
      <c r="YN10" s="6" t="n">
        <v>2.50190483356436E-008</v>
      </c>
      <c r="YO10" s="6" t="n">
        <v>5.7314532227293E-008</v>
      </c>
      <c r="YP10" s="6" t="n">
        <v>-3.6183171013415E-009</v>
      </c>
      <c r="YQ10" s="6" t="n">
        <v>-2.78410806934589E-008</v>
      </c>
      <c r="YR10" s="6" t="n">
        <v>-4.06225039598301E-008</v>
      </c>
      <c r="YS10" s="6" t="n">
        <v>-1.39012494405624E-008</v>
      </c>
      <c r="YT10" s="6" t="n">
        <v>-6.6019549483428E-009</v>
      </c>
      <c r="YU10" s="6" t="n">
        <v>3.35372014413926E-008</v>
      </c>
      <c r="YV10" s="6" t="n">
        <v>-6.98958900886865E-009</v>
      </c>
      <c r="YW10" s="6" t="n">
        <v>-2.53099610223354E-008</v>
      </c>
      <c r="YX10" s="6" t="n">
        <v>-2.220866810821E-008</v>
      </c>
      <c r="YY10" s="6" t="n">
        <v>-7.08273041592636E-008</v>
      </c>
      <c r="YZ10" s="6" t="n">
        <v>-1.24907142667724E-007</v>
      </c>
      <c r="ZA10" s="6" t="n">
        <v>-8.43151523105126E-008</v>
      </c>
      <c r="ZB10" s="6" t="n">
        <v>-7.23596384704829E-008</v>
      </c>
      <c r="ZC10" s="1" t="n">
        <v>0</v>
      </c>
      <c r="ZD10" s="1" t="n">
        <v>0</v>
      </c>
      <c r="ZE10" s="1" t="n">
        <v>0</v>
      </c>
      <c r="ZF10" s="1" t="n">
        <v>0</v>
      </c>
      <c r="ZG10" s="1" t="n">
        <v>0</v>
      </c>
      <c r="ZH10" s="1" t="n">
        <v>0</v>
      </c>
      <c r="ZI10" s="1" t="n">
        <v>0</v>
      </c>
      <c r="ZJ10" s="1" t="n">
        <v>0</v>
      </c>
      <c r="ZK10" s="1" t="n">
        <v>0</v>
      </c>
      <c r="ZL10" s="1" t="n">
        <v>0</v>
      </c>
      <c r="ZM10" s="1" t="n">
        <v>0</v>
      </c>
      <c r="ZN10" s="1" t="n">
        <v>0</v>
      </c>
      <c r="ZO10" s="6" t="n">
        <v>-2.01732788388888E-044</v>
      </c>
      <c r="ZP10" s="6" t="n">
        <v>-4.40191108250941E-049</v>
      </c>
      <c r="ZQ10" s="1" t="n">
        <v>0</v>
      </c>
      <c r="ZR10" s="1" t="n">
        <v>0</v>
      </c>
      <c r="ZS10" s="1" t="n">
        <v>0</v>
      </c>
      <c r="ZT10" s="1" t="n">
        <v>0</v>
      </c>
      <c r="ZU10" s="1" t="n">
        <v>0</v>
      </c>
      <c r="ZV10" s="1" t="n">
        <v>0</v>
      </c>
      <c r="ZW10" s="1" t="n">
        <v>0</v>
      </c>
      <c r="ZX10" s="1" t="n">
        <v>0</v>
      </c>
      <c r="ZY10" s="6" t="n">
        <v>-1.25879144894038E-051</v>
      </c>
      <c r="ZZ10" s="6" t="n">
        <v>-8.60228388931146E-047</v>
      </c>
      <c r="AAA10" s="6" t="n">
        <v>-1.13232130795153E-042</v>
      </c>
      <c r="AAB10" s="6" t="n">
        <v>-3.25941862799999E-038</v>
      </c>
      <c r="AAC10" s="6" t="n">
        <v>-8.35405249077672E-034</v>
      </c>
      <c r="AAD10" s="6" t="n">
        <v>-3.79423240356549E-026</v>
      </c>
      <c r="AAE10" s="6" t="n">
        <v>-6.3139044935973E-020</v>
      </c>
      <c r="AAF10" s="6" t="n">
        <v>-2.04341891891425E-015</v>
      </c>
      <c r="AAG10" s="6" t="n">
        <v>-5.72908799673209E-011</v>
      </c>
      <c r="AAH10" s="6" t="n">
        <v>-2.9360490262178E-011</v>
      </c>
      <c r="AAI10" s="6" t="n">
        <v>1.75559203142685E-009</v>
      </c>
      <c r="AAJ10" s="6" t="n">
        <v>6.28843355006825E-009</v>
      </c>
      <c r="AAK10" s="6" t="n">
        <v>8.97876033843244E-009</v>
      </c>
      <c r="AAL10" s="6" t="n">
        <v>9.23789164038774E-009</v>
      </c>
      <c r="AAM10" s="6" t="n">
        <v>1.83883084603598E-009</v>
      </c>
      <c r="AAN10" s="6" t="n">
        <v>1.45963924375061E-008</v>
      </c>
      <c r="AAO10" s="6" t="n">
        <v>1.31484041137031E-008</v>
      </c>
      <c r="AAP10" s="6" t="n">
        <v>1.17882979429214E-008</v>
      </c>
      <c r="AAQ10" s="6" t="n">
        <v>1.50890179976803E-008</v>
      </c>
      <c r="AAR10" s="6" t="n">
        <v>1.51024676093435E-008</v>
      </c>
      <c r="AAS10" s="6" t="n">
        <v>-4.24309726140034E-009</v>
      </c>
      <c r="AAT10" s="6" t="n">
        <v>-3.4986742608475E-009</v>
      </c>
      <c r="AAU10" s="6" t="n">
        <v>7.0350810172848E-010</v>
      </c>
      <c r="AAV10" s="6" t="n">
        <v>6.72740042958049E-009</v>
      </c>
      <c r="AAW10" s="6" t="n">
        <v>1.54706944696608E-008</v>
      </c>
      <c r="AAX10" s="6" t="n">
        <v>9.09798610923644E-009</v>
      </c>
      <c r="AAY10" s="6" t="n">
        <v>2.2637656695181E-009</v>
      </c>
      <c r="AAZ10" s="6" t="n">
        <v>6.62904498291394E-009</v>
      </c>
      <c r="ABA10" s="6" t="n">
        <v>-4.54941386172643E-010</v>
      </c>
      <c r="ABB10" s="6" t="n">
        <v>5.05078208008282E-009</v>
      </c>
      <c r="ABC10" s="6" t="n">
        <v>1.48580557090027E-008</v>
      </c>
      <c r="ABD10" s="6" t="n">
        <v>1.27075229101138E-008</v>
      </c>
      <c r="ABE10" s="6" t="n">
        <v>8.05708732167967E-009</v>
      </c>
      <c r="ABF10" s="6" t="n">
        <v>8.90456752777802E-009</v>
      </c>
      <c r="ABG10" s="6" t="n">
        <v>2.99346791584101E-009</v>
      </c>
      <c r="ABH10" s="6" t="n">
        <v>1.71232340996055E-009</v>
      </c>
      <c r="ABI10" s="6" t="n">
        <v>-9.25774162175308E-010</v>
      </c>
      <c r="ABJ10" s="6" t="n">
        <v>-1.95078138322199E-010</v>
      </c>
      <c r="ABK10" s="1" t="n">
        <v>0</v>
      </c>
      <c r="ABL10" s="1" t="n">
        <v>0</v>
      </c>
      <c r="ABM10" s="1" t="n">
        <v>0</v>
      </c>
      <c r="ABN10" s="1" t="n">
        <v>0</v>
      </c>
      <c r="ABO10" s="1" t="n">
        <v>0</v>
      </c>
      <c r="ABP10" s="1" t="n">
        <v>0</v>
      </c>
      <c r="ABQ10" s="1" t="n">
        <v>0</v>
      </c>
      <c r="ABR10" s="1" t="n">
        <v>0</v>
      </c>
      <c r="ABS10" s="1" t="n">
        <v>0</v>
      </c>
      <c r="ABT10" s="1" t="n">
        <v>0</v>
      </c>
      <c r="ABU10" s="1" t="n">
        <v>0</v>
      </c>
      <c r="ABV10" s="1" t="n">
        <v>0</v>
      </c>
      <c r="ABW10" s="6" t="n">
        <v>-1.1917372346517E-031</v>
      </c>
      <c r="ABX10" s="6" t="n">
        <v>-2.37993873516947E-039</v>
      </c>
      <c r="ABY10" s="1" t="n">
        <v>0</v>
      </c>
      <c r="ABZ10" s="6" t="n">
        <v>-1.76015706447976E-023</v>
      </c>
      <c r="ACA10" s="6" t="n">
        <v>-1.97201745601228E-020</v>
      </c>
      <c r="ACB10" s="1" t="n">
        <v>0</v>
      </c>
      <c r="ACC10" s="6" t="n">
        <v>-1.45241403612787E-013</v>
      </c>
      <c r="ACD10" s="6" t="n">
        <v>2.77617476016007E-011</v>
      </c>
      <c r="ACE10" s="6" t="n">
        <v>2.46990144653302E-011</v>
      </c>
      <c r="ACF10" s="6" t="n">
        <v>4.36917011118289E-011</v>
      </c>
      <c r="ACG10" s="6" t="n">
        <v>-2.01028120159515E-010</v>
      </c>
      <c r="ACH10" s="6" t="n">
        <v>-2.01954013751356E-009</v>
      </c>
      <c r="ACI10" s="6" t="n">
        <v>4.51044435973426E-009</v>
      </c>
      <c r="ACJ10" s="6" t="n">
        <v>1.47835018089869E-009</v>
      </c>
      <c r="ACK10" s="6" t="n">
        <v>-1.33358767313888E-009</v>
      </c>
      <c r="ACL10" s="6" t="n">
        <v>-6.79889535798534E-011</v>
      </c>
      <c r="ACM10" s="6" t="n">
        <v>3.92684501174107E-009</v>
      </c>
      <c r="ACN10" s="6" t="n">
        <v>3.10120521410328E-009</v>
      </c>
      <c r="ACO10" s="6" t="n">
        <v>7.21082633502972E-010</v>
      </c>
      <c r="ACP10" s="6" t="n">
        <v>1.28539079708735E-008</v>
      </c>
      <c r="ACQ10" s="6" t="n">
        <v>2.00354595409803E-008</v>
      </c>
      <c r="ACR10" s="6" t="n">
        <v>1.77155723172713E-008</v>
      </c>
      <c r="ACS10" s="6" t="n">
        <v>1.09029038690695E-008</v>
      </c>
      <c r="ACT10" s="6" t="n">
        <v>1.98899623408027E-009</v>
      </c>
      <c r="ACU10" s="6" t="n">
        <v>8.89269487911663E-010</v>
      </c>
      <c r="ACV10" s="6" t="n">
        <v>3.15078161749083E-009</v>
      </c>
      <c r="ACW10" s="6" t="n">
        <v>1.68774120877767E-009</v>
      </c>
      <c r="ACX10" s="6" t="n">
        <v>-1.2013412324381E-009</v>
      </c>
      <c r="ACY10" s="6" t="n">
        <v>-4.98395099692093E-010</v>
      </c>
      <c r="ACZ10" s="6" t="n">
        <v>-1.83603129075936E-010</v>
      </c>
      <c r="ADA10" s="6" t="n">
        <v>-1.09283079713963E-010</v>
      </c>
      <c r="ADB10" s="6" t="n">
        <v>-2.0728761367853E-011</v>
      </c>
      <c r="ADC10" s="1" t="n">
        <v>0</v>
      </c>
      <c r="ADD10" s="1" t="n">
        <v>0</v>
      </c>
      <c r="ADE10" s="1" t="n">
        <v>0</v>
      </c>
      <c r="ADF10" s="1" t="n">
        <v>0</v>
      </c>
      <c r="ADG10" s="1" t="n">
        <v>0</v>
      </c>
      <c r="ADH10" s="1" t="n">
        <v>0</v>
      </c>
      <c r="ADI10" s="1" t="n">
        <v>0</v>
      </c>
      <c r="ADJ10" s="1" t="n">
        <v>0</v>
      </c>
      <c r="ADK10" s="1" t="n">
        <v>0</v>
      </c>
      <c r="ADL10" s="1" t="n">
        <v>0</v>
      </c>
      <c r="ADM10" s="1" t="n">
        <v>0</v>
      </c>
      <c r="ADN10" s="6" t="n">
        <v>-6.39582839209495E-018</v>
      </c>
      <c r="ADO10" s="6" t="n">
        <v>-4.65790026367109E-018</v>
      </c>
      <c r="ADP10" s="6" t="n">
        <v>-1.09893727568138E-017</v>
      </c>
      <c r="ADQ10" s="6" t="n">
        <v>-2.10319288117893E-019</v>
      </c>
      <c r="ADR10" s="6" t="n">
        <v>-4.31697100462264E-016</v>
      </c>
      <c r="ADS10" s="1" t="n">
        <v>0</v>
      </c>
      <c r="ADT10" s="1" t="n">
        <v>0</v>
      </c>
      <c r="ADU10" s="1" t="n">
        <v>0</v>
      </c>
      <c r="ADV10" s="1" t="n">
        <v>0</v>
      </c>
      <c r="ADW10" s="1" t="n">
        <v>0</v>
      </c>
      <c r="ADX10" s="1" t="n">
        <v>0</v>
      </c>
      <c r="ADY10" s="1" t="n">
        <v>0</v>
      </c>
      <c r="ADZ10" s="1" t="n">
        <v>0</v>
      </c>
      <c r="AEA10" s="1" t="n">
        <v>0</v>
      </c>
      <c r="AEB10" s="1" t="n">
        <v>0</v>
      </c>
      <c r="AEC10" s="1" t="n">
        <v>0</v>
      </c>
      <c r="AED10" s="1" t="n">
        <v>0</v>
      </c>
      <c r="AEE10" s="6" t="n">
        <v>2.0115717980218E-010</v>
      </c>
      <c r="AEF10" s="6" t="n">
        <v>5.70493240055943E-010</v>
      </c>
      <c r="AEG10" s="6" t="n">
        <v>1.57597880037774E-009</v>
      </c>
      <c r="AEH10" s="6" t="n">
        <v>5.68325919621711E-009</v>
      </c>
      <c r="AEI10" s="6" t="n">
        <v>3.78223220913002E-008</v>
      </c>
      <c r="AEJ10" s="6" t="n">
        <v>6.36952261869883E-006</v>
      </c>
      <c r="AEK10" s="6" t="n">
        <v>-7.0450760619393E-006</v>
      </c>
      <c r="AEL10" s="6" t="n">
        <v>4.74993592744728E-005</v>
      </c>
      <c r="AEM10" s="6" t="n">
        <v>-3.91759881496067E-005</v>
      </c>
      <c r="AEN10" s="6" t="n">
        <v>4.58763716753907E-006</v>
      </c>
      <c r="AEO10" s="6" t="n">
        <v>-3.93297478884235E-005</v>
      </c>
      <c r="AEP10" s="6" t="n">
        <v>1.84593641538407E-005</v>
      </c>
      <c r="AEQ10" s="6" t="n">
        <v>-4.6439487742278E-005</v>
      </c>
      <c r="AER10" s="6" t="n">
        <v>3.51974932288001E-005</v>
      </c>
      <c r="AES10" s="6" t="n">
        <v>1.26567582106318E-005</v>
      </c>
      <c r="AET10" s="6" t="n">
        <v>-1.22733341760827E-006</v>
      </c>
      <c r="AEU10" s="6" t="n">
        <v>4.90134009023535E-007</v>
      </c>
      <c r="AEV10" s="6" t="n">
        <v>2.7292375700257E-006</v>
      </c>
      <c r="AEW10" s="6" t="n">
        <v>1.94291423777137E-006</v>
      </c>
      <c r="AEX10" s="6" t="n">
        <v>-1.50664963176024E-006</v>
      </c>
      <c r="AEY10" s="6" t="n">
        <v>2.07960521093989E-007</v>
      </c>
      <c r="AEZ10" s="6" t="n">
        <v>2.93200898329182E-007</v>
      </c>
      <c r="AFA10" s="6" t="n">
        <v>4.25029236401641E-007</v>
      </c>
      <c r="AFB10" s="6" t="n">
        <v>5.3900676861988E-007</v>
      </c>
      <c r="AFC10" s="6" t="n">
        <v>-6.80563091270218E-007</v>
      </c>
      <c r="AFD10" s="6" t="n">
        <v>-2.42456421901534E-006</v>
      </c>
      <c r="AFE10" s="6" t="n">
        <v>-3.03851127224715E-006</v>
      </c>
      <c r="AFF10" s="6" t="n">
        <v>-2.99762796734714E-006</v>
      </c>
      <c r="AFG10" s="6" t="n">
        <v>-5.20885643153186E-006</v>
      </c>
      <c r="AFH10" s="6" t="n">
        <v>-1.02723785070916E-005</v>
      </c>
      <c r="AFI10" s="6" t="n">
        <v>-1.11613511414443E-005</v>
      </c>
      <c r="AFJ10" s="6" t="n">
        <v>-5.42775834933599E-006</v>
      </c>
      <c r="AFK10" s="6" t="n">
        <v>3.83423803845299E-006</v>
      </c>
      <c r="AFL10" s="6" t="n">
        <v>8.23829683894346E-006</v>
      </c>
      <c r="AFM10" s="6" t="n">
        <v>-1.29904428522046E-006</v>
      </c>
      <c r="AFN10" s="6" t="n">
        <v>-5.16253232720013E-006</v>
      </c>
      <c r="AFO10" s="6" t="n">
        <v>1.12449921772691E-006</v>
      </c>
      <c r="AFP10" s="6" t="n">
        <v>3.8330433283266E-006</v>
      </c>
      <c r="AFQ10" s="6" t="n">
        <v>7.68976862677369E-006</v>
      </c>
      <c r="AFR10" s="6" t="n">
        <v>6.67863500044478E-006</v>
      </c>
      <c r="AFS10" s="6" t="n">
        <v>1.18712904605788E-005</v>
      </c>
      <c r="AFT10" s="6" t="n">
        <v>8.90761234699407E-006</v>
      </c>
      <c r="AFU10" s="6" t="n">
        <v>1.71510667298961E-006</v>
      </c>
      <c r="AFV10" s="6" t="n">
        <v>-1.89373141683709E-005</v>
      </c>
      <c r="AFW10" s="6" t="n">
        <v>-4.0986152233818E-005</v>
      </c>
      <c r="AFX10" s="6" t="n">
        <v>2.54623544294814E-005</v>
      </c>
      <c r="AFY10" s="6" t="n">
        <v>3.29370066999597E-005</v>
      </c>
      <c r="AFZ10" s="6" t="n">
        <v>3.02739624130669E-005</v>
      </c>
      <c r="AGA10" s="1" t="n">
        <v>0</v>
      </c>
      <c r="AGB10" s="1" t="n">
        <v>0</v>
      </c>
      <c r="AGC10" s="1" t="n">
        <v>0</v>
      </c>
      <c r="AGD10" s="1" t="n">
        <v>0</v>
      </c>
      <c r="AGE10" s="1" t="n">
        <v>0</v>
      </c>
      <c r="AGF10" s="1" t="n">
        <v>0</v>
      </c>
      <c r="AGG10" s="1" t="n">
        <v>0</v>
      </c>
      <c r="AGH10" s="1" t="n">
        <v>0</v>
      </c>
      <c r="AGI10" s="1" t="n">
        <v>0</v>
      </c>
      <c r="AGJ10" s="1" t="n">
        <v>0</v>
      </c>
      <c r="AGK10" s="1" t="n">
        <v>0</v>
      </c>
      <c r="AGL10" s="1" t="n">
        <v>0</v>
      </c>
      <c r="AGM10" s="6" t="n">
        <v>-6.28729046603382E-011</v>
      </c>
      <c r="AGN10" s="6" t="n">
        <v>-3.33476746957236E-010</v>
      </c>
      <c r="AGO10" s="6" t="n">
        <v>-1.72843959866941E-007</v>
      </c>
      <c r="AGP10" s="6" t="n">
        <v>7.45031707950113E-007</v>
      </c>
      <c r="AGQ10" s="6" t="n">
        <v>1.49394007970278E-006</v>
      </c>
      <c r="AGR10" s="6" t="n">
        <v>-5.68916151962547E-006</v>
      </c>
      <c r="AGS10" s="6" t="n">
        <v>1.66023969680454E-005</v>
      </c>
      <c r="AGT10" s="6" t="n">
        <v>-9.3807896694147E-006</v>
      </c>
      <c r="AGU10" s="6" t="n">
        <v>1.29691484576532E-006</v>
      </c>
      <c r="AGV10" s="6" t="n">
        <v>-2.32155299201345E-005</v>
      </c>
      <c r="AGW10" s="6" t="n">
        <v>1.3438968912538E-005</v>
      </c>
      <c r="AGX10" s="6" t="n">
        <v>-4.28211285452876E-006</v>
      </c>
      <c r="AGY10" s="6" t="n">
        <v>-3.15945896634365E-005</v>
      </c>
      <c r="AGZ10" s="6" t="n">
        <v>2.41934112269774E-005</v>
      </c>
      <c r="AHA10" s="6" t="n">
        <v>1.09251933983959E-005</v>
      </c>
      <c r="AHB10" s="6" t="n">
        <v>4.35131971965319E-008</v>
      </c>
      <c r="AHC10" s="6" t="n">
        <v>1.09880603570792E-006</v>
      </c>
      <c r="AHD10" s="6" t="n">
        <v>2.0996426972264E-006</v>
      </c>
      <c r="AHE10" s="6" t="n">
        <v>1.13143142426164E-006</v>
      </c>
      <c r="AHF10" s="6" t="n">
        <v>2.17919550523267E-006</v>
      </c>
      <c r="AHG10" s="6" t="n">
        <v>1.78005701392258E-007</v>
      </c>
      <c r="AHH10" s="6" t="n">
        <v>1.21419282558636E-007</v>
      </c>
      <c r="AHI10" s="6" t="n">
        <v>-5.0112094091966E-007</v>
      </c>
      <c r="AHJ10" s="6" t="n">
        <v>-6.24912983058223E-007</v>
      </c>
      <c r="AHK10" s="6" t="n">
        <v>-5.0568201632443E-007</v>
      </c>
      <c r="AHL10" s="6" t="n">
        <v>-9.33085411299513E-007</v>
      </c>
      <c r="AHM10" s="6" t="n">
        <v>-6.38912797178055E-007</v>
      </c>
      <c r="AHN10" s="6" t="n">
        <v>1.42289990298897E-006</v>
      </c>
      <c r="AHO10" s="6" t="n">
        <v>-1.65882233788661E-006</v>
      </c>
      <c r="AHP10" s="6" t="n">
        <v>-4.20997453728736E-006</v>
      </c>
      <c r="AHQ10" s="6" t="n">
        <v>-2.17529860393028E-006</v>
      </c>
      <c r="AHR10" s="6" t="n">
        <v>-4.37230639810752E-007</v>
      </c>
      <c r="AHS10" s="6" t="n">
        <v>3.8012563263079E-006</v>
      </c>
      <c r="AHT10" s="6" t="n">
        <v>5.44226966021928E-006</v>
      </c>
      <c r="AHU10" s="6" t="n">
        <v>6.98707491451067E-006</v>
      </c>
      <c r="AHV10" s="6" t="n">
        <v>8.73768807946392E-006</v>
      </c>
      <c r="AHW10" s="6" t="n">
        <v>7.94969279322395E-006</v>
      </c>
      <c r="AHX10" s="6" t="n">
        <v>6.92786803274891E-006</v>
      </c>
      <c r="AHY10" s="6" t="n">
        <v>4.22530026638057E-006</v>
      </c>
      <c r="AHZ10" s="6" t="n">
        <v>2.14748459165174E-006</v>
      </c>
      <c r="AIA10" s="6" t="n">
        <v>-7.41650772806856E-006</v>
      </c>
      <c r="AIB10" s="6" t="n">
        <v>-1.41473197621958E-005</v>
      </c>
      <c r="AIC10" s="6" t="n">
        <v>-1.43050725693879E-005</v>
      </c>
      <c r="AID10" s="6" t="n">
        <v>-1.35272469076445E-005</v>
      </c>
      <c r="AIE10" s="6" t="n">
        <v>1.97690056723172E-007</v>
      </c>
      <c r="AIF10" s="6" t="n">
        <v>3.50989137909711E-005</v>
      </c>
      <c r="AIG10" s="6" t="n">
        <v>6.93293144068037E-007</v>
      </c>
      <c r="AIH10" s="6" t="n">
        <v>-3.17476002430357E-005</v>
      </c>
      <c r="AII10" s="1" t="n">
        <v>0</v>
      </c>
      <c r="AIJ10" s="1" t="n">
        <v>417.11612858733</v>
      </c>
      <c r="AIK10" s="1" t="n">
        <v>0</v>
      </c>
      <c r="AIL10" s="6" t="n">
        <v>1.64397331943125E-007</v>
      </c>
      <c r="AIM10" s="1" t="n">
        <v>0</v>
      </c>
      <c r="AIN10" s="1" t="n">
        <v>0</v>
      </c>
      <c r="AIO10" s="1" t="n">
        <v>0</v>
      </c>
      <c r="AIP10" s="1" t="n">
        <v>0</v>
      </c>
    </row>
    <row r="11" customFormat="false" ht="12.75" hidden="false" customHeight="false" outlineLevel="0" collapsed="false">
      <c r="A11" s="0" t="n">
        <v>8</v>
      </c>
      <c r="B11" s="0" t="s">
        <v>972</v>
      </c>
      <c r="C11" s="0" t="n">
        <v>218.717501379457</v>
      </c>
      <c r="D11" s="0" t="n">
        <v>229.634149851333</v>
      </c>
      <c r="E11" s="0" t="n">
        <v>236.693221152953</v>
      </c>
      <c r="F11" s="0" t="n">
        <v>250.769818247892</v>
      </c>
      <c r="G11" s="0" t="n">
        <v>262.231667951114</v>
      </c>
      <c r="H11" s="0" t="n">
        <v>268.819334499875</v>
      </c>
      <c r="I11" s="0" t="n">
        <v>267.017357382319</v>
      </c>
      <c r="J11" s="0" t="n">
        <v>257.742303538184</v>
      </c>
      <c r="K11" s="0" t="n">
        <v>245.259504124609</v>
      </c>
      <c r="L11" s="0" t="n">
        <v>236.632392686266</v>
      </c>
      <c r="M11" s="0" t="n">
        <v>230.481510966204</v>
      </c>
      <c r="N11" s="0" t="n">
        <v>226.255610525847</v>
      </c>
      <c r="O11" s="0" t="n">
        <v>222.585048244188</v>
      </c>
      <c r="P11" s="0" t="n">
        <v>219.157717363335</v>
      </c>
      <c r="Q11" s="0" t="n">
        <v>215.651665337615</v>
      </c>
      <c r="R11" s="0" t="n">
        <v>211.881844701178</v>
      </c>
      <c r="S11" s="0" t="n">
        <v>207.17445030921</v>
      </c>
      <c r="T11" s="0" t="n">
        <v>203.624608725856</v>
      </c>
      <c r="U11" s="0" t="n">
        <v>200.400550165173</v>
      </c>
      <c r="V11" s="0" t="n">
        <v>200.165278812239</v>
      </c>
      <c r="W11" s="0" t="n">
        <v>200.082829563271</v>
      </c>
      <c r="X11" s="0" t="n">
        <v>202.869787559602</v>
      </c>
      <c r="Y11" s="0" t="n">
        <v>206.45292835095</v>
      </c>
      <c r="Z11" s="0" t="n">
        <v>211.213359994472</v>
      </c>
      <c r="AA11" s="0" t="n">
        <v>216.123538652845</v>
      </c>
      <c r="AB11" s="0" t="n">
        <v>221.208043489407</v>
      </c>
      <c r="AC11" s="0" t="n">
        <v>226.037136152199</v>
      </c>
      <c r="AD11" s="0" t="n">
        <v>230.714074377436</v>
      </c>
      <c r="AE11" s="0" t="n">
        <v>235.142482630228</v>
      </c>
      <c r="AF11" s="0" t="n">
        <v>239.306883211745</v>
      </c>
      <c r="AG11" s="0" t="n">
        <v>243.296692447522</v>
      </c>
      <c r="AH11" s="0" t="n">
        <v>247.047088194329</v>
      </c>
      <c r="AI11" s="0" t="n">
        <v>250.530530212361</v>
      </c>
      <c r="AJ11" s="0" t="n">
        <v>253.760018088652</v>
      </c>
      <c r="AK11" s="0" t="n">
        <v>256.769854063992</v>
      </c>
      <c r="AL11" s="0" t="n">
        <v>259.688522067909</v>
      </c>
      <c r="AM11" s="0" t="n">
        <v>262.273380300761</v>
      </c>
      <c r="AN11" s="0" t="n">
        <v>264.75123823482</v>
      </c>
      <c r="AO11" s="0" t="n">
        <v>266.839070242126</v>
      </c>
      <c r="AP11" s="0" t="n">
        <v>268.8337198514</v>
      </c>
      <c r="AQ11" s="0" t="n">
        <v>270.691832410404</v>
      </c>
      <c r="AR11" s="0" t="n">
        <v>272.364718626129</v>
      </c>
      <c r="AS11" s="0" t="n">
        <v>273.864525029762</v>
      </c>
      <c r="AT11" s="0" t="n">
        <v>275.408094530748</v>
      </c>
      <c r="AU11" s="0" t="n">
        <v>276.698075437243</v>
      </c>
      <c r="AV11" s="0" t="n">
        <v>277.894434491085</v>
      </c>
      <c r="AW11" s="0" t="n">
        <v>279.101167754889</v>
      </c>
      <c r="AX11" s="0" t="n">
        <v>280.22487315672</v>
      </c>
      <c r="AY11" s="0" t="n">
        <v>281.256893859002</v>
      </c>
      <c r="AZ11" s="0" t="n">
        <v>282.23312234115</v>
      </c>
      <c r="BA11" s="0" t="n">
        <v>283.054445134563</v>
      </c>
      <c r="BB11" s="0" t="n">
        <v>283.858809944333</v>
      </c>
      <c r="BC11" s="0" t="n">
        <v>284.568132989213</v>
      </c>
      <c r="BD11" s="0" t="n">
        <v>285.2388116938</v>
      </c>
      <c r="BE11" s="0" t="n">
        <v>285.969874407656</v>
      </c>
      <c r="BF11" s="0" t="n">
        <v>286.77625150129</v>
      </c>
      <c r="BG11" s="0" t="n">
        <v>287.464907727633</v>
      </c>
      <c r="BH11" s="0" t="n">
        <v>288.130188101868</v>
      </c>
      <c r="BI11" s="0" t="n">
        <v>288.763685852214</v>
      </c>
      <c r="BJ11" s="0" t="n">
        <v>289.380941466903</v>
      </c>
      <c r="BK11" s="5" t="n">
        <v>1.52448775737309E-006</v>
      </c>
      <c r="BL11" s="5" t="n">
        <v>1.50077273944E-006</v>
      </c>
      <c r="BM11" s="5" t="n">
        <v>1.49142760090302E-006</v>
      </c>
      <c r="BN11" s="5" t="n">
        <v>1.48795665455667E-006</v>
      </c>
      <c r="BO11" s="5" t="n">
        <v>1.47840852706651E-006</v>
      </c>
      <c r="BP11" s="5" t="n">
        <v>1.48057553036046E-006</v>
      </c>
      <c r="BQ11" s="5" t="n">
        <v>1.50127101907425E-006</v>
      </c>
      <c r="BR11" s="5" t="n">
        <v>1.52072745839764E-006</v>
      </c>
      <c r="BS11" s="5" t="n">
        <v>1.54165946220413E-006</v>
      </c>
      <c r="BT11" s="5" t="n">
        <v>1.52524092947516E-006</v>
      </c>
      <c r="BU11" s="5" t="n">
        <v>1.38437135895186E-006</v>
      </c>
      <c r="BV11" s="5" t="n">
        <v>1.26399243491245E-006</v>
      </c>
      <c r="BW11" s="5" t="n">
        <v>1.2240997067794E-006</v>
      </c>
      <c r="BX11" s="5" t="n">
        <v>1.2320748391233E-006</v>
      </c>
      <c r="BY11" s="5" t="n">
        <v>1.23552027294429E-006</v>
      </c>
      <c r="BZ11" s="5" t="n">
        <v>1.26125149665882E-006</v>
      </c>
      <c r="CA11" s="5" t="n">
        <v>1.30411512927084E-006</v>
      </c>
      <c r="CB11" s="5" t="n">
        <v>1.32152482393E-006</v>
      </c>
      <c r="CC11" s="5" t="n">
        <v>1.79791724598862E-006</v>
      </c>
      <c r="CD11" s="5" t="n">
        <v>4.9786124172828E-006</v>
      </c>
      <c r="CE11" s="5" t="n">
        <v>7.86071624993355E-006</v>
      </c>
      <c r="CF11" s="5" t="n">
        <v>1.04677444098273E-005</v>
      </c>
      <c r="CG11" s="5" t="n">
        <v>1.5765406501374E-005</v>
      </c>
      <c r="CH11" s="5" t="n">
        <v>2.72040335755654E-005</v>
      </c>
      <c r="CI11" s="5" t="n">
        <v>4.69762623360338E-005</v>
      </c>
      <c r="CJ11" s="5" t="n">
        <v>8.0846340185035E-005</v>
      </c>
      <c r="CK11" s="0" t="n">
        <v>0.0001332339174202</v>
      </c>
      <c r="CL11" s="0" t="n">
        <v>0.000212655934584</v>
      </c>
      <c r="CM11" s="0" t="n">
        <v>0.00032405436133</v>
      </c>
      <c r="CN11" s="0" t="n">
        <v>0.0004728347163029</v>
      </c>
      <c r="CO11" s="0" t="n">
        <v>0.0006699518240914</v>
      </c>
      <c r="CP11" s="0" t="n">
        <v>0.0009161659011008</v>
      </c>
      <c r="CQ11" s="0" t="n">
        <v>0.0012119356566167</v>
      </c>
      <c r="CR11" s="0" t="n">
        <v>0.0015674481869089</v>
      </c>
      <c r="CS11" s="0" t="n">
        <v>0.0020058771275293</v>
      </c>
      <c r="CT11" s="0" t="n">
        <v>0.0025117737085116</v>
      </c>
      <c r="CU11" s="0" t="n">
        <v>0.0030014664167405</v>
      </c>
      <c r="CV11" s="0" t="n">
        <v>0.0034982554347719</v>
      </c>
      <c r="CW11" s="0" t="n">
        <v>0.0039964948010955</v>
      </c>
      <c r="CX11" s="0" t="n">
        <v>0.0044647672918572</v>
      </c>
      <c r="CY11" s="0" t="n">
        <v>0.0049393532593648</v>
      </c>
      <c r="CZ11" s="0" t="n">
        <v>0.0053760632922781</v>
      </c>
      <c r="DA11" s="0" t="n">
        <v>0.0057801101066817</v>
      </c>
      <c r="DB11" s="0" t="n">
        <v>0.0062185604167649</v>
      </c>
      <c r="DC11" s="0" t="n">
        <v>0.0065844796796893</v>
      </c>
      <c r="DD11" s="0" t="n">
        <v>0.0069516086265542</v>
      </c>
      <c r="DE11" s="0" t="n">
        <v>0.0073417607061164</v>
      </c>
      <c r="DF11" s="0" t="n">
        <v>0.0077201272375256</v>
      </c>
      <c r="DG11" s="0" t="n">
        <v>0.0080421812505454</v>
      </c>
      <c r="DH11" s="0" t="n">
        <v>0.0083709199135455</v>
      </c>
      <c r="DI11" s="0" t="n">
        <v>0.0086478783039217</v>
      </c>
      <c r="DJ11" s="0" t="n">
        <v>0.0089466536213934</v>
      </c>
      <c r="DK11" s="0" t="n">
        <v>0.0092025246861451</v>
      </c>
      <c r="DL11" s="0" t="n">
        <v>0.0094171315678523</v>
      </c>
      <c r="DM11" s="0" t="n">
        <v>0.0096119791428407</v>
      </c>
      <c r="DN11" s="0" t="n">
        <v>0.0097157925150882</v>
      </c>
      <c r="DO11" s="0" t="n">
        <v>0.0099216927670144</v>
      </c>
      <c r="DP11" s="0" t="n">
        <v>0.0102754916588787</v>
      </c>
      <c r="DQ11" s="0" t="n">
        <v>0.0106155651853937</v>
      </c>
      <c r="DR11" s="0" t="n">
        <v>0.0110035395692499</v>
      </c>
      <c r="DS11" s="5" t="n">
        <v>3.88822752252441E-034</v>
      </c>
      <c r="DT11" s="5" t="n">
        <v>1.30220658374354E-033</v>
      </c>
      <c r="DU11" s="5" t="n">
        <v>5.08815100273615E-033</v>
      </c>
      <c r="DV11" s="5" t="n">
        <v>8.72387183688093E-033</v>
      </c>
      <c r="DW11" s="5" t="n">
        <v>1.15680937420684E-032</v>
      </c>
      <c r="DX11" s="5" t="n">
        <v>1.73743577273657E-032</v>
      </c>
      <c r="DY11" s="5" t="n">
        <v>1.96600699144441E-032</v>
      </c>
      <c r="DZ11" s="5" t="n">
        <v>7.7509103685529E-033</v>
      </c>
      <c r="EA11" s="5" t="n">
        <v>1.19279528806987E-033</v>
      </c>
      <c r="EB11" s="5" t="n">
        <v>3.3040790711755E-034</v>
      </c>
      <c r="EC11" s="5" t="n">
        <v>2.18566849156796E-035</v>
      </c>
      <c r="ED11" s="5" t="n">
        <v>1.0128023197143E-036</v>
      </c>
      <c r="EE11" s="5" t="n">
        <v>7.87548473765849E-042</v>
      </c>
      <c r="EF11" s="5" t="n">
        <v>2.08634919593031E-047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5" t="n">
        <v>2.10246362982938E-051</v>
      </c>
      <c r="EO11" s="5" t="n">
        <v>4.15525989031925E-046</v>
      </c>
      <c r="EP11" s="5" t="n">
        <v>1.17867635938386E-041</v>
      </c>
      <c r="EQ11" s="5" t="n">
        <v>6.27801601441416E-037</v>
      </c>
      <c r="ER11" s="5" t="n">
        <v>2.65457492483097E-032</v>
      </c>
      <c r="ES11" s="5" t="n">
        <v>9.54334114800415E-028</v>
      </c>
      <c r="ET11" s="5" t="n">
        <v>3.04184301752149E-023</v>
      </c>
      <c r="EU11" s="5" t="n">
        <v>3.80171073770415E-019</v>
      </c>
      <c r="EV11" s="5" t="n">
        <v>6.14000173335501E-014</v>
      </c>
      <c r="EW11" s="5" t="n">
        <v>1.97257155570682E-010</v>
      </c>
      <c r="EX11" s="5" t="n">
        <v>1.52365135869428E-008</v>
      </c>
      <c r="EY11" s="5" t="n">
        <v>9.67551494650272E-008</v>
      </c>
      <c r="EZ11" s="5" t="n">
        <v>1.04461353995628E-006</v>
      </c>
      <c r="FA11" s="5" t="n">
        <v>1.02576425841969E-005</v>
      </c>
      <c r="FB11" s="5" t="n">
        <v>2.44316919310916E-005</v>
      </c>
      <c r="FC11" s="5" t="n">
        <v>3.78277986318934E-005</v>
      </c>
      <c r="FD11" s="5" t="n">
        <v>5.31975466238947E-005</v>
      </c>
      <c r="FE11" s="5" t="n">
        <v>7.50411860894139E-005</v>
      </c>
      <c r="FF11" s="0" t="n">
        <v>0.0001220873915436</v>
      </c>
      <c r="FG11" s="0" t="n">
        <v>0.0001712744792038</v>
      </c>
      <c r="FH11" s="0" t="n">
        <v>0.0001786768986131</v>
      </c>
      <c r="FI11" s="5" t="n">
        <v>9.20079482603627E-005</v>
      </c>
      <c r="FJ11" s="5" t="n">
        <v>7.19144912727975E-005</v>
      </c>
      <c r="FK11" s="5" t="n">
        <v>5.91162048249732E-005</v>
      </c>
      <c r="FL11" s="5" t="n">
        <v>5.22231512678703E-005</v>
      </c>
      <c r="FM11" s="5" t="n">
        <v>4.98087980744369E-005</v>
      </c>
      <c r="FN11" s="5" t="n">
        <v>4.32604866469124E-005</v>
      </c>
      <c r="FO11" s="5" t="n">
        <v>2.6592211554958E-005</v>
      </c>
      <c r="FP11" s="5" t="n">
        <v>2.48739846867355E-005</v>
      </c>
      <c r="FQ11" s="5" t="n">
        <v>1.74226318869729E-005</v>
      </c>
      <c r="FR11" s="5" t="n">
        <v>1.98349980528545E-005</v>
      </c>
      <c r="FS11" s="5" t="n">
        <v>2.25736622723124E-005</v>
      </c>
      <c r="FT11" s="5" t="n">
        <v>1.80736360826067E-005</v>
      </c>
      <c r="FU11" s="5" t="n">
        <v>7.85198514946404E-006</v>
      </c>
      <c r="FV11" s="5" t="n">
        <v>2.22820279955727E-006</v>
      </c>
      <c r="FW11" s="5" t="n">
        <v>1.8857983111121E-006</v>
      </c>
      <c r="FX11" s="5" t="n">
        <v>6.34035156811901E-007</v>
      </c>
      <c r="FY11" s="5" t="n">
        <v>4.13920936390726E-007</v>
      </c>
      <c r="FZ11" s="5" t="n">
        <v>8.22718283035272E-008</v>
      </c>
      <c r="GA11" s="5" t="n">
        <v>1.99622032138732E-026</v>
      </c>
      <c r="GB11" s="5" t="n">
        <v>9.65830901144095E-026</v>
      </c>
      <c r="GC11" s="5" t="n">
        <v>1.48682475279408E-025</v>
      </c>
      <c r="GD11" s="5" t="n">
        <v>1.76532250004379E-025</v>
      </c>
      <c r="GE11" s="5" t="n">
        <v>3.76690921324278E-025</v>
      </c>
      <c r="GF11" s="5" t="n">
        <v>9.8031217091984E-025</v>
      </c>
      <c r="GG11" s="5" t="n">
        <v>1.51218107441565E-024</v>
      </c>
      <c r="GH11" s="5" t="n">
        <v>3.24543464414387E-024</v>
      </c>
      <c r="GI11" s="5" t="n">
        <v>5.86306952727418E-024</v>
      </c>
      <c r="GJ11" s="5" t="n">
        <v>7.34325948893277E-024</v>
      </c>
      <c r="GK11" s="5" t="n">
        <v>6.72152822533708E-024</v>
      </c>
      <c r="GL11" s="5" t="n">
        <v>2.13793775306135E-024</v>
      </c>
      <c r="GM11" s="5" t="n">
        <v>2.04455312447751E-029</v>
      </c>
      <c r="GN11" s="5" t="n">
        <v>4.99114495059549E-032</v>
      </c>
      <c r="GO11" s="5" t="n">
        <v>1.41985126956632E-025</v>
      </c>
      <c r="GP11" s="5" t="n">
        <v>2.22811899845226E-020</v>
      </c>
      <c r="GQ11" s="5" t="n">
        <v>6.29782480541657E-016</v>
      </c>
      <c r="GR11" s="5" t="n">
        <v>1.09701729026344E-013</v>
      </c>
      <c r="GS11" s="5" t="n">
        <v>3.72794457872414E-011</v>
      </c>
      <c r="GT11" s="5" t="n">
        <v>8.61549582475588E-010</v>
      </c>
      <c r="GU11" s="5" t="n">
        <v>1.90862695237509E-007</v>
      </c>
      <c r="GV11" s="5" t="n">
        <v>3.03663661758203E-007</v>
      </c>
      <c r="GW11" s="5" t="n">
        <v>3.3901447719101E-007</v>
      </c>
      <c r="GX11" s="5" t="n">
        <v>5.87689789045764E-007</v>
      </c>
      <c r="GY11" s="5" t="n">
        <v>8.615430700853E-007</v>
      </c>
      <c r="GZ11" s="5" t="n">
        <v>1.66142009121767E-006</v>
      </c>
      <c r="HA11" s="5" t="n">
        <v>3.34519389620484E-006</v>
      </c>
      <c r="HB11" s="5" t="n">
        <v>5.92601344805583E-006</v>
      </c>
      <c r="HC11" s="5" t="n">
        <v>1.03464327259637E-005</v>
      </c>
      <c r="HD11" s="5" t="n">
        <v>1.57419074666567E-005</v>
      </c>
      <c r="HE11" s="5" t="n">
        <v>2.24542777819529E-005</v>
      </c>
      <c r="HF11" s="5" t="n">
        <v>3.00024494622869E-005</v>
      </c>
      <c r="HG11" s="5" t="n">
        <v>3.95046595813142E-005</v>
      </c>
      <c r="HH11" s="5" t="n">
        <v>5.08831609900072E-005</v>
      </c>
      <c r="HI11" s="5" t="n">
        <v>6.13990485195361E-005</v>
      </c>
      <c r="HJ11" s="5" t="n">
        <v>5.96652289970377E-005</v>
      </c>
      <c r="HK11" s="5" t="n">
        <v>5.21033462025366E-005</v>
      </c>
      <c r="HL11" s="5" t="n">
        <v>4.3052942488073E-005</v>
      </c>
      <c r="HM11" s="5" t="n">
        <v>3.69665061866324E-005</v>
      </c>
      <c r="HN11" s="5" t="n">
        <v>3.3405967648765E-005</v>
      </c>
      <c r="HO11" s="5" t="n">
        <v>2.25117611420218E-005</v>
      </c>
      <c r="HP11" s="5" t="n">
        <v>7.25891526795196E-006</v>
      </c>
      <c r="HQ11" s="5" t="n">
        <v>3.0030625000739E-006</v>
      </c>
      <c r="HR11" s="5" t="n">
        <v>2.34115155499937E-006</v>
      </c>
      <c r="HS11" s="5" t="n">
        <v>1.56765880130903E-006</v>
      </c>
      <c r="HT11" s="5" t="n">
        <v>1.19419673448905E-006</v>
      </c>
      <c r="HU11" s="5" t="n">
        <v>1.22276660418991E-006</v>
      </c>
      <c r="HV11" s="5" t="n">
        <v>1.14384675816843E-006</v>
      </c>
      <c r="HW11" s="5" t="n">
        <v>7.50973859707076E-007</v>
      </c>
      <c r="HX11" s="5" t="n">
        <v>4.23858033599869E-007</v>
      </c>
      <c r="HY11" s="5" t="n">
        <v>4.82406720644552E-007</v>
      </c>
      <c r="HZ11" s="5" t="n">
        <v>3.65722704152276E-007</v>
      </c>
      <c r="IA11" s="5" t="n">
        <v>2.6146526538579E-008</v>
      </c>
      <c r="IB11" s="5" t="n">
        <v>1.36769424070041E-008</v>
      </c>
      <c r="IC11" s="5" t="n">
        <v>5.93496862139157E-011</v>
      </c>
      <c r="ID11" s="0" t="n">
        <v>0</v>
      </c>
      <c r="IE11" s="0" t="n">
        <v>0</v>
      </c>
      <c r="IF11" s="0" t="n">
        <v>0</v>
      </c>
      <c r="IG11" s="5" t="n">
        <v>1.22587647955904E-009</v>
      </c>
      <c r="IH11" s="5" t="n">
        <v>2.08766568675413E-009</v>
      </c>
      <c r="II11" s="0" t="n">
        <v>-46.1013481236555</v>
      </c>
      <c r="IJ11" s="0" t="n">
        <v>-46.5769037161232</v>
      </c>
      <c r="IK11" s="0" t="n">
        <v>-39.6180035712671</v>
      </c>
      <c r="IL11" s="0" t="n">
        <v>-31.3072660178636</v>
      </c>
      <c r="IM11" s="0" t="n">
        <v>-27.9966302671498</v>
      </c>
      <c r="IN11" s="0" t="n">
        <v>-25.9472789876822</v>
      </c>
      <c r="IO11" s="0" t="n">
        <v>-22.9413178891407</v>
      </c>
      <c r="IP11" s="0" t="n">
        <v>-18.8705022170133</v>
      </c>
      <c r="IQ11" s="0" t="n">
        <v>-12.9785021722672</v>
      </c>
      <c r="IR11" s="0" t="n">
        <v>-8.72892528655559</v>
      </c>
      <c r="IS11" s="0" t="n">
        <v>-6.40579195104002</v>
      </c>
      <c r="IT11" s="0" t="n">
        <v>-4.00787077719315</v>
      </c>
      <c r="IU11" s="0" t="n">
        <v>0.0766182718084472</v>
      </c>
      <c r="IV11" s="0" t="n">
        <v>4.21968139659978</v>
      </c>
      <c r="IW11" s="0" t="n">
        <v>8.77044755632536</v>
      </c>
      <c r="IX11" s="0" t="n">
        <v>14.3923962596056</v>
      </c>
      <c r="IY11" s="0" t="n">
        <v>18.4047839019857</v>
      </c>
      <c r="IZ11" s="0" t="n">
        <v>21.672427594106</v>
      </c>
      <c r="JA11" s="0" t="n">
        <v>29.1121025393569</v>
      </c>
      <c r="JB11" s="0" t="n">
        <v>37.0189550372918</v>
      </c>
      <c r="JC11" s="0" t="n">
        <v>38.4423306182936</v>
      </c>
      <c r="JD11" s="0" t="n">
        <v>40.4496719387727</v>
      </c>
      <c r="JE11" s="0" t="n">
        <v>44.1468143377821</v>
      </c>
      <c r="JF11" s="0" t="n">
        <v>45.1799245062124</v>
      </c>
      <c r="JG11" s="0" t="n">
        <v>44.5778878109194</v>
      </c>
      <c r="JH11" s="0" t="n">
        <v>42.608222206907</v>
      </c>
      <c r="JI11" s="0" t="n">
        <v>40.3567205396701</v>
      </c>
      <c r="JJ11" s="0" t="n">
        <v>37.8471078431913</v>
      </c>
      <c r="JK11" s="0" t="n">
        <v>35.3909732171442</v>
      </c>
      <c r="JL11" s="0" t="n">
        <v>33.0981338211287</v>
      </c>
      <c r="JM11" s="0" t="n">
        <v>30.8680091397199</v>
      </c>
      <c r="JN11" s="0" t="n">
        <v>28.7969392588183</v>
      </c>
      <c r="JO11" s="0" t="n">
        <v>26.9072944501691</v>
      </c>
      <c r="JP11" s="0" t="n">
        <v>25.233224581689</v>
      </c>
      <c r="JQ11" s="0" t="n">
        <v>23.7385417569403</v>
      </c>
      <c r="JR11" s="0" t="n">
        <v>22.398382098214</v>
      </c>
      <c r="JS11" s="0" t="n">
        <v>21.0957012681533</v>
      </c>
      <c r="JT11" s="0" t="n">
        <v>19.8287031824471</v>
      </c>
      <c r="JU11" s="0" t="n">
        <v>18.5289165988902</v>
      </c>
      <c r="JV11" s="0" t="n">
        <v>17.3033017268818</v>
      </c>
      <c r="JW11" s="0" t="n">
        <v>16.1739820655199</v>
      </c>
      <c r="JX11" s="0" t="n">
        <v>15.1506183364729</v>
      </c>
      <c r="JY11" s="0" t="n">
        <v>14.2274327286762</v>
      </c>
      <c r="JZ11" s="0" t="n">
        <v>13.3776245786121</v>
      </c>
      <c r="KA11" s="0" t="n">
        <v>12.5592170144475</v>
      </c>
      <c r="KB11" s="0" t="n">
        <v>11.7705166655793</v>
      </c>
      <c r="KC11" s="0" t="n">
        <v>10.9888222028877</v>
      </c>
      <c r="KD11" s="0" t="n">
        <v>10.2378635596627</v>
      </c>
      <c r="KE11" s="0" t="n">
        <v>9.49862713598524</v>
      </c>
      <c r="KF11" s="0" t="n">
        <v>8.77203976985215</v>
      </c>
      <c r="KG11" s="0" t="n">
        <v>8.09754097275145</v>
      </c>
      <c r="KH11" s="0" t="n">
        <v>7.49250843948071</v>
      </c>
      <c r="KI11" s="0" t="n">
        <v>6.9226864858911</v>
      </c>
      <c r="KJ11" s="0" t="n">
        <v>6.35563449837251</v>
      </c>
      <c r="KK11" s="0" t="n">
        <v>5.77302594354139</v>
      </c>
      <c r="KL11" s="0" t="n">
        <v>5.14561902245724</v>
      </c>
      <c r="KM11" s="0" t="n">
        <v>4.53734902209929</v>
      </c>
      <c r="KN11" s="0" t="n">
        <v>4.08200704174047</v>
      </c>
      <c r="KO11" s="0" t="n">
        <v>3.75438087873885</v>
      </c>
      <c r="KP11" s="0" t="n">
        <v>2.64640279760463</v>
      </c>
      <c r="KQ11" s="0" t="n">
        <v>16.1725171881201</v>
      </c>
      <c r="KR11" s="0" t="n">
        <v>14.8843038182476</v>
      </c>
      <c r="KS11" s="0" t="n">
        <v>16.7041078353536</v>
      </c>
      <c r="KT11" s="0" t="n">
        <v>14.1882437601373</v>
      </c>
      <c r="KU11" s="0" t="n">
        <v>6.91176820540096</v>
      </c>
      <c r="KV11" s="0" t="n">
        <v>1.31505659824946</v>
      </c>
      <c r="KW11" s="0" t="n">
        <v>0.906677493742011</v>
      </c>
      <c r="KX11" s="0" t="n">
        <v>3.40151494337787</v>
      </c>
      <c r="KY11" s="0" t="n">
        <v>3.44304990066744</v>
      </c>
      <c r="KZ11" s="0" t="n">
        <v>1.51454304253595</v>
      </c>
      <c r="LA11" s="0" t="n">
        <v>0.368216418593744</v>
      </c>
      <c r="LB11" s="0" t="n">
        <v>0.67157748018961</v>
      </c>
      <c r="LC11" s="0" t="n">
        <v>0.508346697116572</v>
      </c>
      <c r="LD11" s="0" t="n">
        <v>-1.38213876116823</v>
      </c>
      <c r="LE11" s="0" t="n">
        <v>-2.73276892573062</v>
      </c>
      <c r="LF11" s="0" t="n">
        <v>-4.58831831595772</v>
      </c>
      <c r="LG11" s="0" t="n">
        <v>-6.44428624155058</v>
      </c>
      <c r="LH11" s="0" t="n">
        <v>-5.47968557592167</v>
      </c>
      <c r="LI11" s="0" t="n">
        <v>-1.85701985438572</v>
      </c>
      <c r="LJ11" s="0" t="n">
        <v>-3.76437134446026</v>
      </c>
      <c r="LK11" s="0" t="n">
        <v>-4.64449238457028</v>
      </c>
      <c r="LL11" s="0" t="n">
        <v>-1.43229498369772</v>
      </c>
      <c r="LM11" s="0" t="n">
        <v>-0.830592474408213</v>
      </c>
      <c r="LN11" s="0" t="n">
        <v>-2.70882106871596</v>
      </c>
      <c r="LO11" s="0" t="n">
        <v>-5.3469169929378</v>
      </c>
      <c r="LP11" s="0" t="n">
        <v>-7.80249546377455</v>
      </c>
      <c r="LQ11" s="0" t="n">
        <v>-9.8858271288281</v>
      </c>
      <c r="LR11" s="0" t="n">
        <v>-11.2649315355553</v>
      </c>
      <c r="LS11" s="0" t="n">
        <v>-12.2345293324062</v>
      </c>
      <c r="LT11" s="0" t="n">
        <v>-12.9528254559932</v>
      </c>
      <c r="LU11" s="0" t="n">
        <v>-13.5272310438905</v>
      </c>
      <c r="LV11" s="0" t="n">
        <v>-13.9852839000978</v>
      </c>
      <c r="LW11" s="0" t="n">
        <v>-14.2781814866884</v>
      </c>
      <c r="LX11" s="0" t="n">
        <v>-14.297906862938</v>
      </c>
      <c r="LY11" s="0" t="n">
        <v>-14.0611162453672</v>
      </c>
      <c r="LZ11" s="0" t="n">
        <v>-13.5127363971544</v>
      </c>
      <c r="MA11" s="0" t="n">
        <v>-12.7464249842413</v>
      </c>
      <c r="MB11" s="0" t="n">
        <v>-11.9076421009069</v>
      </c>
      <c r="MC11" s="0" t="n">
        <v>-11.0132134507373</v>
      </c>
      <c r="MD11" s="0" t="n">
        <v>-10.1323771231605</v>
      </c>
      <c r="ME11" s="0" t="n">
        <v>-9.33547802262657</v>
      </c>
      <c r="MF11" s="0" t="n">
        <v>-8.59519346031901</v>
      </c>
      <c r="MG11" s="0" t="n">
        <v>-7.93099163508328</v>
      </c>
      <c r="MH11" s="0" t="n">
        <v>-7.38787512477673</v>
      </c>
      <c r="MI11" s="0" t="n">
        <v>-6.90297484713929</v>
      </c>
      <c r="MJ11" s="0" t="n">
        <v>-6.48805991800496</v>
      </c>
      <c r="MK11" s="0" t="n">
        <v>-6.12211546599262</v>
      </c>
      <c r="ML11" s="0" t="n">
        <v>-5.79041055587928</v>
      </c>
      <c r="MM11" s="0" t="n">
        <v>-5.49925621222115</v>
      </c>
      <c r="MN11" s="0" t="n">
        <v>-5.2434661387626</v>
      </c>
      <c r="MO11" s="0" t="n">
        <v>-5.01865106716857</v>
      </c>
      <c r="MP11" s="0" t="n">
        <v>-4.81432320423793</v>
      </c>
      <c r="MQ11" s="0" t="n">
        <v>-4.63661822307779</v>
      </c>
      <c r="MR11" s="0" t="n">
        <v>-4.43209445100238</v>
      </c>
      <c r="MS11" s="0" t="n">
        <v>-4.24173531200852</v>
      </c>
      <c r="MT11" s="0" t="n">
        <v>-4.02902257082119</v>
      </c>
      <c r="MU11" s="0" t="n">
        <v>-3.72380280169419</v>
      </c>
      <c r="MV11" s="0" t="n">
        <v>-3.50494690337353</v>
      </c>
      <c r="MW11" s="0" t="n">
        <v>-3.64981347756696</v>
      </c>
      <c r="MX11" s="0" t="n">
        <v>-4.09479997567694</v>
      </c>
      <c r="MY11" s="0" t="n">
        <v>100863.836606617</v>
      </c>
      <c r="MZ11" s="0" t="n">
        <v>0</v>
      </c>
      <c r="NA11" s="0" t="n">
        <v>-0.633943199506679</v>
      </c>
      <c r="NB11" s="0" t="n">
        <v>-1.97683102118879</v>
      </c>
      <c r="NC11" s="0" t="n">
        <v>-0.0073155730429266</v>
      </c>
      <c r="ND11" s="0" t="n">
        <v>0.0118338339383182</v>
      </c>
      <c r="NE11" s="0" t="n">
        <v>0</v>
      </c>
      <c r="NF11" s="0" t="n">
        <v>1</v>
      </c>
      <c r="NG11" s="0" t="n">
        <v>1</v>
      </c>
      <c r="NH11" s="0" t="n">
        <v>1</v>
      </c>
      <c r="NI11" s="0" t="n">
        <v>1</v>
      </c>
      <c r="NJ11" s="0" t="n">
        <v>394.854477175729</v>
      </c>
      <c r="NK11" s="0" t="n">
        <v>0</v>
      </c>
      <c r="NL11" s="0" t="n">
        <v>0</v>
      </c>
      <c r="NM11" s="0" t="n">
        <v>1</v>
      </c>
      <c r="NN11" s="0" t="n">
        <v>0</v>
      </c>
      <c r="NO11" s="5" t="n">
        <v>2.43561597517925E-007</v>
      </c>
      <c r="NP11" s="5" t="n">
        <v>4.38666593022582E-007</v>
      </c>
      <c r="NQ11" s="5" t="n">
        <v>7.86268323275211E-007</v>
      </c>
      <c r="NR11" s="5" t="n">
        <v>1.39659552089708E-006</v>
      </c>
      <c r="NS11" s="5" t="n">
        <v>2.4445319405563E-006</v>
      </c>
      <c r="NT11" s="5" t="n">
        <v>4.18855505710833E-006</v>
      </c>
      <c r="NU11" s="5" t="n">
        <v>6.97838947544137E-006</v>
      </c>
      <c r="NV11" s="5" t="n">
        <v>1.10645215219121E-005</v>
      </c>
      <c r="NW11" s="5" t="n">
        <v>1.23240355982606E-005</v>
      </c>
      <c r="NX11" s="5" t="n">
        <v>1.32824199646617E-005</v>
      </c>
      <c r="NY11" s="5" t="n">
        <v>1.26979015263234E-005</v>
      </c>
      <c r="NZ11" s="5" t="n">
        <v>1.14829586894315E-005</v>
      </c>
      <c r="OA11" s="5" t="n">
        <v>9.59372865244445E-006</v>
      </c>
      <c r="OB11" s="5" t="n">
        <v>7.32743654829296E-006</v>
      </c>
      <c r="OC11" s="5" t="n">
        <v>5.02081353031867E-006</v>
      </c>
      <c r="OD11" s="5" t="n">
        <v>3.36116735478382E-006</v>
      </c>
      <c r="OE11" s="5" t="n">
        <v>2.07860943302469E-006</v>
      </c>
      <c r="OF11" s="5" t="n">
        <v>1.16953962846761E-006</v>
      </c>
      <c r="OG11" s="5" t="n">
        <v>7.08298559459487E-007</v>
      </c>
      <c r="OH11" s="5" t="n">
        <v>5.05536999643243E-007</v>
      </c>
      <c r="OI11" s="5" t="n">
        <v>3.9947363384069E-007</v>
      </c>
      <c r="OJ11" s="5" t="n">
        <v>3.19759318800246E-007</v>
      </c>
      <c r="OK11" s="5" t="n">
        <v>2.46294421367394E-007</v>
      </c>
      <c r="OL11" s="5" t="n">
        <v>1.79306524423891E-007</v>
      </c>
      <c r="OM11" s="5" t="n">
        <v>1.42911842914518E-007</v>
      </c>
      <c r="ON11" s="5" t="n">
        <v>1.1695904977144E-007</v>
      </c>
      <c r="OO11" s="5" t="n">
        <v>1.00864730875073E-007</v>
      </c>
      <c r="OP11" s="5" t="n">
        <v>9.22166997573389E-008</v>
      </c>
      <c r="OQ11" s="5" t="n">
        <v>8.522179725535E-008</v>
      </c>
      <c r="OR11" s="5" t="n">
        <v>8.12404070175496E-008</v>
      </c>
      <c r="OS11" s="5" t="n">
        <v>7.77723209026555E-008</v>
      </c>
      <c r="OT11" s="5" t="n">
        <v>7.50408807331756E-008</v>
      </c>
      <c r="OU11" s="5" t="n">
        <v>7.27487644415862E-008</v>
      </c>
      <c r="OV11" s="5" t="n">
        <v>7.04232860551667E-008</v>
      </c>
      <c r="OW11" s="5" t="n">
        <v>6.8196993966265E-008</v>
      </c>
      <c r="OX11" s="5" t="n">
        <v>6.5915567879831E-008</v>
      </c>
      <c r="OY11" s="5" t="n">
        <v>6.34177431238384E-008</v>
      </c>
      <c r="OZ11" s="5" t="n">
        <v>6.07409103753835E-008</v>
      </c>
      <c r="PA11" s="5" t="n">
        <v>5.8079846180678E-008</v>
      </c>
      <c r="PB11" s="5" t="n">
        <v>5.55312411460838E-008</v>
      </c>
      <c r="PC11" s="5" t="n">
        <v>5.31328838523694E-008</v>
      </c>
      <c r="PD11" s="5" t="n">
        <v>5.08440568877849E-008</v>
      </c>
      <c r="PE11" s="5" t="n">
        <v>4.8672434415793E-008</v>
      </c>
      <c r="PF11" s="5" t="n">
        <v>4.60001698355583E-008</v>
      </c>
      <c r="PG11" s="5" t="n">
        <v>4.33891347820426E-008</v>
      </c>
      <c r="PH11" s="5" t="n">
        <v>4.09063317259685E-008</v>
      </c>
      <c r="PI11" s="5" t="n">
        <v>3.85502924880452E-008</v>
      </c>
      <c r="PJ11" s="5" t="n">
        <v>3.64547477189164E-008</v>
      </c>
      <c r="PK11" s="5" t="n">
        <v>3.45267437490568E-008</v>
      </c>
      <c r="PL11" s="5" t="n">
        <v>3.2725711700861E-008</v>
      </c>
      <c r="PM11" s="5" t="n">
        <v>3.10405257184405E-008</v>
      </c>
      <c r="PN11" s="5" t="n">
        <v>2.95288869018827E-008</v>
      </c>
      <c r="PO11" s="5" t="n">
        <v>2.87827204652362E-008</v>
      </c>
      <c r="PP11" s="5" t="n">
        <v>2.80566304196301E-008</v>
      </c>
      <c r="PQ11" s="5" t="n">
        <v>2.73392708829042E-008</v>
      </c>
      <c r="PR11" s="5" t="n">
        <v>2.66222638953843E-008</v>
      </c>
      <c r="PS11" s="5" t="n">
        <v>2.62642291925682E-008</v>
      </c>
      <c r="PT11" s="5" t="n">
        <v>2.6113278322601E-008</v>
      </c>
      <c r="PU11" s="5" t="n">
        <v>2.59602864427375E-008</v>
      </c>
      <c r="PV11" s="5" t="n">
        <v>2.5833002066272E-008</v>
      </c>
      <c r="PW11" s="5" t="n">
        <v>1.66144441437628E-007</v>
      </c>
      <c r="PX11" s="5" t="n">
        <v>1.90814346563788E-007</v>
      </c>
      <c r="PY11" s="5" t="n">
        <v>2.18899397639828E-007</v>
      </c>
      <c r="PZ11" s="5" t="n">
        <v>2.50583161839514E-007</v>
      </c>
      <c r="QA11" s="5" t="n">
        <v>2.8586383396805E-007</v>
      </c>
      <c r="QB11" s="5" t="n">
        <v>3.2448040475546E-007</v>
      </c>
      <c r="QC11" s="5" t="n">
        <v>3.65891534687131E-007</v>
      </c>
      <c r="QD11" s="5" t="n">
        <v>4.09340423512905E-007</v>
      </c>
      <c r="QE11" s="5" t="n">
        <v>4.54002781604917E-007</v>
      </c>
      <c r="QF11" s="5" t="n">
        <v>4.99164600724138E-007</v>
      </c>
      <c r="QG11" s="5" t="n">
        <v>5.44346874025544E-007</v>
      </c>
      <c r="QH11" s="5" t="n">
        <v>5.89314369290288E-007</v>
      </c>
      <c r="QI11" s="5" t="n">
        <v>6.33969213236118E-007</v>
      </c>
      <c r="QJ11" s="5" t="n">
        <v>6.78197145523006E-007</v>
      </c>
      <c r="QK11" s="5" t="n">
        <v>7.21759827832183E-007</v>
      </c>
      <c r="QL11" s="5" t="n">
        <v>7.64294033434393E-007</v>
      </c>
      <c r="QM11" s="5" t="n">
        <v>8.05410225109693E-007</v>
      </c>
      <c r="QN11" s="5" t="n">
        <v>8.44823071334065E-007</v>
      </c>
      <c r="QO11" s="5" t="n">
        <v>8.82431452353703E-007</v>
      </c>
      <c r="QP11" s="5" t="n">
        <v>9.18302018914639E-007</v>
      </c>
      <c r="QQ11" s="5" t="n">
        <v>9.52572223393552E-007</v>
      </c>
      <c r="QR11" s="5" t="n">
        <v>9.85335743227924E-007</v>
      </c>
      <c r="QS11" s="5" t="n">
        <v>9.98605813712628E-007</v>
      </c>
      <c r="QT11" s="5" t="n">
        <v>9.98605813712628E-007</v>
      </c>
      <c r="QU11" s="5" t="n">
        <v>9.98605813712628E-007</v>
      </c>
      <c r="QV11" s="5" t="n">
        <v>9.98605813712628E-007</v>
      </c>
      <c r="QW11" s="5" t="n">
        <v>9.98605813712628E-007</v>
      </c>
      <c r="QX11" s="5" t="n">
        <v>9.98605813712628E-007</v>
      </c>
      <c r="QY11" s="5" t="n">
        <v>9.98605813712628E-007</v>
      </c>
      <c r="QZ11" s="5" t="n">
        <v>9.98605813712628E-007</v>
      </c>
      <c r="RA11" s="5" t="n">
        <v>9.98605813712628E-007</v>
      </c>
      <c r="RB11" s="5" t="n">
        <v>9.98605813712628E-007</v>
      </c>
      <c r="RC11" s="5" t="n">
        <v>9.98605813712628E-007</v>
      </c>
      <c r="RD11" s="5" t="n">
        <v>9.98605813712628E-007</v>
      </c>
      <c r="RE11" s="5" t="n">
        <v>9.98605813712628E-007</v>
      </c>
      <c r="RF11" s="5" t="n">
        <v>9.98605813712628E-007</v>
      </c>
      <c r="RG11" s="5" t="n">
        <v>9.98605813712628E-007</v>
      </c>
      <c r="RH11" s="5" t="n">
        <v>9.98605813712628E-007</v>
      </c>
      <c r="RI11" s="5" t="n">
        <v>9.98605813712628E-007</v>
      </c>
      <c r="RJ11" s="5" t="n">
        <v>9.98605813712628E-007</v>
      </c>
      <c r="RK11" s="5" t="n">
        <v>9.98605813712628E-007</v>
      </c>
      <c r="RL11" s="5" t="n">
        <v>9.98605813712628E-007</v>
      </c>
      <c r="RM11" s="5" t="n">
        <v>9.98605813712628E-007</v>
      </c>
      <c r="RN11" s="5" t="n">
        <v>9.98605813712628E-007</v>
      </c>
      <c r="RO11" s="5" t="n">
        <v>9.98605813712628E-007</v>
      </c>
      <c r="RP11" s="5" t="n">
        <v>9.98605813712628E-007</v>
      </c>
      <c r="RQ11" s="5" t="n">
        <v>9.98605813712628E-007</v>
      </c>
      <c r="RR11" s="5" t="n">
        <v>9.98605813712628E-007</v>
      </c>
      <c r="RS11" s="5" t="n">
        <v>9.98605813712628E-007</v>
      </c>
      <c r="RT11" s="5" t="n">
        <v>9.98605813712628E-007</v>
      </c>
      <c r="RU11" s="5" t="n">
        <v>9.98605813712628E-007</v>
      </c>
      <c r="RV11" s="5" t="n">
        <v>9.98605813712628E-007</v>
      </c>
      <c r="RW11" s="5" t="n">
        <v>9.98605813712628E-007</v>
      </c>
      <c r="RX11" s="5" t="n">
        <v>9.98605813712628E-007</v>
      </c>
      <c r="RY11" s="5" t="n">
        <v>9.98605813712628E-007</v>
      </c>
      <c r="RZ11" s="5" t="n">
        <v>9.98605813712628E-007</v>
      </c>
      <c r="SA11" s="5" t="n">
        <v>9.98605813712628E-007</v>
      </c>
      <c r="SB11" s="5" t="n">
        <v>9.98605813712628E-007</v>
      </c>
      <c r="SC11" s="5" t="n">
        <v>9.98605813712628E-007</v>
      </c>
      <c r="SD11" s="5" t="n">
        <v>9.98605813712628E-007</v>
      </c>
      <c r="SE11" s="5" t="n">
        <v>2.44846587597082E-008</v>
      </c>
      <c r="SF11" s="5" t="n">
        <v>3.08604583012853E-008</v>
      </c>
      <c r="SG11" s="5" t="n">
        <v>3.88229732649994E-008</v>
      </c>
      <c r="SH11" s="5" t="n">
        <v>4.86661390104245E-008</v>
      </c>
      <c r="SI11" s="5" t="n">
        <v>6.06537329487763E-008</v>
      </c>
      <c r="SJ11" s="5" t="n">
        <v>7.49630432101233E-008</v>
      </c>
      <c r="SK11" s="5" t="n">
        <v>9.16319607203134E-008</v>
      </c>
      <c r="SL11" s="5" t="n">
        <v>1.10537666562389E-007</v>
      </c>
      <c r="SM11" s="5" t="n">
        <v>1.3142890384572E-007</v>
      </c>
      <c r="SN11" s="5" t="n">
        <v>1.5400621303811E-007</v>
      </c>
      <c r="SO11" s="5" t="n">
        <v>1.78010534937161E-007</v>
      </c>
      <c r="SP11" s="5" t="n">
        <v>2.03268300386154E-007</v>
      </c>
      <c r="SQ11" s="5" t="n">
        <v>2.29665785691134E-007</v>
      </c>
      <c r="SR11" s="5" t="n">
        <v>2.57072274250737E-007</v>
      </c>
      <c r="SS11" s="5" t="n">
        <v>2.8526679673291E-007</v>
      </c>
      <c r="ST11" s="5" t="n">
        <v>3.13921764008124E-007</v>
      </c>
      <c r="SU11" s="5" t="n">
        <v>3.42659374021744E-007</v>
      </c>
      <c r="SV11" s="5" t="n">
        <v>3.7114794705867E-007</v>
      </c>
      <c r="SW11" s="5" t="n">
        <v>3.99178078274381E-007</v>
      </c>
      <c r="SX11" s="5" t="n">
        <v>4.26671715347596E-007</v>
      </c>
      <c r="SY11" s="5" t="n">
        <v>4.53621653599295E-007</v>
      </c>
      <c r="SZ11" s="5" t="n">
        <v>4.80003244637751E-007</v>
      </c>
      <c r="TA11" s="5" t="n">
        <v>4.90858385693571E-007</v>
      </c>
      <c r="TB11" s="5" t="n">
        <v>4.90858385693571E-007</v>
      </c>
      <c r="TC11" s="5" t="n">
        <v>4.90858385693571E-007</v>
      </c>
      <c r="TD11" s="5" t="n">
        <v>4.90858385693571E-007</v>
      </c>
      <c r="TE11" s="5" t="n">
        <v>4.90858385693571E-007</v>
      </c>
      <c r="TF11" s="5" t="n">
        <v>4.90858385693571E-007</v>
      </c>
      <c r="TG11" s="5" t="n">
        <v>4.90858385693571E-007</v>
      </c>
      <c r="TH11" s="5" t="n">
        <v>4.90858385693571E-007</v>
      </c>
      <c r="TI11" s="5" t="n">
        <v>4.90858385693571E-007</v>
      </c>
      <c r="TJ11" s="5" t="n">
        <v>4.90858385693571E-007</v>
      </c>
      <c r="TK11" s="5" t="n">
        <v>4.90858385693571E-007</v>
      </c>
      <c r="TL11" s="5" t="n">
        <v>4.90858385693571E-007</v>
      </c>
      <c r="TM11" s="5" t="n">
        <v>4.90858385693571E-007</v>
      </c>
      <c r="TN11" s="5" t="n">
        <v>4.90858385693571E-007</v>
      </c>
      <c r="TO11" s="5" t="n">
        <v>4.90858385693571E-007</v>
      </c>
      <c r="TP11" s="5" t="n">
        <v>4.90858385693571E-007</v>
      </c>
      <c r="TQ11" s="5" t="n">
        <v>4.90858385693571E-007</v>
      </c>
      <c r="TR11" s="5" t="n">
        <v>4.90858385693571E-007</v>
      </c>
      <c r="TS11" s="5" t="n">
        <v>4.90858385693571E-007</v>
      </c>
      <c r="TT11" s="5" t="n">
        <v>4.90858385693571E-007</v>
      </c>
      <c r="TU11" s="5" t="n">
        <v>4.90858385693571E-007</v>
      </c>
      <c r="TV11" s="5" t="n">
        <v>4.90858385693571E-007</v>
      </c>
      <c r="TW11" s="5" t="n">
        <v>4.90858385693571E-007</v>
      </c>
      <c r="TX11" s="5" t="n">
        <v>4.90858385693571E-007</v>
      </c>
      <c r="TY11" s="5" t="n">
        <v>4.90858385693571E-007</v>
      </c>
      <c r="TZ11" s="5" t="n">
        <v>4.90858385693571E-007</v>
      </c>
      <c r="UA11" s="5" t="n">
        <v>4.90858385693571E-007</v>
      </c>
      <c r="UB11" s="5" t="n">
        <v>4.90858385693571E-007</v>
      </c>
      <c r="UC11" s="5" t="n">
        <v>4.90858385693571E-007</v>
      </c>
      <c r="UD11" s="5" t="n">
        <v>4.90858385693571E-007</v>
      </c>
      <c r="UE11" s="5" t="n">
        <v>4.90858385693571E-007</v>
      </c>
      <c r="UF11" s="5" t="n">
        <v>4.90858385693571E-007</v>
      </c>
      <c r="UG11" s="5" t="n">
        <v>4.90858385693571E-007</v>
      </c>
      <c r="UH11" s="5" t="n">
        <v>4.90858385693571E-007</v>
      </c>
      <c r="UI11" s="5" t="n">
        <v>4.90858385693571E-007</v>
      </c>
      <c r="UJ11" s="5" t="n">
        <v>4.90858385693571E-007</v>
      </c>
      <c r="UK11" s="5" t="n">
        <v>4.90858385693571E-007</v>
      </c>
      <c r="UL11" s="5" t="n">
        <v>4.90858385693571E-007</v>
      </c>
      <c r="UM11" s="6" t="n">
        <v>-1.57525825307421E-005</v>
      </c>
      <c r="UN11" s="6" t="n">
        <v>-3.5506750730434E-005</v>
      </c>
      <c r="UO11" s="6" t="n">
        <v>-3.12460575685472E-005</v>
      </c>
      <c r="UP11" s="6" t="n">
        <v>-6.03328611617589E-005</v>
      </c>
      <c r="UQ11" s="6" t="n">
        <v>-9.33983385790782E-005</v>
      </c>
      <c r="UR11" s="1" t="n">
        <v>-0.0001183942878283</v>
      </c>
      <c r="US11" s="1" t="n">
        <v>-0.0001132435594735</v>
      </c>
      <c r="UT11" s="6" t="n">
        <v>-8.66096964742742E-005</v>
      </c>
      <c r="UU11" s="6" t="n">
        <v>-5.27695018649391E-005</v>
      </c>
      <c r="UV11" s="6" t="n">
        <v>-3.96427049182079E-005</v>
      </c>
      <c r="UW11" s="6" t="n">
        <v>-3.03665521002945E-005</v>
      </c>
      <c r="UX11" s="6" t="n">
        <v>-2.50912349976317E-005</v>
      </c>
      <c r="UY11" s="6" t="n">
        <v>-2.0307141732682E-005</v>
      </c>
      <c r="UZ11" s="6" t="n">
        <v>-1.58898703594682E-005</v>
      </c>
      <c r="VA11" s="6" t="n">
        <v>-1.18050554510299E-005</v>
      </c>
      <c r="VB11" s="6" t="n">
        <v>-8.2141276630665E-006</v>
      </c>
      <c r="VC11" s="6" t="n">
        <v>-4.14786966205819E-006</v>
      </c>
      <c r="VD11" s="6" t="n">
        <v>-2.16593431114612E-006</v>
      </c>
      <c r="VE11" s="6" t="n">
        <v>-3.42235784695314E-007</v>
      </c>
      <c r="VF11" s="6" t="n">
        <v>-3.83331258926015E-006</v>
      </c>
      <c r="VG11" s="6" t="n">
        <v>-3.12348703315497E-006</v>
      </c>
      <c r="VH11" s="6" t="n">
        <v>-3.81677250092119E-006</v>
      </c>
      <c r="VI11" s="6" t="n">
        <v>-4.77647488835941E-006</v>
      </c>
      <c r="VJ11" s="6" t="n">
        <v>-9.57238625469851E-006</v>
      </c>
      <c r="VK11" s="6" t="n">
        <v>-1.38847348770809E-005</v>
      </c>
      <c r="VL11" s="6" t="n">
        <v>-2.00784581391388E-005</v>
      </c>
      <c r="VM11" s="6" t="n">
        <v>-2.4622557227687E-005</v>
      </c>
      <c r="VN11" s="6" t="n">
        <v>-2.92803344683534E-005</v>
      </c>
      <c r="VO11" s="6" t="n">
        <v>-3.30849546295297E-005</v>
      </c>
      <c r="VP11" s="6" t="n">
        <v>-2.93497992421502E-005</v>
      </c>
      <c r="VQ11" s="6" t="n">
        <v>-2.00949191630428E-005</v>
      </c>
      <c r="VR11" s="6" t="n">
        <v>-1.09361570003585E-005</v>
      </c>
      <c r="VS11" s="6" t="n">
        <v>1.46875752340254E-006</v>
      </c>
      <c r="VT11" s="6" t="n">
        <v>2.02693507993008E-005</v>
      </c>
      <c r="VU11" s="6" t="n">
        <v>3.91450685381282E-005</v>
      </c>
      <c r="VV11" s="6" t="n">
        <v>7.08250820902378E-005</v>
      </c>
      <c r="VW11" s="6" t="n">
        <v>9.08395691833163E-005</v>
      </c>
      <c r="VX11" s="6" t="n">
        <v>9.76399597911381E-005</v>
      </c>
      <c r="VY11" s="6" t="n">
        <v>9.3798993516098E-005</v>
      </c>
      <c r="VZ11" s="6" t="n">
        <v>8.94333126268994E-005</v>
      </c>
      <c r="WA11" s="6" t="n">
        <v>9.08095639010279E-005</v>
      </c>
      <c r="WB11" s="6" t="n">
        <v>9.66374866119679E-005</v>
      </c>
      <c r="WC11" s="6" t="n">
        <v>8.27679960905432E-005</v>
      </c>
      <c r="WD11" s="6" t="n">
        <v>6.62151743733356E-005</v>
      </c>
      <c r="WE11" s="6" t="n">
        <v>5.23821488478878E-005</v>
      </c>
      <c r="WF11" s="6" t="n">
        <v>4.71830245466264E-005</v>
      </c>
      <c r="WG11" s="6" t="n">
        <v>4.6669161676552E-005</v>
      </c>
      <c r="WH11" s="6" t="n">
        <v>3.88825819725013E-005</v>
      </c>
      <c r="WI11" s="6" t="n">
        <v>1.56099171823598E-005</v>
      </c>
      <c r="WJ11" s="6" t="n">
        <v>1.07352066446727E-005</v>
      </c>
      <c r="WK11" s="6" t="n">
        <v>-2.70694442690455E-006</v>
      </c>
      <c r="WL11" s="6" t="n">
        <v>-5.22951311874445E-006</v>
      </c>
      <c r="WM11" s="6" t="n">
        <v>5.84077975318564E-006</v>
      </c>
      <c r="WN11" s="6" t="n">
        <v>-1.96233681130308E-005</v>
      </c>
      <c r="WO11" s="6" t="n">
        <v>-4.25710885151886E-005</v>
      </c>
      <c r="WP11" s="6" t="n">
        <v>-4.50433773408084E-005</v>
      </c>
      <c r="WQ11" s="6" t="n">
        <v>-4.77513944119323E-005</v>
      </c>
      <c r="WR11" s="6" t="n">
        <v>-4.68491016329153E-005</v>
      </c>
      <c r="WS11" s="6" t="n">
        <v>-4.89599976928426E-005</v>
      </c>
      <c r="WT11" s="6" t="n">
        <v>-4.16202346299598E-005</v>
      </c>
      <c r="WU11" s="1" t="n">
        <v>0</v>
      </c>
      <c r="WV11" s="1" t="n">
        <v>0</v>
      </c>
      <c r="WW11" s="1" t="n">
        <v>0</v>
      </c>
      <c r="WX11" s="1" t="n">
        <v>0</v>
      </c>
      <c r="WY11" s="1" t="n">
        <v>0</v>
      </c>
      <c r="WZ11" s="1" t="n">
        <v>0</v>
      </c>
      <c r="XA11" s="1" t="n">
        <v>0</v>
      </c>
      <c r="XB11" s="1" t="n">
        <v>0</v>
      </c>
      <c r="XC11" s="1" t="n">
        <v>0</v>
      </c>
      <c r="XD11" s="1" t="n">
        <v>0</v>
      </c>
      <c r="XE11" s="1" t="n">
        <v>0</v>
      </c>
      <c r="XF11" s="1" t="n">
        <v>0</v>
      </c>
      <c r="XG11" s="6" t="n">
        <v>1.00727394554297E-014</v>
      </c>
      <c r="XH11" s="6" t="n">
        <v>-3.1886545062642E-015</v>
      </c>
      <c r="XI11" s="6" t="n">
        <v>-7.42215690526014E-018</v>
      </c>
      <c r="XJ11" s="6" t="n">
        <v>7.49529920610717E-017</v>
      </c>
      <c r="XK11" s="6" t="n">
        <v>-2.45541883669883E-015</v>
      </c>
      <c r="XL11" s="6" t="n">
        <v>5.84447236684747E-013</v>
      </c>
      <c r="XM11" s="6" t="n">
        <v>1.63847548139285E-013</v>
      </c>
      <c r="XN11" s="6" t="n">
        <v>1.32644233884976E-012</v>
      </c>
      <c r="XO11" s="6" t="n">
        <v>-1.1278486311959E-010</v>
      </c>
      <c r="XP11" s="6" t="n">
        <v>-2.13361865868254E-010</v>
      </c>
      <c r="XQ11" s="6" t="n">
        <v>-4.99944005511115E-010</v>
      </c>
      <c r="XR11" s="6" t="n">
        <v>-7.26644093478748E-010</v>
      </c>
      <c r="XS11" s="6" t="n">
        <v>-1.10639910732687E-009</v>
      </c>
      <c r="XT11" s="6" t="n">
        <v>-1.51295786217601E-009</v>
      </c>
      <c r="XU11" s="6" t="n">
        <v>-2.70911261294296E-009</v>
      </c>
      <c r="XV11" s="6" t="n">
        <v>-4.50952656450797E-009</v>
      </c>
      <c r="XW11" s="6" t="n">
        <v>-6.88082510628844E-009</v>
      </c>
      <c r="XX11" s="6" t="n">
        <v>-9.69234198007031E-009</v>
      </c>
      <c r="XY11" s="6" t="n">
        <v>-1.21026973194537E-008</v>
      </c>
      <c r="XZ11" s="6" t="n">
        <v>-1.44366693351309E-008</v>
      </c>
      <c r="YA11" s="6" t="n">
        <v>-1.83302336778387E-008</v>
      </c>
      <c r="YB11" s="6" t="n">
        <v>-2.47353829860575E-008</v>
      </c>
      <c r="YC11" s="6" t="n">
        <v>-3.18753848063593E-008</v>
      </c>
      <c r="YD11" s="6" t="n">
        <v>-3.42877994892075E-008</v>
      </c>
      <c r="YE11" s="6" t="n">
        <v>-3.37530383413484E-008</v>
      </c>
      <c r="YF11" s="6" t="n">
        <v>-3.82516684402461E-008</v>
      </c>
      <c r="YG11" s="6" t="n">
        <v>-4.35196321148982E-008</v>
      </c>
      <c r="YH11" s="6" t="n">
        <v>-3.75230894356324E-008</v>
      </c>
      <c r="YI11" s="6" t="n">
        <v>-3.97913409136303E-008</v>
      </c>
      <c r="YJ11" s="6" t="n">
        <v>-4.08093705467205E-008</v>
      </c>
      <c r="YK11" s="6" t="n">
        <v>-3.39065979547292E-008</v>
      </c>
      <c r="YL11" s="6" t="n">
        <v>-2.81181339132354E-008</v>
      </c>
      <c r="YM11" s="6" t="n">
        <v>-2.28352525858791E-008</v>
      </c>
      <c r="YN11" s="6" t="n">
        <v>-2.07693563630152E-008</v>
      </c>
      <c r="YO11" s="6" t="n">
        <v>-2.3452847471427E-008</v>
      </c>
      <c r="YP11" s="6" t="n">
        <v>-1.50601459789913E-008</v>
      </c>
      <c r="YQ11" s="6" t="n">
        <v>-8.7887535447729E-009</v>
      </c>
      <c r="YR11" s="6" t="n">
        <v>-5.74571768403025E-009</v>
      </c>
      <c r="YS11" s="6" t="n">
        <v>4.35344085334028E-010</v>
      </c>
      <c r="YT11" s="6" t="n">
        <v>-9.5313937424826E-010</v>
      </c>
      <c r="YU11" s="6" t="n">
        <v>-4.77064400345473E-009</v>
      </c>
      <c r="YV11" s="6" t="n">
        <v>7.38287321168287E-009</v>
      </c>
      <c r="YW11" s="6" t="n">
        <v>1.11886256404482E-008</v>
      </c>
      <c r="YX11" s="6" t="n">
        <v>1.29072649539249E-008</v>
      </c>
      <c r="YY11" s="6" t="n">
        <v>1.66599947207969E-008</v>
      </c>
      <c r="YZ11" s="6" t="n">
        <v>1.58049268027217E-008</v>
      </c>
      <c r="ZA11" s="6" t="n">
        <v>1.69206899298425E-008</v>
      </c>
      <c r="ZB11" s="6" t="n">
        <v>1.02247229726015E-008</v>
      </c>
      <c r="ZC11" s="1" t="n">
        <v>0</v>
      </c>
      <c r="ZD11" s="1" t="n">
        <v>0</v>
      </c>
      <c r="ZE11" s="1" t="n">
        <v>0</v>
      </c>
      <c r="ZF11" s="1" t="n">
        <v>0</v>
      </c>
      <c r="ZG11" s="1" t="n">
        <v>0</v>
      </c>
      <c r="ZH11" s="1" t="n">
        <v>0</v>
      </c>
      <c r="ZI11" s="1" t="n">
        <v>0</v>
      </c>
      <c r="ZJ11" s="1" t="n">
        <v>0</v>
      </c>
      <c r="ZK11" s="1" t="n">
        <v>0</v>
      </c>
      <c r="ZL11" s="1" t="n">
        <v>0</v>
      </c>
      <c r="ZM11" s="1" t="n">
        <v>0</v>
      </c>
      <c r="ZN11" s="1" t="n">
        <v>0</v>
      </c>
      <c r="ZO11" s="6" t="n">
        <v>-6.56290394804874E-045</v>
      </c>
      <c r="ZP11" s="6" t="n">
        <v>-1.73862432994193E-050</v>
      </c>
      <c r="ZQ11" s="1" t="n">
        <v>0</v>
      </c>
      <c r="ZR11" s="1" t="n">
        <v>0</v>
      </c>
      <c r="ZS11" s="1" t="n">
        <v>0</v>
      </c>
      <c r="ZT11" s="1" t="n">
        <v>0</v>
      </c>
      <c r="ZU11" s="1" t="n">
        <v>0</v>
      </c>
      <c r="ZV11" s="1" t="n">
        <v>0</v>
      </c>
      <c r="ZW11" s="1" t="n">
        <v>0</v>
      </c>
      <c r="ZX11" s="6" t="n">
        <v>-1.75205302485782E-054</v>
      </c>
      <c r="ZY11" s="6" t="n">
        <v>-3.46271657526604E-049</v>
      </c>
      <c r="ZZ11" s="6" t="n">
        <v>-9.82230299486554E-045</v>
      </c>
      <c r="AAA11" s="6" t="n">
        <v>-5.2316800120118E-040</v>
      </c>
      <c r="AAB11" s="6" t="n">
        <v>-2.21214577069247E-035</v>
      </c>
      <c r="AAC11" s="6" t="n">
        <v>-7.95278429000346E-031</v>
      </c>
      <c r="AAD11" s="6" t="n">
        <v>-2.53486918126791E-026</v>
      </c>
      <c r="AAE11" s="6" t="n">
        <v>-3.16809228142013E-022</v>
      </c>
      <c r="AAF11" s="6" t="n">
        <v>-5.11666811112918E-017</v>
      </c>
      <c r="AAG11" s="6" t="n">
        <v>-1.64380962975569E-013</v>
      </c>
      <c r="AAH11" s="6" t="n">
        <v>-1.26970946557856E-011</v>
      </c>
      <c r="AAI11" s="6" t="n">
        <v>-8.0629291220856E-011</v>
      </c>
      <c r="AAJ11" s="6" t="n">
        <v>7.56111355512572E-010</v>
      </c>
      <c r="AAK11" s="6" t="n">
        <v>5.69809625563263E-009</v>
      </c>
      <c r="AAL11" s="6" t="n">
        <v>9.51719952972911E-009</v>
      </c>
      <c r="AAM11" s="6" t="n">
        <v>1.3430612137858E-008</v>
      </c>
      <c r="AAN11" s="6" t="n">
        <v>1.60321506490939E-008</v>
      </c>
      <c r="AAO11" s="6" t="n">
        <v>1.699010843863E-008</v>
      </c>
      <c r="AAP11" s="6" t="n">
        <v>2.31364129465692E-008</v>
      </c>
      <c r="AAQ11" s="6" t="n">
        <v>3.59301566835475E-008</v>
      </c>
      <c r="AAR11" s="6" t="n">
        <v>4.23937510113829E-008</v>
      </c>
      <c r="AAS11" s="6" t="n">
        <v>2.00816630863106E-008</v>
      </c>
      <c r="AAT11" s="6" t="n">
        <v>1.22255499417892E-008</v>
      </c>
      <c r="AAU11" s="6" t="n">
        <v>1.29328317469082E-008</v>
      </c>
      <c r="AAV11" s="6" t="n">
        <v>1.06985189172964E-008</v>
      </c>
      <c r="AAW11" s="6" t="n">
        <v>1.02766550950887E-008</v>
      </c>
      <c r="AAX11" s="6" t="n">
        <v>3.85796227236338E-009</v>
      </c>
      <c r="AAY11" s="6" t="n">
        <v>1.34334946683741E-009</v>
      </c>
      <c r="AAZ11" s="6" t="n">
        <v>3.31079757216859E-009</v>
      </c>
      <c r="ABA11" s="6" t="n">
        <v>-2.7925790686251E-010</v>
      </c>
      <c r="ABB11" s="6" t="n">
        <v>1.49619301543239E-009</v>
      </c>
      <c r="ABC11" s="6" t="n">
        <v>-1.72236027053048E-010</v>
      </c>
      <c r="ABD11" s="6" t="n">
        <v>-8.92330794186402E-009</v>
      </c>
      <c r="ABE11" s="6" t="n">
        <v>-6.5433209578867E-009</v>
      </c>
      <c r="ABF11" s="6" t="n">
        <v>-1.85683566629772E-009</v>
      </c>
      <c r="ABG11" s="6" t="n">
        <v>-1.57149859259342E-009</v>
      </c>
      <c r="ABH11" s="6" t="n">
        <v>-5.28362630676584E-010</v>
      </c>
      <c r="ABI11" s="6" t="n">
        <v>-2.90309929124352E-010</v>
      </c>
      <c r="ABJ11" s="6" t="n">
        <v>-6.8559856919606E-011</v>
      </c>
      <c r="ABK11" s="1" t="n">
        <v>0</v>
      </c>
      <c r="ABL11" s="1" t="n">
        <v>0</v>
      </c>
      <c r="ABM11" s="1" t="n">
        <v>0</v>
      </c>
      <c r="ABN11" s="1" t="n">
        <v>0</v>
      </c>
      <c r="ABO11" s="1" t="n">
        <v>0</v>
      </c>
      <c r="ABP11" s="1" t="n">
        <v>0</v>
      </c>
      <c r="ABQ11" s="1" t="n">
        <v>0</v>
      </c>
      <c r="ABR11" s="1" t="n">
        <v>0</v>
      </c>
      <c r="ABS11" s="1" t="n">
        <v>0</v>
      </c>
      <c r="ABT11" s="1" t="n">
        <v>0</v>
      </c>
      <c r="ABU11" s="1" t="n">
        <v>0</v>
      </c>
      <c r="ABV11" s="1" t="n">
        <v>0</v>
      </c>
      <c r="ABW11" s="6" t="n">
        <v>-1.70379427039792E-032</v>
      </c>
      <c r="ABX11" s="6" t="n">
        <v>-4.15928745882957E-035</v>
      </c>
      <c r="ABY11" s="6" t="n">
        <v>-1.18320939130527E-028</v>
      </c>
      <c r="ABZ11" s="6" t="n">
        <v>-1.85676583204355E-023</v>
      </c>
      <c r="ACA11" s="6" t="n">
        <v>-5.24818733784714E-019</v>
      </c>
      <c r="ACB11" s="6" t="n">
        <v>-9.1418107521954E-017</v>
      </c>
      <c r="ACC11" s="6" t="n">
        <v>-3.10662048227012E-014</v>
      </c>
      <c r="ACD11" s="6" t="n">
        <v>-7.17957985396324E-013</v>
      </c>
      <c r="ACE11" s="6" t="n">
        <v>4.90116215253159E-011</v>
      </c>
      <c r="ACF11" s="6" t="n">
        <v>1.29842473737057E-010</v>
      </c>
      <c r="ACG11" s="6" t="n">
        <v>3.51889447458757E-010</v>
      </c>
      <c r="ACH11" s="6" t="n">
        <v>4.92206887305959E-010</v>
      </c>
      <c r="ACI11" s="6" t="n">
        <v>7.05026226868494E-010</v>
      </c>
      <c r="ACJ11" s="6" t="n">
        <v>7.06759326221497E-010</v>
      </c>
      <c r="ACK11" s="6" t="n">
        <v>9.5696501528694E-010</v>
      </c>
      <c r="ACL11" s="6" t="n">
        <v>1.45102841903718E-009</v>
      </c>
      <c r="ACM11" s="6" t="n">
        <v>2.07815029924243E-009</v>
      </c>
      <c r="ACN11" s="6" t="n">
        <v>3.08598150113351E-009</v>
      </c>
      <c r="ACO11" s="6" t="n">
        <v>4.89379033248031E-009</v>
      </c>
      <c r="ACP11" s="6" t="n">
        <v>5.77766314437011E-009</v>
      </c>
      <c r="ACQ11" s="6" t="n">
        <v>6.59383678137498E-009</v>
      </c>
      <c r="ACR11" s="6" t="n">
        <v>9.13610822862932E-009</v>
      </c>
      <c r="ACS11" s="6" t="n">
        <v>1.18348196767242E-008</v>
      </c>
      <c r="ACT11" s="6" t="n">
        <v>1.0186342898844E-008</v>
      </c>
      <c r="ACU11" s="6" t="n">
        <v>9.07311131506909E-009</v>
      </c>
      <c r="ACV11" s="6" t="n">
        <v>6.24959693167306E-009</v>
      </c>
      <c r="ACW11" s="6" t="n">
        <v>4.52046401511872E-009</v>
      </c>
      <c r="ACX11" s="6" t="n">
        <v>5.06004459962592E-009</v>
      </c>
      <c r="ACY11" s="6" t="n">
        <v>5.11829173783505E-009</v>
      </c>
      <c r="ACZ11" s="6" t="n">
        <v>3.50228571244443E-010</v>
      </c>
      <c r="ADA11" s="6" t="n">
        <v>-2.50255208339491E-009</v>
      </c>
      <c r="ADB11" s="6" t="n">
        <v>-1.95095962916614E-009</v>
      </c>
      <c r="ADC11" s="6" t="n">
        <v>-1.30638233442419E-009</v>
      </c>
      <c r="ADD11" s="6" t="n">
        <v>-9.95163945407548E-010</v>
      </c>
      <c r="ADE11" s="6" t="n">
        <v>-1.01897217015826E-009</v>
      </c>
      <c r="ADF11" s="6" t="n">
        <v>-9.53205631807031E-010</v>
      </c>
      <c r="ADG11" s="6" t="n">
        <v>-6.25811549755896E-010</v>
      </c>
      <c r="ADH11" s="6" t="n">
        <v>-3.5321502799989E-010</v>
      </c>
      <c r="ADI11" s="6" t="n">
        <v>-4.02005600537126E-010</v>
      </c>
      <c r="ADJ11" s="6" t="n">
        <v>-3.04768920126896E-010</v>
      </c>
      <c r="ADK11" s="6" t="n">
        <v>-2.17887721154825E-011</v>
      </c>
      <c r="ADL11" s="6" t="n">
        <v>-1.13974520058367E-011</v>
      </c>
      <c r="ADM11" s="6" t="n">
        <v>-4.94580718449298E-014</v>
      </c>
      <c r="ADN11" s="1" t="n">
        <v>0</v>
      </c>
      <c r="ADO11" s="1" t="n">
        <v>0</v>
      </c>
      <c r="ADP11" s="1" t="n">
        <v>0</v>
      </c>
      <c r="ADQ11" s="6" t="n">
        <v>-1.02156373296586E-012</v>
      </c>
      <c r="ADR11" s="6" t="n">
        <v>-1.73972140562844E-012</v>
      </c>
      <c r="ADS11" s="1" t="n">
        <v>0</v>
      </c>
      <c r="ADT11" s="1" t="n">
        <v>0</v>
      </c>
      <c r="ADU11" s="1" t="n">
        <v>0</v>
      </c>
      <c r="ADV11" s="1" t="n">
        <v>0</v>
      </c>
      <c r="ADW11" s="1" t="n">
        <v>0</v>
      </c>
      <c r="ADX11" s="1" t="n">
        <v>0</v>
      </c>
      <c r="ADY11" s="1" t="n">
        <v>0</v>
      </c>
      <c r="ADZ11" s="1" t="n">
        <v>0</v>
      </c>
      <c r="AEA11" s="1" t="n">
        <v>0</v>
      </c>
      <c r="AEB11" s="1" t="n">
        <v>0</v>
      </c>
      <c r="AEC11" s="1" t="n">
        <v>0</v>
      </c>
      <c r="AED11" s="1" t="n">
        <v>0</v>
      </c>
      <c r="AEE11" s="6" t="n">
        <v>-2.94854336085892E-011</v>
      </c>
      <c r="AEF11" s="6" t="n">
        <v>-4.63191277925526E-011</v>
      </c>
      <c r="AEG11" s="6" t="n">
        <v>1.05173911949899E-009</v>
      </c>
      <c r="AEH11" s="6" t="n">
        <v>1.42781410694681E-009</v>
      </c>
      <c r="AEI11" s="6" t="n">
        <v>2.19608065066268E-010</v>
      </c>
      <c r="AEJ11" s="6" t="n">
        <v>7.6746860552627E-008</v>
      </c>
      <c r="AEK11" s="6" t="n">
        <v>9.3307191022518E-008</v>
      </c>
      <c r="AEL11" s="6" t="n">
        <v>-8.6414609867802E-008</v>
      </c>
      <c r="AEM11" s="6" t="n">
        <v>3.35894986550992E-008</v>
      </c>
      <c r="AEN11" s="6" t="n">
        <v>1.13187000714276E-007</v>
      </c>
      <c r="AEO11" s="6" t="n">
        <v>7.08398558669406E-007</v>
      </c>
      <c r="AEP11" s="6" t="n">
        <v>-1.29921775053295E-006</v>
      </c>
      <c r="AEQ11" s="6" t="n">
        <v>2.00950029067096E-007</v>
      </c>
      <c r="AER11" s="6" t="n">
        <v>-6.97272642054732E-008</v>
      </c>
      <c r="AES11" s="6" t="n">
        <v>-4.61014519951656E-008</v>
      </c>
      <c r="AET11" s="6" t="n">
        <v>3.47594241982089E-009</v>
      </c>
      <c r="AEU11" s="6" t="n">
        <v>-9.09519760424378E-008</v>
      </c>
      <c r="AEV11" s="6" t="n">
        <v>2.95270677774794E-008</v>
      </c>
      <c r="AEW11" s="6" t="n">
        <v>-5.03122640823268E-008</v>
      </c>
      <c r="AEX11" s="6" t="n">
        <v>3.48384010647369E-008</v>
      </c>
      <c r="AEY11" s="6" t="n">
        <v>-1.42959577707676E-007</v>
      </c>
      <c r="AEZ11" s="6" t="n">
        <v>-3.16543300037016E-007</v>
      </c>
      <c r="AFA11" s="6" t="n">
        <v>-4.12006649241902E-007</v>
      </c>
      <c r="AFB11" s="6" t="n">
        <v>2.78450187455684E-007</v>
      </c>
      <c r="AFC11" s="6" t="n">
        <v>-1.46938700762433E-008</v>
      </c>
      <c r="AFD11" s="6" t="n">
        <v>-1.65970706325069E-007</v>
      </c>
      <c r="AFE11" s="6" t="n">
        <v>-2.62997803472941E-007</v>
      </c>
      <c r="AFF11" s="6" t="n">
        <v>-5.00764350936933E-007</v>
      </c>
      <c r="AFG11" s="6" t="n">
        <v>-1.26600449202503E-007</v>
      </c>
      <c r="AFH11" s="6" t="n">
        <v>4.7424207742915E-007</v>
      </c>
      <c r="AFI11" s="6" t="n">
        <v>1.00873720991027E-008</v>
      </c>
      <c r="AFJ11" s="6" t="n">
        <v>-3.00441912126636E-007</v>
      </c>
      <c r="AFK11" s="6" t="n">
        <v>-8.5380109045315E-007</v>
      </c>
      <c r="AFL11" s="6" t="n">
        <v>-1.05630344597725E-006</v>
      </c>
      <c r="AFM11" s="6" t="n">
        <v>-9.1813197131696E-007</v>
      </c>
      <c r="AFN11" s="6" t="n">
        <v>-1.09549119806947E-006</v>
      </c>
      <c r="AFO11" s="6" t="n">
        <v>-7.59611118503755E-007</v>
      </c>
      <c r="AFP11" s="6" t="n">
        <v>-2.39520122541729E-007</v>
      </c>
      <c r="AFQ11" s="6" t="n">
        <v>-1.22465108529645E-007</v>
      </c>
      <c r="AFR11" s="6" t="n">
        <v>3.33666636334791E-007</v>
      </c>
      <c r="AFS11" s="6" t="n">
        <v>5.12278693949319E-007</v>
      </c>
      <c r="AFT11" s="6" t="n">
        <v>8.6227331483298E-007</v>
      </c>
      <c r="AFU11" s="6" t="n">
        <v>9.66193860870342E-007</v>
      </c>
      <c r="AFV11" s="6" t="n">
        <v>2.19592085671941E-006</v>
      </c>
      <c r="AFW11" s="6" t="n">
        <v>2.63613097302902E-006</v>
      </c>
      <c r="AFX11" s="6" t="n">
        <v>1.0750285629868E-006</v>
      </c>
      <c r="AFY11" s="6" t="n">
        <v>-9.10483481506648E-006</v>
      </c>
      <c r="AFZ11" s="6" t="n">
        <v>1.11037968006758E-005</v>
      </c>
      <c r="AGA11" s="1" t="n">
        <v>0</v>
      </c>
      <c r="AGB11" s="1" t="n">
        <v>0</v>
      </c>
      <c r="AGC11" s="1" t="n">
        <v>0</v>
      </c>
      <c r="AGD11" s="1" t="n">
        <v>0</v>
      </c>
      <c r="AGE11" s="1" t="n">
        <v>0</v>
      </c>
      <c r="AGF11" s="1" t="n">
        <v>0</v>
      </c>
      <c r="AGG11" s="1" t="n">
        <v>0</v>
      </c>
      <c r="AGH11" s="1" t="n">
        <v>0</v>
      </c>
      <c r="AGI11" s="1" t="n">
        <v>0</v>
      </c>
      <c r="AGJ11" s="1" t="n">
        <v>0</v>
      </c>
      <c r="AGK11" s="1" t="n">
        <v>0</v>
      </c>
      <c r="AGL11" s="1" t="n">
        <v>0</v>
      </c>
      <c r="AGM11" s="6" t="n">
        <v>1.44720321994714E-009</v>
      </c>
      <c r="AGN11" s="6" t="n">
        <v>2.48105704499697E-011</v>
      </c>
      <c r="AGO11" s="6" t="n">
        <v>-3.44041758045439E-011</v>
      </c>
      <c r="AGP11" s="6" t="n">
        <v>-5.39985552606333E-007</v>
      </c>
      <c r="AGQ11" s="6" t="n">
        <v>8.96287467861226E-007</v>
      </c>
      <c r="AGR11" s="6" t="n">
        <v>3.58153553617531E-006</v>
      </c>
      <c r="AGS11" s="6" t="n">
        <v>-5.43851279520631E-006</v>
      </c>
      <c r="AGT11" s="6" t="n">
        <v>7.75042916799269E-007</v>
      </c>
      <c r="AGU11" s="6" t="n">
        <v>7.09177962490962E-006</v>
      </c>
      <c r="AGV11" s="6" t="n">
        <v>-5.04366727828868E-006</v>
      </c>
      <c r="AGW11" s="6" t="n">
        <v>-3.71954264081625E-006</v>
      </c>
      <c r="AGX11" s="6" t="n">
        <v>2.54505544600787E-006</v>
      </c>
      <c r="AGY11" s="6" t="n">
        <v>-6.23643401624166E-008</v>
      </c>
      <c r="AGZ11" s="6" t="n">
        <v>4.4951760701147E-008</v>
      </c>
      <c r="AHA11" s="6" t="n">
        <v>7.46499798672436E-008</v>
      </c>
      <c r="AHB11" s="6" t="n">
        <v>6.14073244831203E-008</v>
      </c>
      <c r="AHC11" s="6" t="n">
        <v>3.72999503876296E-009</v>
      </c>
      <c r="AHD11" s="6" t="n">
        <v>2.95586441501072E-008</v>
      </c>
      <c r="AHE11" s="6" t="n">
        <v>4.97786760848365E-009</v>
      </c>
      <c r="AHF11" s="6" t="n">
        <v>3.16896403518285E-008</v>
      </c>
      <c r="AHG11" s="6" t="n">
        <v>-3.67338720182649E-009</v>
      </c>
      <c r="AHH11" s="6" t="n">
        <v>1.17995119551572E-006</v>
      </c>
      <c r="AHI11" s="6" t="n">
        <v>-6.24493842282802E-007</v>
      </c>
      <c r="AHJ11" s="6" t="n">
        <v>5.25039817400596E-008</v>
      </c>
      <c r="AHK11" s="6" t="n">
        <v>8.16579396663759E-008</v>
      </c>
      <c r="AHL11" s="6" t="n">
        <v>1.43834926840114E-007</v>
      </c>
      <c r="AHM11" s="6" t="n">
        <v>2.1511128246073E-007</v>
      </c>
      <c r="AHN11" s="6" t="n">
        <v>3.54001963841869E-007</v>
      </c>
      <c r="AHO11" s="6" t="n">
        <v>1.05979316327164E-007</v>
      </c>
      <c r="AHP11" s="6" t="n">
        <v>-3.64266126052411E-007</v>
      </c>
      <c r="AHQ11" s="6" t="n">
        <v>-1.16243657064529E-007</v>
      </c>
      <c r="AHR11" s="6" t="n">
        <v>6.14752818517416E-008</v>
      </c>
      <c r="AHS11" s="6" t="n">
        <v>3.03062019822627E-007</v>
      </c>
      <c r="AHT11" s="6" t="n">
        <v>3.33012835331825E-007</v>
      </c>
      <c r="AHU11" s="6" t="n">
        <v>2.27489232134114E-007</v>
      </c>
      <c r="AHV11" s="6" t="n">
        <v>1.84609001738037E-007</v>
      </c>
      <c r="AHW11" s="6" t="n">
        <v>-3.0245722726363E-009</v>
      </c>
      <c r="AHX11" s="6" t="n">
        <v>-8.17084809323631E-008</v>
      </c>
      <c r="AHY11" s="6" t="n">
        <v>-3.05604947000344E-008</v>
      </c>
      <c r="AHZ11" s="6" t="n">
        <v>-1.41160457238775E-007</v>
      </c>
      <c r="AIA11" s="6" t="n">
        <v>-3.5466052834554E-008</v>
      </c>
      <c r="AIB11" s="6" t="n">
        <v>-3.37786073397368E-007</v>
      </c>
      <c r="AIC11" s="6" t="n">
        <v>-7.29793927171466E-008</v>
      </c>
      <c r="AID11" s="6" t="n">
        <v>-2.47776063650266E-007</v>
      </c>
      <c r="AIE11" s="6" t="n">
        <v>-4.62650691113545E-007</v>
      </c>
      <c r="AIF11" s="6" t="n">
        <v>-3.2498759405856E-006</v>
      </c>
      <c r="AIG11" s="6" t="n">
        <v>-3.54083594567974E-006</v>
      </c>
      <c r="AIH11" s="6" t="n">
        <v>4.46023923699412E-006</v>
      </c>
      <c r="AII11" s="1" t="n">
        <v>0</v>
      </c>
      <c r="AIJ11" s="1" t="n">
        <v>382.369085762976</v>
      </c>
      <c r="AIK11" s="1" t="n">
        <v>0</v>
      </c>
      <c r="AIL11" s="6" t="n">
        <v>4.25005946942846E-008</v>
      </c>
      <c r="AIM11" s="1" t="n">
        <v>0</v>
      </c>
      <c r="AIN11" s="1" t="n">
        <v>0</v>
      </c>
      <c r="AIO11" s="1" t="n">
        <v>0</v>
      </c>
      <c r="AIP11" s="1" t="n">
        <v>0</v>
      </c>
    </row>
    <row r="12" customFormat="false" ht="12.75" hidden="false" customHeight="false" outlineLevel="0" collapsed="false">
      <c r="A12" s="0" t="n">
        <v>9</v>
      </c>
      <c r="B12" s="0" t="s">
        <v>973</v>
      </c>
      <c r="C12" s="0" t="n">
        <v>217.298897382223</v>
      </c>
      <c r="D12" s="0" t="n">
        <v>228.795133629044</v>
      </c>
      <c r="E12" s="0" t="n">
        <v>236.627556032046</v>
      </c>
      <c r="F12" s="0" t="n">
        <v>248.807129268479</v>
      </c>
      <c r="G12" s="0" t="n">
        <v>259.821952030779</v>
      </c>
      <c r="H12" s="0" t="n">
        <v>267.618563869233</v>
      </c>
      <c r="I12" s="0" t="n">
        <v>266.238859301209</v>
      </c>
      <c r="J12" s="0" t="n">
        <v>256.709693981926</v>
      </c>
      <c r="K12" s="0" t="n">
        <v>244.920973236518</v>
      </c>
      <c r="L12" s="0" t="n">
        <v>236.735393573865</v>
      </c>
      <c r="M12" s="0" t="n">
        <v>230.382670562386</v>
      </c>
      <c r="N12" s="0" t="n">
        <v>225.69452749245</v>
      </c>
      <c r="O12" s="0" t="n">
        <v>221.623511994427</v>
      </c>
      <c r="P12" s="0" t="n">
        <v>217.617924626946</v>
      </c>
      <c r="Q12" s="0" t="n">
        <v>213.738515290278</v>
      </c>
      <c r="R12" s="0" t="n">
        <v>210.117304872034</v>
      </c>
      <c r="S12" s="0" t="n">
        <v>205.919172580581</v>
      </c>
      <c r="T12" s="0" t="n">
        <v>202.011171058914</v>
      </c>
      <c r="U12" s="0" t="n">
        <v>199.692813020489</v>
      </c>
      <c r="V12" s="0" t="n">
        <v>200.848853714041</v>
      </c>
      <c r="W12" s="0" t="n">
        <v>200.524213385609</v>
      </c>
      <c r="X12" s="0" t="n">
        <v>203.242857513381</v>
      </c>
      <c r="Y12" s="0" t="n">
        <v>206.047818182076</v>
      </c>
      <c r="Z12" s="0" t="n">
        <v>210.012537382465</v>
      </c>
      <c r="AA12" s="0" t="n">
        <v>214.299277792989</v>
      </c>
      <c r="AB12" s="0" t="n">
        <v>219.025721747406</v>
      </c>
      <c r="AC12" s="0" t="n">
        <v>223.877175795789</v>
      </c>
      <c r="AD12" s="0" t="n">
        <v>228.672535706382</v>
      </c>
      <c r="AE12" s="0" t="n">
        <v>233.255891112957</v>
      </c>
      <c r="AF12" s="0" t="n">
        <v>237.603281727532</v>
      </c>
      <c r="AG12" s="0" t="n">
        <v>241.734087642234</v>
      </c>
      <c r="AH12" s="0" t="n">
        <v>245.738405442696</v>
      </c>
      <c r="AI12" s="0" t="n">
        <v>249.559128897984</v>
      </c>
      <c r="AJ12" s="0" t="n">
        <v>253.240359109861</v>
      </c>
      <c r="AK12" s="0" t="n">
        <v>256.67659079667</v>
      </c>
      <c r="AL12" s="0" t="n">
        <v>260.02255665323</v>
      </c>
      <c r="AM12" s="0" t="n">
        <v>262.986790191148</v>
      </c>
      <c r="AN12" s="0" t="n">
        <v>265.613868843226</v>
      </c>
      <c r="AO12" s="0" t="n">
        <v>267.808962433556</v>
      </c>
      <c r="AP12" s="0" t="n">
        <v>269.95506879067</v>
      </c>
      <c r="AQ12" s="0" t="n">
        <v>271.597309079873</v>
      </c>
      <c r="AR12" s="0" t="n">
        <v>273.65967833365</v>
      </c>
      <c r="AS12" s="0" t="n">
        <v>275.230462134345</v>
      </c>
      <c r="AT12" s="0" t="n">
        <v>276.679258423685</v>
      </c>
      <c r="AU12" s="0" t="n">
        <v>278.207052606493</v>
      </c>
      <c r="AV12" s="0" t="n">
        <v>279.495795319981</v>
      </c>
      <c r="AW12" s="0" t="n">
        <v>280.746538631685</v>
      </c>
      <c r="AX12" s="0" t="n">
        <v>282.144409482916</v>
      </c>
      <c r="AY12" s="0" t="n">
        <v>283.29011134255</v>
      </c>
      <c r="AZ12" s="0" t="n">
        <v>284.303827899457</v>
      </c>
      <c r="BA12" s="0" t="n">
        <v>285.263018528328</v>
      </c>
      <c r="BB12" s="0" t="n">
        <v>286.009208689071</v>
      </c>
      <c r="BC12" s="0" t="n">
        <v>286.884105239947</v>
      </c>
      <c r="BD12" s="0" t="n">
        <v>288.08547281695</v>
      </c>
      <c r="BE12" s="0" t="n">
        <v>289.123858534112</v>
      </c>
      <c r="BF12" s="0" t="n">
        <v>290.142997905863</v>
      </c>
      <c r="BG12" s="0" t="n">
        <v>291.105654962151</v>
      </c>
      <c r="BH12" s="0" t="n">
        <v>292.081702856837</v>
      </c>
      <c r="BI12" s="0" t="n">
        <v>292.90326897152</v>
      </c>
      <c r="BJ12" s="0" t="n">
        <v>293.755628936928</v>
      </c>
      <c r="BK12" s="5" t="n">
        <v>1.52664391193997E-006</v>
      </c>
      <c r="BL12" s="5" t="n">
        <v>1.51430130991543E-006</v>
      </c>
      <c r="BM12" s="5" t="n">
        <v>1.49993025329315E-006</v>
      </c>
      <c r="BN12" s="5" t="n">
        <v>1.49454733454196E-006</v>
      </c>
      <c r="BO12" s="5" t="n">
        <v>1.47913902348186E-006</v>
      </c>
      <c r="BP12" s="5" t="n">
        <v>1.47253735267757E-006</v>
      </c>
      <c r="BQ12" s="5" t="n">
        <v>1.48914556930482E-006</v>
      </c>
      <c r="BR12" s="5" t="n">
        <v>1.50227506486326E-006</v>
      </c>
      <c r="BS12" s="5" t="n">
        <v>1.52146461089818E-006</v>
      </c>
      <c r="BT12" s="5" t="n">
        <v>1.52205227793151E-006</v>
      </c>
      <c r="BU12" s="5" t="n">
        <v>1.39929949610497E-006</v>
      </c>
      <c r="BV12" s="5" t="n">
        <v>1.26484570891281E-006</v>
      </c>
      <c r="BW12" s="5" t="n">
        <v>1.23026542075997E-006</v>
      </c>
      <c r="BX12" s="5" t="n">
        <v>1.23440432479963E-006</v>
      </c>
      <c r="BY12" s="5" t="n">
        <v>1.23638173019019E-006</v>
      </c>
      <c r="BZ12" s="5" t="n">
        <v>1.25543182906345E-006</v>
      </c>
      <c r="CA12" s="5" t="n">
        <v>1.29919328401347E-006</v>
      </c>
      <c r="CB12" s="5" t="n">
        <v>1.30858765650921E-006</v>
      </c>
      <c r="CC12" s="5" t="n">
        <v>2.0168332193761E-006</v>
      </c>
      <c r="CD12" s="5" t="n">
        <v>5.10705089695443E-006</v>
      </c>
      <c r="CE12" s="5" t="n">
        <v>7.64899927983453E-006</v>
      </c>
      <c r="CF12" s="5" t="n">
        <v>1.0280306567637E-005</v>
      </c>
      <c r="CG12" s="5" t="n">
        <v>1.33726693890513E-005</v>
      </c>
      <c r="CH12" s="5" t="n">
        <v>2.10348173970585E-005</v>
      </c>
      <c r="CI12" s="5" t="n">
        <v>3.38238258201847E-005</v>
      </c>
      <c r="CJ12" s="5" t="n">
        <v>5.76669631247743E-005</v>
      </c>
      <c r="CK12" s="5" t="n">
        <v>9.73167018166273E-005</v>
      </c>
      <c r="CL12" s="0" t="n">
        <v>0.0001564745849295</v>
      </c>
      <c r="CM12" s="0" t="n">
        <v>0.0002448005427003</v>
      </c>
      <c r="CN12" s="0" t="n">
        <v>0.0003606656742954</v>
      </c>
      <c r="CO12" s="0" t="n">
        <v>0.000515805743822</v>
      </c>
      <c r="CP12" s="0" t="n">
        <v>0.000716486195375</v>
      </c>
      <c r="CQ12" s="0" t="n">
        <v>0.0009807265397638</v>
      </c>
      <c r="CR12" s="0" t="n">
        <v>0.0013076780165105</v>
      </c>
      <c r="CS12" s="0" t="n">
        <v>0.0017113642574071</v>
      </c>
      <c r="CT12" s="0" t="n">
        <v>0.00214728308327</v>
      </c>
      <c r="CU12" s="0" t="n">
        <v>0.0025623724067662</v>
      </c>
      <c r="CV12" s="0" t="n">
        <v>0.0031167963330897</v>
      </c>
      <c r="CW12" s="0" t="n">
        <v>0.0037339331509172</v>
      </c>
      <c r="CX12" s="0" t="n">
        <v>0.004253736563643</v>
      </c>
      <c r="CY12" s="0" t="n">
        <v>0.0047478756371462</v>
      </c>
      <c r="CZ12" s="0" t="n">
        <v>0.005055275892557</v>
      </c>
      <c r="DA12" s="0" t="n">
        <v>0.0056283653852324</v>
      </c>
      <c r="DB12" s="0" t="n">
        <v>0.0063459633449651</v>
      </c>
      <c r="DC12" s="0" t="n">
        <v>0.0067142047008716</v>
      </c>
      <c r="DD12" s="0" t="n">
        <v>0.0070892398697813</v>
      </c>
      <c r="DE12" s="0" t="n">
        <v>0.0072900588883428</v>
      </c>
      <c r="DF12" s="0" t="n">
        <v>0.0074394907424254</v>
      </c>
      <c r="DG12" s="0" t="n">
        <v>0.0076195736329461</v>
      </c>
      <c r="DH12" s="0" t="n">
        <v>0.0079241227623226</v>
      </c>
      <c r="DI12" s="0" t="n">
        <v>0.0081488658578015</v>
      </c>
      <c r="DJ12" s="0" t="n">
        <v>0.0086939186037132</v>
      </c>
      <c r="DK12" s="0" t="n">
        <v>0.0091443081069555</v>
      </c>
      <c r="DL12" s="0" t="n">
        <v>0.0092357765879081</v>
      </c>
      <c r="DM12" s="0" t="n">
        <v>0.0092977310473165</v>
      </c>
      <c r="DN12" s="0" t="n">
        <v>0.0093578445666859</v>
      </c>
      <c r="DO12" s="0" t="n">
        <v>0.0094305139298004</v>
      </c>
      <c r="DP12" s="0" t="n">
        <v>0.0094582963753759</v>
      </c>
      <c r="DQ12" s="0" t="n">
        <v>0.0097788996178856</v>
      </c>
      <c r="DR12" s="0" t="n">
        <v>0.0106395919337873</v>
      </c>
      <c r="DS12" s="5" t="n">
        <v>4.5470361161288E-034</v>
      </c>
      <c r="DT12" s="5" t="n">
        <v>1.0169302611546E-033</v>
      </c>
      <c r="DU12" s="5" t="n">
        <v>4.58166537117387E-033</v>
      </c>
      <c r="DV12" s="5" t="n">
        <v>8.93662673371529E-033</v>
      </c>
      <c r="DW12" s="5" t="n">
        <v>1.09092934509665E-032</v>
      </c>
      <c r="DX12" s="5" t="n">
        <v>1.58926093621488E-032</v>
      </c>
      <c r="DY12" s="5" t="n">
        <v>1.79959179779725E-032</v>
      </c>
      <c r="DZ12" s="5" t="n">
        <v>8.03666389858169E-033</v>
      </c>
      <c r="EA12" s="5" t="n">
        <v>1.08099798375915E-033</v>
      </c>
      <c r="EB12" s="5" t="n">
        <v>3.13266056689683E-034</v>
      </c>
      <c r="EC12" s="5" t="n">
        <v>2.27789289924329E-035</v>
      </c>
      <c r="ED12" s="5" t="n">
        <v>1.11031502452308E-036</v>
      </c>
      <c r="EE12" s="5" t="n">
        <v>1.28160385494326E-040</v>
      </c>
      <c r="EF12" s="5" t="n">
        <v>6.76994679311382E-046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5" t="n">
        <v>2.85532820122061E-046</v>
      </c>
      <c r="EQ12" s="5" t="n">
        <v>4.47554561177316E-048</v>
      </c>
      <c r="ER12" s="0" t="n">
        <v>0</v>
      </c>
      <c r="ES12" s="0" t="n">
        <v>0</v>
      </c>
      <c r="ET12" s="0" t="n">
        <v>0</v>
      </c>
      <c r="EU12" s="5" t="n">
        <v>2.24741691084837E-021</v>
      </c>
      <c r="EV12" s="5" t="n">
        <v>7.37226402429856E-016</v>
      </c>
      <c r="EW12" s="5" t="n">
        <v>1.21248253012622E-021</v>
      </c>
      <c r="EX12" s="0" t="n">
        <v>0</v>
      </c>
      <c r="EY12" s="0" t="n">
        <v>0</v>
      </c>
      <c r="EZ12" s="5" t="n">
        <v>5.71161024723709E-008</v>
      </c>
      <c r="FA12" s="5" t="n">
        <v>9.64667416959038E-007</v>
      </c>
      <c r="FB12" s="5" t="n">
        <v>1.84097877915768E-006</v>
      </c>
      <c r="FC12" s="5" t="n">
        <v>2.82668249181981E-006</v>
      </c>
      <c r="FD12" s="5" t="n">
        <v>4.0156967054173E-006</v>
      </c>
      <c r="FE12" s="5" t="n">
        <v>6.14261984161693E-006</v>
      </c>
      <c r="FF12" s="5" t="n">
        <v>1.02241328269928E-005</v>
      </c>
      <c r="FG12" s="5" t="n">
        <v>1.47998044464903E-005</v>
      </c>
      <c r="FH12" s="5" t="n">
        <v>1.59192335537378E-005</v>
      </c>
      <c r="FI12" s="5" t="n">
        <v>7.84611656859467E-006</v>
      </c>
      <c r="FJ12" s="5" t="n">
        <v>6.11201934636974E-006</v>
      </c>
      <c r="FK12" s="5" t="n">
        <v>5.24667703693207E-006</v>
      </c>
      <c r="FL12" s="5" t="n">
        <v>3.7825450432542E-006</v>
      </c>
      <c r="FM12" s="5" t="n">
        <v>3.42395006145651E-006</v>
      </c>
      <c r="FN12" s="5" t="n">
        <v>2.28176105153874E-006</v>
      </c>
      <c r="FO12" s="5" t="n">
        <v>6.30179187772559E-006</v>
      </c>
      <c r="FP12" s="5" t="n">
        <v>5.29655545399465E-006</v>
      </c>
      <c r="FQ12" s="5" t="n">
        <v>1.62839663112943E-006</v>
      </c>
      <c r="FR12" s="5" t="n">
        <v>7.09641433163149E-006</v>
      </c>
      <c r="FS12" s="5" t="n">
        <v>9.53300509993047E-006</v>
      </c>
      <c r="FT12" s="5" t="n">
        <v>2.67525213155472E-006</v>
      </c>
      <c r="FU12" s="5" t="n">
        <v>7.3233270246393E-007</v>
      </c>
      <c r="FV12" s="5" t="n">
        <v>5.11486531067514E-007</v>
      </c>
      <c r="FW12" s="5" t="n">
        <v>5.60262617294945E-007</v>
      </c>
      <c r="FX12" s="5" t="n">
        <v>2.6505415418145E-007</v>
      </c>
      <c r="FY12" s="5" t="n">
        <v>1.56321582477828E-006</v>
      </c>
      <c r="FZ12" s="5" t="n">
        <v>2.33535768354177E-007</v>
      </c>
      <c r="GA12" s="5" t="n">
        <v>2.06368933404305E-026</v>
      </c>
      <c r="GB12" s="5" t="n">
        <v>5.40745632306352E-026</v>
      </c>
      <c r="GC12" s="5" t="n">
        <v>1.245653094084E-025</v>
      </c>
      <c r="GD12" s="5" t="n">
        <v>1.58263000004056E-025</v>
      </c>
      <c r="GE12" s="5" t="n">
        <v>3.78977517960158E-025</v>
      </c>
      <c r="GF12" s="5" t="n">
        <v>1.08350691430163E-024</v>
      </c>
      <c r="GG12" s="5" t="n">
        <v>1.70418173773599E-024</v>
      </c>
      <c r="GH12" s="5" t="n">
        <v>3.52577322866966E-024</v>
      </c>
      <c r="GI12" s="5" t="n">
        <v>5.95301260032898E-024</v>
      </c>
      <c r="GJ12" s="5" t="n">
        <v>7.28985581667407E-024</v>
      </c>
      <c r="GK12" s="5" t="n">
        <v>6.67295725484393E-024</v>
      </c>
      <c r="GL12" s="5" t="n">
        <v>1.96605440813724E-024</v>
      </c>
      <c r="GM12" s="5" t="n">
        <v>2.62632521262272E-028</v>
      </c>
      <c r="GN12" s="5" t="n">
        <v>2.84760996766411E-035</v>
      </c>
      <c r="GO12" s="5" t="n">
        <v>5.76737942397497E-032</v>
      </c>
      <c r="GP12" s="0" t="n">
        <v>0</v>
      </c>
      <c r="GQ12" s="5" t="n">
        <v>5.14093052352523E-018</v>
      </c>
      <c r="GR12" s="0" t="n">
        <v>0</v>
      </c>
      <c r="GS12" s="5" t="n">
        <v>9.24773367351126E-012</v>
      </c>
      <c r="GT12" s="0" t="n">
        <v>0</v>
      </c>
      <c r="GU12" s="5" t="n">
        <v>2.1422238888792E-008</v>
      </c>
      <c r="GV12" s="5" t="n">
        <v>4.04805952116004E-008</v>
      </c>
      <c r="GW12" s="5" t="n">
        <v>4.44592230042708E-008</v>
      </c>
      <c r="GX12" s="5" t="n">
        <v>9.15232633470083E-008</v>
      </c>
      <c r="GY12" s="5" t="n">
        <v>7.15883926400812E-008</v>
      </c>
      <c r="GZ12" s="5" t="n">
        <v>9.17548603356986E-008</v>
      </c>
      <c r="HA12" s="5" t="n">
        <v>2.07068803924508E-007</v>
      </c>
      <c r="HB12" s="5" t="n">
        <v>4.69879364644854E-007</v>
      </c>
      <c r="HC12" s="5" t="n">
        <v>1.02280888849971E-006</v>
      </c>
      <c r="HD12" s="5" t="n">
        <v>1.19066657036048E-006</v>
      </c>
      <c r="HE12" s="5" t="n">
        <v>1.6896707270383E-006</v>
      </c>
      <c r="HF12" s="5" t="n">
        <v>2.22432535545265E-006</v>
      </c>
      <c r="HG12" s="5" t="n">
        <v>3.18950946418673E-006</v>
      </c>
      <c r="HH12" s="5" t="n">
        <v>4.55029460234769E-006</v>
      </c>
      <c r="HI12" s="5" t="n">
        <v>5.76848972659105E-006</v>
      </c>
      <c r="HJ12" s="5" t="n">
        <v>5.79243090326821E-006</v>
      </c>
      <c r="HK12" s="5" t="n">
        <v>5.23753857365824E-006</v>
      </c>
      <c r="HL12" s="5" t="n">
        <v>4.05018263995435E-006</v>
      </c>
      <c r="HM12" s="5" t="n">
        <v>2.83530336704872E-006</v>
      </c>
      <c r="HN12" s="5" t="n">
        <v>2.43136448760035E-006</v>
      </c>
      <c r="HO12" s="5" t="n">
        <v>1.875458065915E-006</v>
      </c>
      <c r="HP12" s="5" t="n">
        <v>7.72995282243796E-007</v>
      </c>
      <c r="HQ12" s="5" t="n">
        <v>3.26889582314885E-007</v>
      </c>
      <c r="HR12" s="5" t="n">
        <v>3.85704024012346E-007</v>
      </c>
      <c r="HS12" s="5" t="n">
        <v>3.0408677940578E-007</v>
      </c>
      <c r="HT12" s="5" t="n">
        <v>1.98131108816356E-007</v>
      </c>
      <c r="HU12" s="5" t="n">
        <v>1.89841916078493E-007</v>
      </c>
      <c r="HV12" s="5" t="n">
        <v>2.46661112695379E-007</v>
      </c>
      <c r="HW12" s="5" t="n">
        <v>2.28482009142365E-007</v>
      </c>
      <c r="HX12" s="5" t="n">
        <v>6.02799569946652E-008</v>
      </c>
      <c r="HY12" s="5" t="n">
        <v>3.29426584341821E-008</v>
      </c>
      <c r="HZ12" s="5" t="n">
        <v>2.3983019081651E-008</v>
      </c>
      <c r="IA12" s="0" t="n">
        <v>0</v>
      </c>
      <c r="IB12" s="0" t="n">
        <v>0</v>
      </c>
      <c r="IC12" s="5" t="n">
        <v>2.32030363874253E-011</v>
      </c>
      <c r="ID12" s="5" t="n">
        <v>1.98440321674418E-013</v>
      </c>
      <c r="IE12" s="5" t="n">
        <v>4.74084234832114E-009</v>
      </c>
      <c r="IF12" s="5" t="n">
        <v>7.22945202753287E-009</v>
      </c>
      <c r="IG12" s="5" t="n">
        <v>2.66742309995772E-008</v>
      </c>
      <c r="IH12" s="5" t="n">
        <v>3.10548280696837E-008</v>
      </c>
      <c r="II12" s="0" t="n">
        <v>-49.6631767097159</v>
      </c>
      <c r="IJ12" s="0" t="n">
        <v>-49.054489617186</v>
      </c>
      <c r="IK12" s="0" t="n">
        <v>-44.806869905073</v>
      </c>
      <c r="IL12" s="0" t="n">
        <v>-35.5233151130325</v>
      </c>
      <c r="IM12" s="0" t="n">
        <v>-29.8432368470331</v>
      </c>
      <c r="IN12" s="0" t="n">
        <v>-26.9315400587966</v>
      </c>
      <c r="IO12" s="0" t="n">
        <v>-24.3404095657</v>
      </c>
      <c r="IP12" s="0" t="n">
        <v>-19.8857891965943</v>
      </c>
      <c r="IQ12" s="0" t="n">
        <v>-13.5815968488946</v>
      </c>
      <c r="IR12" s="0" t="n">
        <v>-8.18507660354439</v>
      </c>
      <c r="IS12" s="0" t="n">
        <v>-5.37139436916538</v>
      </c>
      <c r="IT12" s="0" t="n">
        <v>-3.85934265231204</v>
      </c>
      <c r="IU12" s="0" t="n">
        <v>-1.18580506634749</v>
      </c>
      <c r="IV12" s="0" t="n">
        <v>3.39614544054693</v>
      </c>
      <c r="IW12" s="0" t="n">
        <v>7.37269723091659</v>
      </c>
      <c r="IX12" s="0" t="n">
        <v>11.9709672059575</v>
      </c>
      <c r="IY12" s="0" t="n">
        <v>17.1591690430181</v>
      </c>
      <c r="IZ12" s="0" t="n">
        <v>20.9755473572326</v>
      </c>
      <c r="JA12" s="0" t="n">
        <v>23.0442171055541</v>
      </c>
      <c r="JB12" s="0" t="n">
        <v>27.8751777559744</v>
      </c>
      <c r="JC12" s="0" t="n">
        <v>31.8534444988065</v>
      </c>
      <c r="JD12" s="0" t="n">
        <v>32.1763505184436</v>
      </c>
      <c r="JE12" s="0" t="n">
        <v>31.9096614524089</v>
      </c>
      <c r="JF12" s="0" t="n">
        <v>31.1889621760293</v>
      </c>
      <c r="JG12" s="0" t="n">
        <v>30.6103372195511</v>
      </c>
      <c r="JH12" s="0" t="n">
        <v>29.658143750858</v>
      </c>
      <c r="JI12" s="0" t="n">
        <v>28.4226046229091</v>
      </c>
      <c r="JJ12" s="0" t="n">
        <v>26.9833900514251</v>
      </c>
      <c r="JK12" s="0" t="n">
        <v>25.6927561308129</v>
      </c>
      <c r="JL12" s="0" t="n">
        <v>24.7776061884005</v>
      </c>
      <c r="JM12" s="0" t="n">
        <v>24.215916403494</v>
      </c>
      <c r="JN12" s="0" t="n">
        <v>23.988883752286</v>
      </c>
      <c r="JO12" s="0" t="n">
        <v>23.8868169948276</v>
      </c>
      <c r="JP12" s="0" t="n">
        <v>23.7316614857881</v>
      </c>
      <c r="JQ12" s="0" t="n">
        <v>23.2973907150429</v>
      </c>
      <c r="JR12" s="0" t="n">
        <v>22.5827740161276</v>
      </c>
      <c r="JS12" s="0" t="n">
        <v>21.6324186424385</v>
      </c>
      <c r="JT12" s="0" t="n">
        <v>20.5478184562904</v>
      </c>
      <c r="JU12" s="0" t="n">
        <v>19.3832432333746</v>
      </c>
      <c r="JV12" s="0" t="n">
        <v>18.2618327374879</v>
      </c>
      <c r="JW12" s="0" t="n">
        <v>17.2123096359983</v>
      </c>
      <c r="JX12" s="0" t="n">
        <v>16.0946796787187</v>
      </c>
      <c r="JY12" s="0" t="n">
        <v>15.1591796875995</v>
      </c>
      <c r="JZ12" s="0" t="n">
        <v>14.1994474415546</v>
      </c>
      <c r="KA12" s="0" t="n">
        <v>13.0737425596093</v>
      </c>
      <c r="KB12" s="0" t="n">
        <v>11.8406350862981</v>
      </c>
      <c r="KC12" s="0" t="n">
        <v>10.5728546086391</v>
      </c>
      <c r="KD12" s="0" t="n">
        <v>9.31769105455113</v>
      </c>
      <c r="KE12" s="0" t="n">
        <v>8.10543166962083</v>
      </c>
      <c r="KF12" s="0" t="n">
        <v>6.88890195089171</v>
      </c>
      <c r="KG12" s="0" t="n">
        <v>5.94804656758739</v>
      </c>
      <c r="KH12" s="0" t="n">
        <v>5.50284831376192</v>
      </c>
      <c r="KI12" s="0" t="n">
        <v>5.13699260035597</v>
      </c>
      <c r="KJ12" s="0" t="n">
        <v>4.35325897695864</v>
      </c>
      <c r="KK12" s="0" t="n">
        <v>3.32473633273472</v>
      </c>
      <c r="KL12" s="0" t="n">
        <v>2.17180921099926</v>
      </c>
      <c r="KM12" s="0" t="n">
        <v>1.031675966817</v>
      </c>
      <c r="KN12" s="0" t="n">
        <v>-0.0601012932289143</v>
      </c>
      <c r="KO12" s="0" t="n">
        <v>-1.16022564919374</v>
      </c>
      <c r="KP12" s="0" t="n">
        <v>-1.97638789448384</v>
      </c>
      <c r="KQ12" s="0" t="n">
        <v>21.282899677228</v>
      </c>
      <c r="KR12" s="0" t="n">
        <v>19.0781754476951</v>
      </c>
      <c r="KS12" s="0" t="n">
        <v>15.773927971368</v>
      </c>
      <c r="KT12" s="0" t="n">
        <v>13.5919016315486</v>
      </c>
      <c r="KU12" s="0" t="n">
        <v>7.36644681680619</v>
      </c>
      <c r="KV12" s="0" t="n">
        <v>2.89415556279214</v>
      </c>
      <c r="KW12" s="0" t="n">
        <v>0.7756301905116</v>
      </c>
      <c r="KX12" s="0" t="n">
        <v>0.849438641116175</v>
      </c>
      <c r="KY12" s="0" t="n">
        <v>1.96636533635602</v>
      </c>
      <c r="KZ12" s="0" t="n">
        <v>1.6130845892394</v>
      </c>
      <c r="LA12" s="0" t="n">
        <v>0.546568385239543</v>
      </c>
      <c r="LB12" s="0" t="n">
        <v>0.813970120233137</v>
      </c>
      <c r="LC12" s="0" t="n">
        <v>2.52631765297586</v>
      </c>
      <c r="LD12" s="0" t="n">
        <v>2.52103401988326</v>
      </c>
      <c r="LE12" s="0" t="n">
        <v>1.08492883182238</v>
      </c>
      <c r="LF12" s="0" t="n">
        <v>0.699870084716752</v>
      </c>
      <c r="LG12" s="0" t="n">
        <v>0.0277777949132712</v>
      </c>
      <c r="LH12" s="0" t="n">
        <v>-0.512504067828364</v>
      </c>
      <c r="LI12" s="0" t="n">
        <v>1.63755806329652</v>
      </c>
      <c r="LJ12" s="0" t="n">
        <v>5.94243324313702</v>
      </c>
      <c r="LK12" s="0" t="n">
        <v>6.59377660057783</v>
      </c>
      <c r="LL12" s="0" t="n">
        <v>7.02944898524307</v>
      </c>
      <c r="LM12" s="0" t="n">
        <v>9.42227492264567</v>
      </c>
      <c r="LN12" s="0" t="n">
        <v>10.9601239540436</v>
      </c>
      <c r="LO12" s="0" t="n">
        <v>11.5834473055659</v>
      </c>
      <c r="LP12" s="0" t="n">
        <v>11.3110240120088</v>
      </c>
      <c r="LQ12" s="0" t="n">
        <v>10.3945784384744</v>
      </c>
      <c r="LR12" s="0" t="n">
        <v>8.6706752821002</v>
      </c>
      <c r="LS12" s="0" t="n">
        <v>6.44730161110015</v>
      </c>
      <c r="LT12" s="0" t="n">
        <v>3.96914153824409</v>
      </c>
      <c r="LU12" s="0" t="n">
        <v>1.66816310206819</v>
      </c>
      <c r="LV12" s="0" t="n">
        <v>-0.182065322724756</v>
      </c>
      <c r="LW12" s="0" t="n">
        <v>-1.50843799118916</v>
      </c>
      <c r="LX12" s="0" t="n">
        <v>-2.32796752735907</v>
      </c>
      <c r="LY12" s="0" t="n">
        <v>-2.77213833987052</v>
      </c>
      <c r="LZ12" s="0" t="n">
        <v>-2.98504007107313</v>
      </c>
      <c r="MA12" s="0" t="n">
        <v>-3.17347082573088</v>
      </c>
      <c r="MB12" s="0" t="n">
        <v>-3.35490859994</v>
      </c>
      <c r="MC12" s="0" t="n">
        <v>-3.51767963109627</v>
      </c>
      <c r="MD12" s="0" t="n">
        <v>-3.60163487710554</v>
      </c>
      <c r="ME12" s="0" t="n">
        <v>-3.65846095141126</v>
      </c>
      <c r="MF12" s="0" t="n">
        <v>-3.62895413372903</v>
      </c>
      <c r="MG12" s="0" t="n">
        <v>-3.57531403068903</v>
      </c>
      <c r="MH12" s="0" t="n">
        <v>-3.5635106259638</v>
      </c>
      <c r="MI12" s="0" t="n">
        <v>-3.56148556571893</v>
      </c>
      <c r="MJ12" s="0" t="n">
        <v>-3.54758381311209</v>
      </c>
      <c r="MK12" s="0" t="n">
        <v>-3.52991450276569</v>
      </c>
      <c r="ML12" s="0" t="n">
        <v>-3.49129504885244</v>
      </c>
      <c r="MM12" s="0" t="n">
        <v>-3.50060163595161</v>
      </c>
      <c r="MN12" s="0" t="n">
        <v>-3.52032788236928</v>
      </c>
      <c r="MO12" s="0" t="n">
        <v>-3.52006115740031</v>
      </c>
      <c r="MP12" s="0" t="n">
        <v>-3.60377016506233</v>
      </c>
      <c r="MQ12" s="0" t="n">
        <v>-3.94785952251295</v>
      </c>
      <c r="MR12" s="0" t="n">
        <v>-4.03378403691851</v>
      </c>
      <c r="MS12" s="0" t="n">
        <v>-4.04473505259569</v>
      </c>
      <c r="MT12" s="0" t="n">
        <v>-3.91255521479055</v>
      </c>
      <c r="MU12" s="0" t="n">
        <v>-3.6173163712941</v>
      </c>
      <c r="MV12" s="0" t="n">
        <v>-3.29339277478452</v>
      </c>
      <c r="MW12" s="0" t="n">
        <v>-3.21092898056614</v>
      </c>
      <c r="MX12" s="0" t="n">
        <v>-2.87493703420502</v>
      </c>
      <c r="MY12" s="0" t="n">
        <v>100023.123806089</v>
      </c>
      <c r="MZ12" s="0" t="n">
        <v>0</v>
      </c>
      <c r="NA12" s="0" t="n">
        <v>47.6439500270596</v>
      </c>
      <c r="NB12" s="0" t="n">
        <v>-1.66489110037954</v>
      </c>
      <c r="NC12" s="0" t="n">
        <v>0.008515805962461</v>
      </c>
      <c r="ND12" s="0" t="n">
        <v>0.0109804570232389</v>
      </c>
      <c r="NE12" s="0" t="n">
        <v>0</v>
      </c>
      <c r="NF12" s="0" t="n">
        <v>1</v>
      </c>
      <c r="NG12" s="0" t="n">
        <v>1</v>
      </c>
      <c r="NH12" s="0" t="n">
        <v>1</v>
      </c>
      <c r="NI12" s="0" t="n">
        <v>1</v>
      </c>
      <c r="NJ12" s="0" t="n">
        <v>422.652020214626</v>
      </c>
      <c r="NK12" s="0" t="n">
        <v>0</v>
      </c>
      <c r="NL12" s="0" t="n">
        <v>0.114821163404014</v>
      </c>
      <c r="NM12" s="0" t="n">
        <v>0.885178836595985</v>
      </c>
      <c r="NN12" s="0" t="n">
        <v>0</v>
      </c>
      <c r="NO12" s="5" t="n">
        <v>2.44572503200364E-007</v>
      </c>
      <c r="NP12" s="5" t="n">
        <v>4.40487284609852E-007</v>
      </c>
      <c r="NQ12" s="5" t="n">
        <v>7.89531740513481E-007</v>
      </c>
      <c r="NR12" s="5" t="n">
        <v>1.40239210936805E-006</v>
      </c>
      <c r="NS12" s="5" t="n">
        <v>2.45467800321476E-006</v>
      </c>
      <c r="NT12" s="5" t="n">
        <v>4.20593971114078E-006</v>
      </c>
      <c r="NU12" s="5" t="n">
        <v>7.00735337470499E-006</v>
      </c>
      <c r="NV12" s="5" t="n">
        <v>1.11112353340151E-005</v>
      </c>
      <c r="NW12" s="5" t="n">
        <v>1.23979882787545E-005</v>
      </c>
      <c r="NX12" s="5" t="n">
        <v>1.33760160296706E-005</v>
      </c>
      <c r="NY12" s="5" t="n">
        <v>1.27748620358026E-005</v>
      </c>
      <c r="NZ12" s="5" t="n">
        <v>1.15582234779098E-005</v>
      </c>
      <c r="OA12" s="5" t="n">
        <v>9.68201074521202E-006</v>
      </c>
      <c r="OB12" s="5" t="n">
        <v>7.33912247079685E-006</v>
      </c>
      <c r="OC12" s="5" t="n">
        <v>4.95577762375932E-006</v>
      </c>
      <c r="OD12" s="5" t="n">
        <v>3.27459851957871E-006</v>
      </c>
      <c r="OE12" s="5" t="n">
        <v>1.99042277462766E-006</v>
      </c>
      <c r="OF12" s="5" t="n">
        <v>1.09765958599054E-006</v>
      </c>
      <c r="OG12" s="5" t="n">
        <v>6.60828842694372E-007</v>
      </c>
      <c r="OH12" s="5" t="n">
        <v>4.72179651903901E-007</v>
      </c>
      <c r="OI12" s="5" t="n">
        <v>3.75108175057519E-007</v>
      </c>
      <c r="OJ12" s="5" t="n">
        <v>3.05353830185159E-007</v>
      </c>
      <c r="OK12" s="5" t="n">
        <v>2.42000084259767E-007</v>
      </c>
      <c r="OL12" s="5" t="n">
        <v>1.83006318718496E-007</v>
      </c>
      <c r="OM12" s="5" t="n">
        <v>1.47504917538432E-007</v>
      </c>
      <c r="ON12" s="5" t="n">
        <v>1.21553059988757E-007</v>
      </c>
      <c r="OO12" s="5" t="n">
        <v>1.04782957857316E-007</v>
      </c>
      <c r="OP12" s="5" t="n">
        <v>9.55229631441672E-008</v>
      </c>
      <c r="OQ12" s="5" t="n">
        <v>8.81295173937542E-008</v>
      </c>
      <c r="OR12" s="5" t="n">
        <v>8.40358309157766E-008</v>
      </c>
      <c r="OS12" s="5" t="n">
        <v>8.06749747915606E-008</v>
      </c>
      <c r="OT12" s="5" t="n">
        <v>7.79217654811064E-008</v>
      </c>
      <c r="OU12" s="5" t="n">
        <v>7.5619110267292E-008</v>
      </c>
      <c r="OV12" s="5" t="n">
        <v>7.32821776835561E-008</v>
      </c>
      <c r="OW12" s="5" t="n">
        <v>7.11389420196375E-008</v>
      </c>
      <c r="OX12" s="5" t="n">
        <v>6.89426292458487E-008</v>
      </c>
      <c r="OY12" s="5" t="n">
        <v>6.6534476075715E-008</v>
      </c>
      <c r="OZ12" s="5" t="n">
        <v>6.38932809468985E-008</v>
      </c>
      <c r="PA12" s="5" t="n">
        <v>6.12676444395071E-008</v>
      </c>
      <c r="PB12" s="5" t="n">
        <v>5.87220853872334E-008</v>
      </c>
      <c r="PC12" s="5" t="n">
        <v>5.63069758676373E-008</v>
      </c>
      <c r="PD12" s="5" t="n">
        <v>5.40021617328279E-008</v>
      </c>
      <c r="PE12" s="5" t="n">
        <v>5.18153707493403E-008</v>
      </c>
      <c r="PF12" s="5" t="n">
        <v>4.91454473499531E-008</v>
      </c>
      <c r="PG12" s="5" t="n">
        <v>4.6403136728875E-008</v>
      </c>
      <c r="PH12" s="5" t="n">
        <v>4.37955052527868E-008</v>
      </c>
      <c r="PI12" s="5" t="n">
        <v>4.13210109264335E-008</v>
      </c>
      <c r="PJ12" s="5" t="n">
        <v>3.91423388885945E-008</v>
      </c>
      <c r="PK12" s="5" t="n">
        <v>3.72272781383274E-008</v>
      </c>
      <c r="PL12" s="5" t="n">
        <v>3.54383369123797E-008</v>
      </c>
      <c r="PM12" s="5" t="n">
        <v>3.37644640457855E-008</v>
      </c>
      <c r="PN12" s="5" t="n">
        <v>3.21847965918389E-008</v>
      </c>
      <c r="PO12" s="5" t="n">
        <v>3.12585617005142E-008</v>
      </c>
      <c r="PP12" s="5" t="n">
        <v>3.05476693369921E-008</v>
      </c>
      <c r="PQ12" s="5" t="n">
        <v>2.98453247453755E-008</v>
      </c>
      <c r="PR12" s="5" t="n">
        <v>2.91433253238101E-008</v>
      </c>
      <c r="PS12" s="5" t="n">
        <v>2.85576749113254E-008</v>
      </c>
      <c r="PT12" s="5" t="n">
        <v>2.83599836693346E-008</v>
      </c>
      <c r="PU12" s="5" t="n">
        <v>2.81596194398918E-008</v>
      </c>
      <c r="PV12" s="5" t="n">
        <v>2.80048992348177E-008</v>
      </c>
      <c r="PW12" s="5" t="n">
        <v>1.66809104917955E-007</v>
      </c>
      <c r="PX12" s="5" t="n">
        <v>1.91577702391923E-007</v>
      </c>
      <c r="PY12" s="5" t="n">
        <v>2.19775108161456E-007</v>
      </c>
      <c r="PZ12" s="5" t="n">
        <v>2.5158562376372E-007</v>
      </c>
      <c r="QA12" s="5" t="n">
        <v>2.8700743678221E-007</v>
      </c>
      <c r="QB12" s="5" t="n">
        <v>3.25778493775211E-007</v>
      </c>
      <c r="QC12" s="5" t="n">
        <v>3.67355289590775E-007</v>
      </c>
      <c r="QD12" s="5" t="n">
        <v>4.10977996387307E-007</v>
      </c>
      <c r="QE12" s="5" t="n">
        <v>4.55819026953174E-007</v>
      </c>
      <c r="QF12" s="5" t="n">
        <v>5.01161516648034E-007</v>
      </c>
      <c r="QG12" s="5" t="n">
        <v>5.4652454235236E-007</v>
      </c>
      <c r="QH12" s="5" t="n">
        <v>5.91671930797072E-007</v>
      </c>
      <c r="QI12" s="5" t="n">
        <v>6.36505417156297E-007</v>
      </c>
      <c r="QJ12" s="5" t="n">
        <v>6.80910283989698E-007</v>
      </c>
      <c r="QK12" s="5" t="n">
        <v>7.24647239502273E-007</v>
      </c>
      <c r="QL12" s="5" t="n">
        <v>7.67351603870457E-007</v>
      </c>
      <c r="QM12" s="5" t="n">
        <v>8.08632281524465E-007</v>
      </c>
      <c r="QN12" s="5" t="n">
        <v>8.48202799466979E-007</v>
      </c>
      <c r="QO12" s="5" t="n">
        <v>8.85961633413008E-007</v>
      </c>
      <c r="QP12" s="5" t="n">
        <v>9.21975700745956E-007</v>
      </c>
      <c r="QQ12" s="5" t="n">
        <v>9.56383003722919E-007</v>
      </c>
      <c r="QR12" s="5" t="n">
        <v>9.89277594539458E-007</v>
      </c>
      <c r="QS12" s="5" t="n">
        <v>9.98605813712628E-007</v>
      </c>
      <c r="QT12" s="5" t="n">
        <v>9.98605813712628E-007</v>
      </c>
      <c r="QU12" s="5" t="n">
        <v>9.98605813712628E-007</v>
      </c>
      <c r="QV12" s="5" t="n">
        <v>9.98605813712628E-007</v>
      </c>
      <c r="QW12" s="5" t="n">
        <v>9.98605813712628E-007</v>
      </c>
      <c r="QX12" s="5" t="n">
        <v>9.98605813712628E-007</v>
      </c>
      <c r="QY12" s="5" t="n">
        <v>9.98605813712628E-007</v>
      </c>
      <c r="QZ12" s="5" t="n">
        <v>9.98605813712628E-007</v>
      </c>
      <c r="RA12" s="5" t="n">
        <v>9.98605813712628E-007</v>
      </c>
      <c r="RB12" s="5" t="n">
        <v>9.98605813712628E-007</v>
      </c>
      <c r="RC12" s="5" t="n">
        <v>9.98605813712628E-007</v>
      </c>
      <c r="RD12" s="5" t="n">
        <v>9.98605813712628E-007</v>
      </c>
      <c r="RE12" s="5" t="n">
        <v>9.98605813712628E-007</v>
      </c>
      <c r="RF12" s="5" t="n">
        <v>9.98605813712628E-007</v>
      </c>
      <c r="RG12" s="5" t="n">
        <v>9.98605813712628E-007</v>
      </c>
      <c r="RH12" s="5" t="n">
        <v>9.98605813712628E-007</v>
      </c>
      <c r="RI12" s="5" t="n">
        <v>9.98605813712628E-007</v>
      </c>
      <c r="RJ12" s="5" t="n">
        <v>9.98605813712628E-007</v>
      </c>
      <c r="RK12" s="5" t="n">
        <v>9.98605813712628E-007</v>
      </c>
      <c r="RL12" s="5" t="n">
        <v>9.98605813712628E-007</v>
      </c>
      <c r="RM12" s="5" t="n">
        <v>9.98605813712628E-007</v>
      </c>
      <c r="RN12" s="5" t="n">
        <v>9.98605813712628E-007</v>
      </c>
      <c r="RO12" s="5" t="n">
        <v>9.98605813712628E-007</v>
      </c>
      <c r="RP12" s="5" t="n">
        <v>9.98605813712628E-007</v>
      </c>
      <c r="RQ12" s="5" t="n">
        <v>9.98605813712628E-007</v>
      </c>
      <c r="RR12" s="5" t="n">
        <v>9.98605813712628E-007</v>
      </c>
      <c r="RS12" s="5" t="n">
        <v>9.98605813712628E-007</v>
      </c>
      <c r="RT12" s="5" t="n">
        <v>9.98605813712628E-007</v>
      </c>
      <c r="RU12" s="5" t="n">
        <v>9.98605813712628E-007</v>
      </c>
      <c r="RV12" s="5" t="n">
        <v>9.98605813712628E-007</v>
      </c>
      <c r="RW12" s="5" t="n">
        <v>9.98605813712628E-007</v>
      </c>
      <c r="RX12" s="5" t="n">
        <v>9.98605813712628E-007</v>
      </c>
      <c r="RY12" s="5" t="n">
        <v>9.98605813712628E-007</v>
      </c>
      <c r="RZ12" s="5" t="n">
        <v>9.98605813712628E-007</v>
      </c>
      <c r="SA12" s="5" t="n">
        <v>9.98605813712628E-007</v>
      </c>
      <c r="SB12" s="5" t="n">
        <v>9.98605813712628E-007</v>
      </c>
      <c r="SC12" s="5" t="n">
        <v>9.98605813712628E-007</v>
      </c>
      <c r="SD12" s="5" t="n">
        <v>9.98605813712628E-007</v>
      </c>
      <c r="SE12" s="5" t="n">
        <v>2.48788549418231E-008</v>
      </c>
      <c r="SF12" s="5" t="n">
        <v>3.13347564859067E-008</v>
      </c>
      <c r="SG12" s="5" t="n">
        <v>3.93915364190041E-008</v>
      </c>
      <c r="SH12" s="5" t="n">
        <v>4.93441880028386E-008</v>
      </c>
      <c r="SI12" s="5" t="n">
        <v>6.14567272869864E-008</v>
      </c>
      <c r="SJ12" s="5" t="n">
        <v>7.59054920290963E-008</v>
      </c>
      <c r="SK12" s="5" t="n">
        <v>9.27260913999339E-008</v>
      </c>
      <c r="SL12" s="5" t="n">
        <v>1.11792348240386E-007</v>
      </c>
      <c r="SM12" s="5" t="n">
        <v>1.32849220643886E-007</v>
      </c>
      <c r="SN12" s="5" t="n">
        <v>1.55593836572809E-007</v>
      </c>
      <c r="SO12" s="5" t="n">
        <v>1.79764667907486E-007</v>
      </c>
      <c r="SP12" s="5" t="n">
        <v>2.05186693114627E-007</v>
      </c>
      <c r="SQ12" s="5" t="n">
        <v>2.31745351186471E-007</v>
      </c>
      <c r="SR12" s="5" t="n">
        <v>2.59309128186588E-007</v>
      </c>
      <c r="SS12" s="5" t="n">
        <v>2.87655923649994E-007</v>
      </c>
      <c r="ST12" s="5" t="n">
        <v>3.16456719983586E-007</v>
      </c>
      <c r="SU12" s="5" t="n">
        <v>3.45332363878607E-007</v>
      </c>
      <c r="SV12" s="5" t="n">
        <v>3.73950336023891E-007</v>
      </c>
      <c r="SW12" s="5" t="n">
        <v>4.02101112314739E-007</v>
      </c>
      <c r="SX12" s="5" t="n">
        <v>4.29707110026403E-007</v>
      </c>
      <c r="SY12" s="5" t="n">
        <v>4.5676181575299E-007</v>
      </c>
      <c r="SZ12" s="5" t="n">
        <v>4.83241121764372E-007</v>
      </c>
      <c r="TA12" s="5" t="n">
        <v>4.90858385693571E-007</v>
      </c>
      <c r="TB12" s="5" t="n">
        <v>4.90858385693571E-007</v>
      </c>
      <c r="TC12" s="5" t="n">
        <v>4.90858385693571E-007</v>
      </c>
      <c r="TD12" s="5" t="n">
        <v>4.90858385693571E-007</v>
      </c>
      <c r="TE12" s="5" t="n">
        <v>4.90858385693571E-007</v>
      </c>
      <c r="TF12" s="5" t="n">
        <v>4.90858385693571E-007</v>
      </c>
      <c r="TG12" s="5" t="n">
        <v>4.90858385693571E-007</v>
      </c>
      <c r="TH12" s="5" t="n">
        <v>4.90858385693571E-007</v>
      </c>
      <c r="TI12" s="5" t="n">
        <v>4.90858385693571E-007</v>
      </c>
      <c r="TJ12" s="5" t="n">
        <v>4.90858385693571E-007</v>
      </c>
      <c r="TK12" s="5" t="n">
        <v>4.90858385693571E-007</v>
      </c>
      <c r="TL12" s="5" t="n">
        <v>4.90858385693571E-007</v>
      </c>
      <c r="TM12" s="5" t="n">
        <v>4.90858385693571E-007</v>
      </c>
      <c r="TN12" s="5" t="n">
        <v>4.90858385693571E-007</v>
      </c>
      <c r="TO12" s="5" t="n">
        <v>4.90858385693571E-007</v>
      </c>
      <c r="TP12" s="5" t="n">
        <v>4.90858385693571E-007</v>
      </c>
      <c r="TQ12" s="5" t="n">
        <v>4.90858385693571E-007</v>
      </c>
      <c r="TR12" s="5" t="n">
        <v>4.90858385693571E-007</v>
      </c>
      <c r="TS12" s="5" t="n">
        <v>4.90858385693571E-007</v>
      </c>
      <c r="TT12" s="5" t="n">
        <v>4.90858385693571E-007</v>
      </c>
      <c r="TU12" s="5" t="n">
        <v>4.90858385693571E-007</v>
      </c>
      <c r="TV12" s="5" t="n">
        <v>4.90858385693571E-007</v>
      </c>
      <c r="TW12" s="5" t="n">
        <v>4.90858385693571E-007</v>
      </c>
      <c r="TX12" s="5" t="n">
        <v>4.90858385693571E-007</v>
      </c>
      <c r="TY12" s="5" t="n">
        <v>4.90858385693571E-007</v>
      </c>
      <c r="TZ12" s="5" t="n">
        <v>4.90858385693571E-007</v>
      </c>
      <c r="UA12" s="5" t="n">
        <v>4.90858385693571E-007</v>
      </c>
      <c r="UB12" s="5" t="n">
        <v>4.90858385693571E-007</v>
      </c>
      <c r="UC12" s="5" t="n">
        <v>4.90858385693571E-007</v>
      </c>
      <c r="UD12" s="5" t="n">
        <v>4.90858385693571E-007</v>
      </c>
      <c r="UE12" s="5" t="n">
        <v>4.90858385693571E-007</v>
      </c>
      <c r="UF12" s="5" t="n">
        <v>4.90858385693571E-007</v>
      </c>
      <c r="UG12" s="5" t="n">
        <v>4.90858385693571E-007</v>
      </c>
      <c r="UH12" s="5" t="n">
        <v>4.90858385693571E-007</v>
      </c>
      <c r="UI12" s="5" t="n">
        <v>4.90858385693571E-007</v>
      </c>
      <c r="UJ12" s="5" t="n">
        <v>4.90858385693571E-007</v>
      </c>
      <c r="UK12" s="5" t="n">
        <v>4.90858385693571E-007</v>
      </c>
      <c r="UL12" s="5" t="n">
        <v>4.90858385693571E-007</v>
      </c>
      <c r="UM12" s="6" t="n">
        <v>-1.38056237185916E-005</v>
      </c>
      <c r="UN12" s="6" t="n">
        <v>-3.50285351463478E-005</v>
      </c>
      <c r="UO12" s="6" t="n">
        <v>-3.42774373134346E-005</v>
      </c>
      <c r="UP12" s="6" t="n">
        <v>-5.59506483845713E-005</v>
      </c>
      <c r="UQ12" s="6" t="n">
        <v>-8.52869675277171E-005</v>
      </c>
      <c r="UR12" s="1" t="n">
        <v>-0.000114773085288</v>
      </c>
      <c r="US12" s="1" t="n">
        <v>-0.0001115021146534</v>
      </c>
      <c r="UT12" s="6" t="n">
        <v>-8.31009189291857E-005</v>
      </c>
      <c r="UU12" s="6" t="n">
        <v>-5.11630932523606E-005</v>
      </c>
      <c r="UV12" s="6" t="n">
        <v>-3.8083477846745E-005</v>
      </c>
      <c r="UW12" s="6" t="n">
        <v>-2.74061496074532E-005</v>
      </c>
      <c r="UX12" s="6" t="n">
        <v>-2.05160287195364E-005</v>
      </c>
      <c r="UY12" s="6" t="n">
        <v>-1.49847202630345E-005</v>
      </c>
      <c r="UZ12" s="6" t="n">
        <v>-9.86268478650724E-006</v>
      </c>
      <c r="VA12" s="6" t="n">
        <v>-5.95940338847356E-006</v>
      </c>
      <c r="VB12" s="6" t="n">
        <v>-3.182151358511E-006</v>
      </c>
      <c r="VC12" s="6" t="n">
        <v>-4.89111200678848E-007</v>
      </c>
      <c r="VD12" s="6" t="n">
        <v>1.02706968138003E-006</v>
      </c>
      <c r="VE12" s="6" t="n">
        <v>3.05827908301618E-007</v>
      </c>
      <c r="VF12" s="6" t="n">
        <v>-1.92029345403928E-006</v>
      </c>
      <c r="VG12" s="6" t="n">
        <v>-3.8966348522725E-006</v>
      </c>
      <c r="VH12" s="6" t="n">
        <v>-4.29155855909376E-006</v>
      </c>
      <c r="VI12" s="6" t="n">
        <v>-4.5232226305103E-006</v>
      </c>
      <c r="VJ12" s="6" t="n">
        <v>-6.13596152248874E-006</v>
      </c>
      <c r="VK12" s="6" t="n">
        <v>-1.0695841436951E-005</v>
      </c>
      <c r="VL12" s="6" t="n">
        <v>-1.53800715283836E-005</v>
      </c>
      <c r="VM12" s="6" t="n">
        <v>-1.88427578172915E-005</v>
      </c>
      <c r="VN12" s="6" t="n">
        <v>-2.14053614399745E-005</v>
      </c>
      <c r="VO12" s="6" t="n">
        <v>-1.96544109427539E-005</v>
      </c>
      <c r="VP12" s="6" t="n">
        <v>-2.63568375803184E-005</v>
      </c>
      <c r="VQ12" s="6" t="n">
        <v>-2.87450082939007E-005</v>
      </c>
      <c r="VR12" s="6" t="n">
        <v>-3.13107427978091E-005</v>
      </c>
      <c r="VS12" s="6" t="n">
        <v>-3.32146491485711E-005</v>
      </c>
      <c r="VT12" s="6" t="n">
        <v>-3.90063127509184E-005</v>
      </c>
      <c r="VU12" s="6" t="n">
        <v>-4.16320799460834E-005</v>
      </c>
      <c r="VV12" s="6" t="n">
        <v>-4.56801836227308E-005</v>
      </c>
      <c r="VW12" s="6" t="n">
        <v>-4.26331967132398E-005</v>
      </c>
      <c r="VX12" s="6" t="n">
        <v>-4.29051746287711E-005</v>
      </c>
      <c r="VY12" s="6" t="n">
        <v>-4.36737919431588E-005</v>
      </c>
      <c r="VZ12" s="6" t="n">
        <v>-4.63243678679248E-005</v>
      </c>
      <c r="WA12" s="6" t="n">
        <v>-5.07525959180554E-005</v>
      </c>
      <c r="WB12" s="6" t="n">
        <v>-5.18467853203693E-005</v>
      </c>
      <c r="WC12" s="6" t="n">
        <v>-3.13804897987779E-005</v>
      </c>
      <c r="WD12" s="6" t="n">
        <v>-2.75987582571701E-005</v>
      </c>
      <c r="WE12" s="6" t="n">
        <v>-2.61818137839497E-005</v>
      </c>
      <c r="WF12" s="6" t="n">
        <v>-2.48848095824882E-005</v>
      </c>
      <c r="WG12" s="6" t="n">
        <v>-1.90849903814201E-005</v>
      </c>
      <c r="WH12" s="6" t="n">
        <v>-2.07561351955594E-005</v>
      </c>
      <c r="WI12" s="6" t="n">
        <v>-2.98578150323673E-005</v>
      </c>
      <c r="WJ12" s="6" t="n">
        <v>-2.37292452045778E-005</v>
      </c>
      <c r="WK12" s="6" t="n">
        <v>-2.05817152217472E-005</v>
      </c>
      <c r="WL12" s="6" t="n">
        <v>-3.04581845982454E-005</v>
      </c>
      <c r="WM12" s="6" t="n">
        <v>-3.51333557028965E-005</v>
      </c>
      <c r="WN12" s="6" t="n">
        <v>-2.67671017561118E-005</v>
      </c>
      <c r="WO12" s="6" t="n">
        <v>-1.79351510373256E-005</v>
      </c>
      <c r="WP12" s="6" t="n">
        <v>-2.12538518234358E-005</v>
      </c>
      <c r="WQ12" s="6" t="n">
        <v>-2.10650388852684E-005</v>
      </c>
      <c r="WR12" s="6" t="n">
        <v>-2.26441512134082E-005</v>
      </c>
      <c r="WS12" s="6" t="n">
        <v>-3.05572022638974E-005</v>
      </c>
      <c r="WT12" s="6" t="n">
        <v>-2.85643838960917E-005</v>
      </c>
      <c r="WU12" s="1" t="n">
        <v>0</v>
      </c>
      <c r="WV12" s="1" t="n">
        <v>0</v>
      </c>
      <c r="WW12" s="1" t="n">
        <v>0</v>
      </c>
      <c r="WX12" s="1" t="n">
        <v>0</v>
      </c>
      <c r="WY12" s="1" t="n">
        <v>0</v>
      </c>
      <c r="WZ12" s="1" t="n">
        <v>0</v>
      </c>
      <c r="XA12" s="1" t="n">
        <v>0</v>
      </c>
      <c r="XB12" s="1" t="n">
        <v>0</v>
      </c>
      <c r="XC12" s="1" t="n">
        <v>0</v>
      </c>
      <c r="XD12" s="1" t="n">
        <v>0</v>
      </c>
      <c r="XE12" s="1" t="n">
        <v>0</v>
      </c>
      <c r="XF12" s="1" t="n">
        <v>0</v>
      </c>
      <c r="XG12" s="6" t="n">
        <v>3.48864365121351E-015</v>
      </c>
      <c r="XH12" s="6" t="n">
        <v>-9.2636219203562E-016</v>
      </c>
      <c r="XI12" s="6" t="n">
        <v>-2.84462785739511E-017</v>
      </c>
      <c r="XJ12" s="6" t="n">
        <v>1.26552276067776E-015</v>
      </c>
      <c r="XK12" s="6" t="n">
        <v>-3.80830011912195E-014</v>
      </c>
      <c r="XL12" s="6" t="n">
        <v>3.86829253143494E-013</v>
      </c>
      <c r="XM12" s="6" t="n">
        <v>2.5406801410718E-012</v>
      </c>
      <c r="XN12" s="6" t="n">
        <v>-3.44642134392542E-012</v>
      </c>
      <c r="XO12" s="6" t="n">
        <v>1.66573794271523E-011</v>
      </c>
      <c r="XP12" s="6" t="n">
        <v>-4.98732389109739E-013</v>
      </c>
      <c r="XQ12" s="6" t="n">
        <v>-1.68868299763979E-011</v>
      </c>
      <c r="XR12" s="6" t="n">
        <v>6.88315440293312E-011</v>
      </c>
      <c r="XS12" s="6" t="n">
        <v>7.01049405352258E-011</v>
      </c>
      <c r="XT12" s="6" t="n">
        <v>1.25550446590116E-010</v>
      </c>
      <c r="XU12" s="6" t="n">
        <v>-1.28680965890601E-011</v>
      </c>
      <c r="XV12" s="6" t="n">
        <v>-2.17539287605142E-011</v>
      </c>
      <c r="XW12" s="6" t="n">
        <v>-5.28833975852995E-010</v>
      </c>
      <c r="XX12" s="6" t="n">
        <v>9.76468178995209E-010</v>
      </c>
      <c r="XY12" s="6" t="n">
        <v>1.11934690481213E-009</v>
      </c>
      <c r="XZ12" s="6" t="n">
        <v>1.88309141296569E-009</v>
      </c>
      <c r="YA12" s="6" t="n">
        <v>2.5419238184039E-009</v>
      </c>
      <c r="YB12" s="6" t="n">
        <v>4.50540262786242E-009</v>
      </c>
      <c r="YC12" s="6" t="n">
        <v>4.95102560160745E-009</v>
      </c>
      <c r="YD12" s="6" t="n">
        <v>6.4666477113623E-009</v>
      </c>
      <c r="YE12" s="6" t="n">
        <v>5.89591317835502E-009</v>
      </c>
      <c r="YF12" s="6" t="n">
        <v>7.56832772023192E-009</v>
      </c>
      <c r="YG12" s="6" t="n">
        <v>8.16068159709015E-009</v>
      </c>
      <c r="YH12" s="6" t="n">
        <v>9.27280184665358E-009</v>
      </c>
      <c r="YI12" s="6" t="n">
        <v>1.52318405380816E-008</v>
      </c>
      <c r="YJ12" s="6" t="n">
        <v>1.05376585154659E-008</v>
      </c>
      <c r="YK12" s="6" t="n">
        <v>7.16304677978157E-009</v>
      </c>
      <c r="YL12" s="6" t="n">
        <v>9.81181329560539E-009</v>
      </c>
      <c r="YM12" s="6" t="n">
        <v>3.02213977287912E-009</v>
      </c>
      <c r="YN12" s="6" t="n">
        <v>3.02563172695456E-009</v>
      </c>
      <c r="YO12" s="6" t="n">
        <v>2.42557384392382E-009</v>
      </c>
      <c r="YP12" s="6" t="n">
        <v>6.94281105206688E-010</v>
      </c>
      <c r="YQ12" s="6" t="n">
        <v>6.03102058603383E-009</v>
      </c>
      <c r="YR12" s="6" t="n">
        <v>5.03837034728065E-009</v>
      </c>
      <c r="YS12" s="6" t="n">
        <v>2.26050447839209E-009</v>
      </c>
      <c r="YT12" s="6" t="n">
        <v>6.20378827937701E-009</v>
      </c>
      <c r="YU12" s="6" t="n">
        <v>8.51121828777887E-009</v>
      </c>
      <c r="YV12" s="6" t="n">
        <v>1.83751720488183E-009</v>
      </c>
      <c r="YW12" s="6" t="n">
        <v>-1.63981544543343E-009</v>
      </c>
      <c r="YX12" s="6" t="n">
        <v>3.69285058868934E-010</v>
      </c>
      <c r="YY12" s="6" t="n">
        <v>1.57745955765524E-009</v>
      </c>
      <c r="YZ12" s="6" t="n">
        <v>4.53685226753606E-010</v>
      </c>
      <c r="ZA12" s="6" t="n">
        <v>7.15460610993014E-009</v>
      </c>
      <c r="ZB12" s="6" t="n">
        <v>-6.88778003486567E-009</v>
      </c>
      <c r="ZC12" s="1" t="n">
        <v>0</v>
      </c>
      <c r="ZD12" s="1" t="n">
        <v>0</v>
      </c>
      <c r="ZE12" s="1" t="n">
        <v>0</v>
      </c>
      <c r="ZF12" s="1" t="n">
        <v>0</v>
      </c>
      <c r="ZG12" s="1" t="n">
        <v>0</v>
      </c>
      <c r="ZH12" s="1" t="n">
        <v>0</v>
      </c>
      <c r="ZI12" s="1" t="n">
        <v>0</v>
      </c>
      <c r="ZJ12" s="1" t="n">
        <v>0</v>
      </c>
      <c r="ZK12" s="1" t="n">
        <v>0</v>
      </c>
      <c r="ZL12" s="1" t="n">
        <v>0</v>
      </c>
      <c r="ZM12" s="1" t="n">
        <v>0</v>
      </c>
      <c r="ZN12" s="1" t="n">
        <v>0</v>
      </c>
      <c r="ZO12" s="6" t="n">
        <v>-1.06800321245271E-043</v>
      </c>
      <c r="ZP12" s="6" t="n">
        <v>-5.64162232759485E-049</v>
      </c>
      <c r="ZQ12" s="1" t="n">
        <v>0</v>
      </c>
      <c r="ZR12" s="1" t="n">
        <v>0</v>
      </c>
      <c r="ZS12" s="1" t="n">
        <v>0</v>
      </c>
      <c r="ZT12" s="1" t="n">
        <v>0</v>
      </c>
      <c r="ZU12" s="1" t="n">
        <v>0</v>
      </c>
      <c r="ZV12" s="1" t="n">
        <v>0</v>
      </c>
      <c r="ZW12" s="1" t="n">
        <v>0</v>
      </c>
      <c r="ZX12" s="1" t="n">
        <v>0</v>
      </c>
      <c r="ZY12" s="1" t="n">
        <v>0</v>
      </c>
      <c r="ZZ12" s="6" t="n">
        <v>-2.37944016768384E-049</v>
      </c>
      <c r="AAA12" s="6" t="n">
        <v>-3.7296213431443E-051</v>
      </c>
      <c r="AAB12" s="1" t="n">
        <v>0</v>
      </c>
      <c r="AAC12" s="1" t="n">
        <v>0</v>
      </c>
      <c r="AAD12" s="1" t="n">
        <v>0</v>
      </c>
      <c r="AAE12" s="6" t="n">
        <v>-1.87284742570697E-024</v>
      </c>
      <c r="AAF12" s="6" t="n">
        <v>-6.14355335358213E-019</v>
      </c>
      <c r="AAG12" s="6" t="n">
        <v>-1.01040210843852E-024</v>
      </c>
      <c r="AAH12" s="1" t="n">
        <v>0</v>
      </c>
      <c r="AAI12" s="1" t="n">
        <v>0</v>
      </c>
      <c r="AAJ12" s="6" t="n">
        <v>-4.75967520603091E-011</v>
      </c>
      <c r="AAK12" s="6" t="n">
        <v>-8.03889514132532E-010</v>
      </c>
      <c r="AAL12" s="6" t="n">
        <v>-1.5341489826314E-009</v>
      </c>
      <c r="AAM12" s="6" t="n">
        <v>-2.35556874318318E-009</v>
      </c>
      <c r="AAN12" s="6" t="n">
        <v>-3.34641392118109E-009</v>
      </c>
      <c r="AAO12" s="6" t="n">
        <v>-5.03617402897518E-009</v>
      </c>
      <c r="AAP12" s="6" t="n">
        <v>-8.52011068916069E-009</v>
      </c>
      <c r="AAQ12" s="6" t="n">
        <v>-1.21744368522402E-008</v>
      </c>
      <c r="AAR12" s="6" t="n">
        <v>-1.32660279614482E-008</v>
      </c>
      <c r="AAS12" s="6" t="n">
        <v>-6.53843047382889E-009</v>
      </c>
      <c r="AAT12" s="6" t="n">
        <v>-3.89177532600447E-009</v>
      </c>
      <c r="AAU12" s="6" t="n">
        <v>-4.37223086411006E-009</v>
      </c>
      <c r="AAV12" s="6" t="n">
        <v>-3.1521208693785E-009</v>
      </c>
      <c r="AAW12" s="6" t="n">
        <v>-2.85329171788042E-009</v>
      </c>
      <c r="AAX12" s="6" t="n">
        <v>-1.90146754294895E-009</v>
      </c>
      <c r="AAY12" s="6" t="n">
        <v>-5.25149323143799E-009</v>
      </c>
      <c r="AAZ12" s="6" t="n">
        <v>-4.4137962116622E-009</v>
      </c>
      <c r="ABA12" s="6" t="n">
        <v>-1.35699719260786E-009</v>
      </c>
      <c r="ABB12" s="6" t="n">
        <v>-5.9136786096929E-009</v>
      </c>
      <c r="ABC12" s="6" t="n">
        <v>-7.94417091660872E-009</v>
      </c>
      <c r="ABD12" s="6" t="n">
        <v>-2.2293767762956E-009</v>
      </c>
      <c r="ABE12" s="6" t="n">
        <v>-6.10277252053275E-010</v>
      </c>
      <c r="ABF12" s="6" t="n">
        <v>-4.26238775889595E-010</v>
      </c>
      <c r="ABG12" s="6" t="n">
        <v>-4.66885514412454E-010</v>
      </c>
      <c r="ABH12" s="6" t="n">
        <v>-2.20878461817875E-010</v>
      </c>
      <c r="ABI12" s="6" t="n">
        <v>-1.3026798539819E-009</v>
      </c>
      <c r="ABJ12" s="6" t="n">
        <v>-1.94613140295148E-010</v>
      </c>
      <c r="ABK12" s="1" t="n">
        <v>0</v>
      </c>
      <c r="ABL12" s="1" t="n">
        <v>0</v>
      </c>
      <c r="ABM12" s="1" t="n">
        <v>0</v>
      </c>
      <c r="ABN12" s="1" t="n">
        <v>0</v>
      </c>
      <c r="ABO12" s="1" t="n">
        <v>0</v>
      </c>
      <c r="ABP12" s="1" t="n">
        <v>0</v>
      </c>
      <c r="ABQ12" s="1" t="n">
        <v>0</v>
      </c>
      <c r="ABR12" s="1" t="n">
        <v>0</v>
      </c>
      <c r="ABS12" s="1" t="n">
        <v>0</v>
      </c>
      <c r="ABT12" s="1" t="n">
        <v>0</v>
      </c>
      <c r="ABU12" s="1" t="n">
        <v>0</v>
      </c>
      <c r="ABV12" s="1" t="n">
        <v>0</v>
      </c>
      <c r="ABW12" s="6" t="n">
        <v>-2.18860434385227E-031</v>
      </c>
      <c r="ABX12" s="6" t="n">
        <v>-2.37300830638675E-038</v>
      </c>
      <c r="ABY12" s="6" t="n">
        <v>-4.80614951997914E-035</v>
      </c>
      <c r="ABZ12" s="1" t="n">
        <v>0</v>
      </c>
      <c r="ACA12" s="6" t="n">
        <v>-4.28410876960436E-021</v>
      </c>
      <c r="ACB12" s="1" t="n">
        <v>0</v>
      </c>
      <c r="ACC12" s="6" t="n">
        <v>-7.70644472792605E-015</v>
      </c>
      <c r="ACD12" s="1" t="n">
        <v>0</v>
      </c>
      <c r="ACE12" s="6" t="n">
        <v>-1.77156211773887E-011</v>
      </c>
      <c r="ACF12" s="6" t="n">
        <v>-5.92791535924181E-012</v>
      </c>
      <c r="ACG12" s="6" t="n">
        <v>7.68368082451534E-012</v>
      </c>
      <c r="ACH12" s="6" t="n">
        <v>-6.72800713440096E-011</v>
      </c>
      <c r="ACI12" s="6" t="n">
        <v>-5.85464607580688E-011</v>
      </c>
      <c r="ACJ12" s="6" t="n">
        <v>-7.64623836130822E-011</v>
      </c>
      <c r="ACK12" s="6" t="n">
        <v>2.93260180034322E-011</v>
      </c>
      <c r="ACL12" s="6" t="n">
        <v>-2.05959575490297E-010</v>
      </c>
      <c r="ACM12" s="6" t="n">
        <v>9.7197534015588E-011</v>
      </c>
      <c r="ACN12" s="6" t="n">
        <v>-6.41030029372601E-010</v>
      </c>
      <c r="ACO12" s="6" t="n">
        <v>-1.19653514846764E-009</v>
      </c>
      <c r="ACP12" s="6" t="n">
        <v>-1.85360446287721E-009</v>
      </c>
      <c r="ACQ12" s="6" t="n">
        <v>-2.65792455348894E-009</v>
      </c>
      <c r="ACR12" s="6" t="n">
        <v>-3.79191216862308E-009</v>
      </c>
      <c r="ACS12" s="6" t="n">
        <v>-4.80707477215921E-009</v>
      </c>
      <c r="ACT12" s="6" t="n">
        <v>-4.82702575272351E-009</v>
      </c>
      <c r="ACU12" s="6" t="n">
        <v>-4.36461547804854E-009</v>
      </c>
      <c r="ACV12" s="6" t="n">
        <v>-3.37515219996196E-009</v>
      </c>
      <c r="ACW12" s="6" t="n">
        <v>-2.32819219883138E-009</v>
      </c>
      <c r="ACX12" s="6" t="n">
        <v>-2.02613707300029E-009</v>
      </c>
      <c r="ACY12" s="6" t="n">
        <v>-1.54693826706465E-009</v>
      </c>
      <c r="ACZ12" s="6" t="n">
        <v>-6.44162735203163E-010</v>
      </c>
      <c r="ADA12" s="6" t="n">
        <v>-2.72407985262404E-010</v>
      </c>
      <c r="ADB12" s="6" t="n">
        <v>-3.21420020010288E-010</v>
      </c>
      <c r="ADC12" s="6" t="n">
        <v>-2.53405649504816E-010</v>
      </c>
      <c r="ADD12" s="6" t="n">
        <v>-1.65109257346963E-010</v>
      </c>
      <c r="ADE12" s="6" t="n">
        <v>-1.58201596732078E-010</v>
      </c>
      <c r="ADF12" s="6" t="n">
        <v>-2.05550927246149E-010</v>
      </c>
      <c r="ADG12" s="6" t="n">
        <v>-1.90401674285304E-010</v>
      </c>
      <c r="ADH12" s="6" t="n">
        <v>-5.02332974955543E-011</v>
      </c>
      <c r="ADI12" s="6" t="n">
        <v>-2.74522153618184E-011</v>
      </c>
      <c r="ADJ12" s="6" t="n">
        <v>-1.99858492347092E-011</v>
      </c>
      <c r="ADK12" s="1" t="n">
        <v>0</v>
      </c>
      <c r="ADL12" s="1" t="n">
        <v>0</v>
      </c>
      <c r="ADM12" s="6" t="n">
        <v>-1.93358636561878E-014</v>
      </c>
      <c r="ADN12" s="6" t="n">
        <v>-1.65366934728682E-016</v>
      </c>
      <c r="ADO12" s="6" t="n">
        <v>-3.95070195693428E-012</v>
      </c>
      <c r="ADP12" s="6" t="n">
        <v>-6.02454335627739E-012</v>
      </c>
      <c r="ADQ12" s="6" t="n">
        <v>-2.2228525832981E-011</v>
      </c>
      <c r="ADR12" s="6" t="n">
        <v>-2.58790233914031E-011</v>
      </c>
      <c r="ADS12" s="1" t="n">
        <v>0</v>
      </c>
      <c r="ADT12" s="1" t="n">
        <v>0</v>
      </c>
      <c r="ADU12" s="1" t="n">
        <v>0</v>
      </c>
      <c r="ADV12" s="1" t="n">
        <v>0</v>
      </c>
      <c r="ADW12" s="1" t="n">
        <v>0</v>
      </c>
      <c r="ADX12" s="1" t="n">
        <v>0</v>
      </c>
      <c r="ADY12" s="1" t="n">
        <v>0</v>
      </c>
      <c r="ADZ12" s="1" t="n">
        <v>0</v>
      </c>
      <c r="AEA12" s="1" t="n">
        <v>0</v>
      </c>
      <c r="AEB12" s="1" t="n">
        <v>0</v>
      </c>
      <c r="AEC12" s="1" t="n">
        <v>0</v>
      </c>
      <c r="AED12" s="1" t="n">
        <v>0</v>
      </c>
      <c r="AEE12" s="6" t="n">
        <v>1.19757481709115E-012</v>
      </c>
      <c r="AEF12" s="6" t="n">
        <v>-7.83073135964447E-011</v>
      </c>
      <c r="AEG12" s="6" t="n">
        <v>-1.9396345122639E-010</v>
      </c>
      <c r="AEH12" s="6" t="n">
        <v>1.19263758424636E-009</v>
      </c>
      <c r="AEI12" s="6" t="n">
        <v>8.71269093020525E-009</v>
      </c>
      <c r="AEJ12" s="6" t="n">
        <v>-4.82603804533946E-008</v>
      </c>
      <c r="AEK12" s="6" t="n">
        <v>2.92067224526941E-007</v>
      </c>
      <c r="AEL12" s="6" t="n">
        <v>1.3520263924723E-008</v>
      </c>
      <c r="AEM12" s="6" t="n">
        <v>6.45015234495005E-007</v>
      </c>
      <c r="AEN12" s="6" t="n">
        <v>-1.2937796089633E-006</v>
      </c>
      <c r="AEO12" s="6" t="n">
        <v>3.55944264995855E-007</v>
      </c>
      <c r="AEP12" s="6" t="n">
        <v>-5.12476115854809E-008</v>
      </c>
      <c r="AEQ12" s="6" t="n">
        <v>-1.87003086020709E-007</v>
      </c>
      <c r="AER12" s="6" t="n">
        <v>-3.17900145138475E-007</v>
      </c>
      <c r="AES12" s="6" t="n">
        <v>-3.11319904409875E-007</v>
      </c>
      <c r="AET12" s="6" t="n">
        <v>-6.18236984214112E-008</v>
      </c>
      <c r="AEU12" s="6" t="n">
        <v>2.65063529152342E-007</v>
      </c>
      <c r="AEV12" s="6" t="n">
        <v>3.7683804265202E-007</v>
      </c>
      <c r="AEW12" s="6" t="n">
        <v>2.17642084638924E-007</v>
      </c>
      <c r="AEX12" s="6" t="n">
        <v>6.4819174904566E-008</v>
      </c>
      <c r="AEY12" s="6" t="n">
        <v>1.27923979024539E-008</v>
      </c>
      <c r="AEZ12" s="6" t="n">
        <v>-4.55963654329612E-008</v>
      </c>
      <c r="AFA12" s="6" t="n">
        <v>1.59505656623556E-008</v>
      </c>
      <c r="AFB12" s="6" t="n">
        <v>-8.3015876809848E-008</v>
      </c>
      <c r="AFC12" s="6" t="n">
        <v>1.23529096581383E-008</v>
      </c>
      <c r="AFD12" s="6" t="n">
        <v>7.3174285327345E-009</v>
      </c>
      <c r="AFE12" s="6" t="n">
        <v>-2.69376932315879E-009</v>
      </c>
      <c r="AFF12" s="6" t="n">
        <v>-2.28316673626475E-008</v>
      </c>
      <c r="AFG12" s="6" t="n">
        <v>-1.69396934849667E-008</v>
      </c>
      <c r="AFH12" s="6" t="n">
        <v>1.5939936283497E-008</v>
      </c>
      <c r="AFI12" s="6" t="n">
        <v>-1.19328259066501E-008</v>
      </c>
      <c r="AFJ12" s="6" t="n">
        <v>-1.32748538657819E-007</v>
      </c>
      <c r="AFK12" s="6" t="n">
        <v>-1.8792742240888E-008</v>
      </c>
      <c r="AFL12" s="6" t="n">
        <v>-3.52449967211399E-008</v>
      </c>
      <c r="AFM12" s="6" t="n">
        <v>-2.57367129652408E-007</v>
      </c>
      <c r="AFN12" s="6" t="n">
        <v>5.1669186031944E-008</v>
      </c>
      <c r="AFO12" s="6" t="n">
        <v>1.06032737310357E-007</v>
      </c>
      <c r="AFP12" s="6" t="n">
        <v>1.43380647072977E-007</v>
      </c>
      <c r="AFQ12" s="6" t="n">
        <v>1.84566743438215E-007</v>
      </c>
      <c r="AFR12" s="6" t="n">
        <v>5.04432700942913E-009</v>
      </c>
      <c r="AFS12" s="6" t="n">
        <v>-6.09074441052145E-007</v>
      </c>
      <c r="AFT12" s="6" t="n">
        <v>-3.24388064948758E-007</v>
      </c>
      <c r="AFU12" s="6" t="n">
        <v>-1.9028404159053E-007</v>
      </c>
      <c r="AFV12" s="6" t="n">
        <v>-1.61883440946697E-007</v>
      </c>
      <c r="AFW12" s="6" t="n">
        <v>2.01917928726036E-007</v>
      </c>
      <c r="AFX12" s="6" t="n">
        <v>4.79739754933294E-007</v>
      </c>
      <c r="AFY12" s="6" t="n">
        <v>-3.00267830041722E-006</v>
      </c>
      <c r="AFZ12" s="6" t="n">
        <v>3.90346788498363E-006</v>
      </c>
      <c r="AGA12" s="1" t="n">
        <v>0</v>
      </c>
      <c r="AGB12" s="1" t="n">
        <v>0</v>
      </c>
      <c r="AGC12" s="1" t="n">
        <v>0</v>
      </c>
      <c r="AGD12" s="1" t="n">
        <v>0</v>
      </c>
      <c r="AGE12" s="1" t="n">
        <v>0</v>
      </c>
      <c r="AGF12" s="1" t="n">
        <v>0</v>
      </c>
      <c r="AGG12" s="1" t="n">
        <v>0</v>
      </c>
      <c r="AGH12" s="1" t="n">
        <v>0</v>
      </c>
      <c r="AGI12" s="1" t="n">
        <v>0</v>
      </c>
      <c r="AGJ12" s="1" t="n">
        <v>0</v>
      </c>
      <c r="AGK12" s="1" t="n">
        <v>0</v>
      </c>
      <c r="AGL12" s="1" t="n">
        <v>0</v>
      </c>
      <c r="AGM12" s="6" t="n">
        <v>-1.69781716326718E-008</v>
      </c>
      <c r="AGN12" s="6" t="n">
        <v>6.31670105111226E-011</v>
      </c>
      <c r="AGO12" s="6" t="n">
        <v>1.99756836442392E-010</v>
      </c>
      <c r="AGP12" s="6" t="n">
        <v>1.22227117871354E-010</v>
      </c>
      <c r="AGQ12" s="6" t="n">
        <v>-5.67122502776586E-007</v>
      </c>
      <c r="AGR12" s="6" t="n">
        <v>5.68551543699178E-006</v>
      </c>
      <c r="AGS12" s="6" t="n">
        <v>-4.46281159439584E-006</v>
      </c>
      <c r="AGT12" s="6" t="n">
        <v>-1.71508377340886E-007</v>
      </c>
      <c r="AGU12" s="6" t="n">
        <v>9.71590450093984E-009</v>
      </c>
      <c r="AGV12" s="6" t="n">
        <v>2.04963623096817E-007</v>
      </c>
      <c r="AGW12" s="6" t="n">
        <v>-4.50288153726792E-009</v>
      </c>
      <c r="AGX12" s="6" t="n">
        <v>8.63125338061247E-007</v>
      </c>
      <c r="AGY12" s="6" t="n">
        <v>-1.55934200452456E-006</v>
      </c>
      <c r="AGZ12" s="6" t="n">
        <v>-3.02783637318171E-008</v>
      </c>
      <c r="AHA12" s="6" t="n">
        <v>-6.50021253177553E-007</v>
      </c>
      <c r="AHB12" s="6" t="n">
        <v>-5.98433296564356E-007</v>
      </c>
      <c r="AHC12" s="6" t="n">
        <v>-9.78148168884196E-008</v>
      </c>
      <c r="AHD12" s="6" t="n">
        <v>5.41986503765542E-007</v>
      </c>
      <c r="AHE12" s="6" t="n">
        <v>5.74943372180965E-007</v>
      </c>
      <c r="AHF12" s="6" t="n">
        <v>2.93557902837429E-007</v>
      </c>
      <c r="AHG12" s="6" t="n">
        <v>1.89589264660468E-007</v>
      </c>
      <c r="AHH12" s="6" t="n">
        <v>4.04601021501231E-008</v>
      </c>
      <c r="AHI12" s="6" t="n">
        <v>3.8868315439533E-008</v>
      </c>
      <c r="AHJ12" s="6" t="n">
        <v>-8.08671478299179E-009</v>
      </c>
      <c r="AHK12" s="6" t="n">
        <v>4.85620243980318E-009</v>
      </c>
      <c r="AHL12" s="6" t="n">
        <v>4.42486133141647E-009</v>
      </c>
      <c r="AHM12" s="6" t="n">
        <v>5.74947764397926E-009</v>
      </c>
      <c r="AHN12" s="6" t="n">
        <v>-9.80538769509061E-008</v>
      </c>
      <c r="AHO12" s="6" t="n">
        <v>1.51416874430247E-007</v>
      </c>
      <c r="AHP12" s="6" t="n">
        <v>-3.47095109831663E-008</v>
      </c>
      <c r="AHQ12" s="6" t="n">
        <v>-5.64712679914277E-009</v>
      </c>
      <c r="AHR12" s="6" t="n">
        <v>-6.26702050254834E-010</v>
      </c>
      <c r="AHS12" s="6" t="n">
        <v>1.78270192607854E-009</v>
      </c>
      <c r="AHT12" s="6" t="n">
        <v>4.04867465035134E-009</v>
      </c>
      <c r="AHU12" s="6" t="n">
        <v>1.69819863380012E-007</v>
      </c>
      <c r="AHV12" s="6" t="n">
        <v>-2.27452272185679E-007</v>
      </c>
      <c r="AHW12" s="6" t="n">
        <v>-1.32272531168838E-008</v>
      </c>
      <c r="AHX12" s="6" t="n">
        <v>5.20737024323203E-008</v>
      </c>
      <c r="AHY12" s="6" t="n">
        <v>-5.46846912700127E-007</v>
      </c>
      <c r="AHZ12" s="6" t="n">
        <v>3.93857745987584E-007</v>
      </c>
      <c r="AIA12" s="6" t="n">
        <v>6.02323853164203E-008</v>
      </c>
      <c r="AIB12" s="6" t="n">
        <v>3.7538110482238E-008</v>
      </c>
      <c r="AIC12" s="6" t="n">
        <v>1.26121768285969E-006</v>
      </c>
      <c r="AID12" s="6" t="n">
        <v>-7.41582032173967E-007</v>
      </c>
      <c r="AIE12" s="6" t="n">
        <v>-4.24523660857989E-008</v>
      </c>
      <c r="AIF12" s="6" t="n">
        <v>-1.84951369396335E-007</v>
      </c>
      <c r="AIG12" s="6" t="n">
        <v>1.43801165303621E-006</v>
      </c>
      <c r="AIH12" s="6" t="n">
        <v>-1.58972554252789E-006</v>
      </c>
      <c r="AII12" s="1" t="n">
        <v>0</v>
      </c>
      <c r="AIJ12" s="1" t="n">
        <v>355.686463860241</v>
      </c>
      <c r="AIK12" s="1" t="n">
        <v>0</v>
      </c>
      <c r="AIL12" s="1" t="n">
        <v>0</v>
      </c>
      <c r="AIM12" s="1" t="n">
        <v>0</v>
      </c>
      <c r="AIN12" s="1" t="n">
        <v>0</v>
      </c>
      <c r="AIO12" s="1" t="n">
        <v>0</v>
      </c>
      <c r="AIP12" s="1" t="n">
        <v>0</v>
      </c>
    </row>
    <row r="13" customFormat="false" ht="12.75" hidden="false" customHeight="false" outlineLevel="0" collapsed="false">
      <c r="A13" s="0" t="n">
        <v>10</v>
      </c>
      <c r="B13" s="0" t="s">
        <v>974</v>
      </c>
      <c r="C13" s="0" t="n">
        <v>218.223465712757</v>
      </c>
      <c r="D13" s="0" t="n">
        <v>233.503220580689</v>
      </c>
      <c r="E13" s="0" t="n">
        <v>236.448419706308</v>
      </c>
      <c r="F13" s="0" t="n">
        <v>248.288675860345</v>
      </c>
      <c r="G13" s="0" t="n">
        <v>258.163571217692</v>
      </c>
      <c r="H13" s="0" t="n">
        <v>264.444647473182</v>
      </c>
      <c r="I13" s="0" t="n">
        <v>262.192156806918</v>
      </c>
      <c r="J13" s="0" t="n">
        <v>252.312655703091</v>
      </c>
      <c r="K13" s="0" t="n">
        <v>241.474455657073</v>
      </c>
      <c r="L13" s="0" t="n">
        <v>234.380292354985</v>
      </c>
      <c r="M13" s="0" t="n">
        <v>228.364098671377</v>
      </c>
      <c r="N13" s="0" t="n">
        <v>223.82919025082</v>
      </c>
      <c r="O13" s="0" t="n">
        <v>219.682570089184</v>
      </c>
      <c r="P13" s="0" t="n">
        <v>215.387342027779</v>
      </c>
      <c r="Q13" s="0" t="n">
        <v>209.686350107251</v>
      </c>
      <c r="R13" s="0" t="n">
        <v>204.077452420953</v>
      </c>
      <c r="S13" s="0" t="n">
        <v>199.26679482907</v>
      </c>
      <c r="T13" s="0" t="n">
        <v>194.098857290905</v>
      </c>
      <c r="U13" s="0" t="n">
        <v>192.915463991688</v>
      </c>
      <c r="V13" s="0" t="n">
        <v>194.867338614659</v>
      </c>
      <c r="W13" s="0" t="n">
        <v>197.651147027978</v>
      </c>
      <c r="X13" s="0" t="n">
        <v>202.16668807557</v>
      </c>
      <c r="Y13" s="0" t="n">
        <v>207.353582765814</v>
      </c>
      <c r="Z13" s="0" t="n">
        <v>213.005369007087</v>
      </c>
      <c r="AA13" s="0" t="n">
        <v>218.684062845145</v>
      </c>
      <c r="AB13" s="0" t="n">
        <v>224.360411851833</v>
      </c>
      <c r="AC13" s="0" t="n">
        <v>229.651286940696</v>
      </c>
      <c r="AD13" s="0" t="n">
        <v>234.497235484908</v>
      </c>
      <c r="AE13" s="0" t="n">
        <v>238.951145693912</v>
      </c>
      <c r="AF13" s="0" t="n">
        <v>243.085744772133</v>
      </c>
      <c r="AG13" s="0" t="n">
        <v>246.951034614769</v>
      </c>
      <c r="AH13" s="0" t="n">
        <v>250.710428558409</v>
      </c>
      <c r="AI13" s="0" t="n">
        <v>254.317270331695</v>
      </c>
      <c r="AJ13" s="0" t="n">
        <v>257.736692498469</v>
      </c>
      <c r="AK13" s="0" t="n">
        <v>260.909451517818</v>
      </c>
      <c r="AL13" s="0" t="n">
        <v>263.86392945699</v>
      </c>
      <c r="AM13" s="0" t="n">
        <v>266.548798723574</v>
      </c>
      <c r="AN13" s="0" t="n">
        <v>269.076247328313</v>
      </c>
      <c r="AO13" s="0" t="n">
        <v>271.679610504322</v>
      </c>
      <c r="AP13" s="0" t="n">
        <v>274.093305849637</v>
      </c>
      <c r="AQ13" s="0" t="n">
        <v>276.049222004694</v>
      </c>
      <c r="AR13" s="0" t="n">
        <v>277.978460550613</v>
      </c>
      <c r="AS13" s="0" t="n">
        <v>279.803560348406</v>
      </c>
      <c r="AT13" s="0" t="n">
        <v>281.48155207612</v>
      </c>
      <c r="AU13" s="0" t="n">
        <v>283.228541314656</v>
      </c>
      <c r="AV13" s="0" t="n">
        <v>284.915111351875</v>
      </c>
      <c r="AW13" s="0" t="n">
        <v>286.616778758315</v>
      </c>
      <c r="AX13" s="0" t="n">
        <v>288.193472292571</v>
      </c>
      <c r="AY13" s="0" t="n">
        <v>289.575756716881</v>
      </c>
      <c r="AZ13" s="0" t="n">
        <v>290.778938953755</v>
      </c>
      <c r="BA13" s="0" t="n">
        <v>291.88237540079</v>
      </c>
      <c r="BB13" s="0" t="n">
        <v>292.874492254881</v>
      </c>
      <c r="BC13" s="0" t="n">
        <v>293.728242245692</v>
      </c>
      <c r="BD13" s="0" t="n">
        <v>294.501062356963</v>
      </c>
      <c r="BE13" s="0" t="n">
        <v>295.208720061225</v>
      </c>
      <c r="BF13" s="0" t="n">
        <v>296.032466155734</v>
      </c>
      <c r="BG13" s="0" t="n">
        <v>296.797940306093</v>
      </c>
      <c r="BH13" s="0" t="n">
        <v>297.47942194062</v>
      </c>
      <c r="BI13" s="0" t="n">
        <v>297.73922597739</v>
      </c>
      <c r="BJ13" s="0" t="n">
        <v>296.769274172909</v>
      </c>
      <c r="BK13" s="5" t="n">
        <v>1.52187414038796E-006</v>
      </c>
      <c r="BL13" s="5" t="n">
        <v>1.48606586654427E-006</v>
      </c>
      <c r="BM13" s="5" t="n">
        <v>1.45251743186052E-006</v>
      </c>
      <c r="BN13" s="5" t="n">
        <v>1.4273577330204E-006</v>
      </c>
      <c r="BO13" s="5" t="n">
        <v>1.3885341216324E-006</v>
      </c>
      <c r="BP13" s="5" t="n">
        <v>1.36420783041634E-006</v>
      </c>
      <c r="BQ13" s="5" t="n">
        <v>1.38486435603737E-006</v>
      </c>
      <c r="BR13" s="5" t="n">
        <v>1.33463209413573E-006</v>
      </c>
      <c r="BS13" s="5" t="n">
        <v>1.29413156204838E-006</v>
      </c>
      <c r="BT13" s="5" t="n">
        <v>1.29858300874429E-006</v>
      </c>
      <c r="BU13" s="5" t="n">
        <v>1.25027095345517E-006</v>
      </c>
      <c r="BV13" s="5" t="n">
        <v>1.18224024232258E-006</v>
      </c>
      <c r="BW13" s="5" t="n">
        <v>1.18425490203695E-006</v>
      </c>
      <c r="BX13" s="5" t="n">
        <v>1.21620181113775E-006</v>
      </c>
      <c r="BY13" s="5" t="n">
        <v>1.21535947395919E-006</v>
      </c>
      <c r="BZ13" s="5" t="n">
        <v>1.18771867299573E-006</v>
      </c>
      <c r="CA13" s="5" t="n">
        <v>1.22241747665682E-006</v>
      </c>
      <c r="CB13" s="5" t="n">
        <v>1.34706607269358E-006</v>
      </c>
      <c r="CC13" s="5" t="n">
        <v>1.80908015924115E-006</v>
      </c>
      <c r="CD13" s="5" t="n">
        <v>3.64382658652598E-006</v>
      </c>
      <c r="CE13" s="5" t="n">
        <v>5.29449654950944E-006</v>
      </c>
      <c r="CF13" s="5" t="n">
        <v>9.08508103605138E-006</v>
      </c>
      <c r="CG13" s="5" t="n">
        <v>1.38799570506373E-005</v>
      </c>
      <c r="CH13" s="5" t="n">
        <v>2.26391363026591E-005</v>
      </c>
      <c r="CI13" s="5" t="n">
        <v>5.59632096577689E-005</v>
      </c>
      <c r="CJ13" s="5" t="n">
        <v>8.10039556327476E-005</v>
      </c>
      <c r="CK13" s="0" t="n">
        <v>0.0001218805426577</v>
      </c>
      <c r="CL13" s="0" t="n">
        <v>0.0001854720377345</v>
      </c>
      <c r="CM13" s="0" t="n">
        <v>0.0002750903098655</v>
      </c>
      <c r="CN13" s="0" t="n">
        <v>0.0003914370509794</v>
      </c>
      <c r="CO13" s="0" t="n">
        <v>0.0005666805957125</v>
      </c>
      <c r="CP13" s="0" t="n">
        <v>0.0007715999371556</v>
      </c>
      <c r="CQ13" s="0" t="n">
        <v>0.0010393338203465</v>
      </c>
      <c r="CR13" s="0" t="n">
        <v>0.0013841292985825</v>
      </c>
      <c r="CS13" s="0" t="n">
        <v>0.0017856262598602</v>
      </c>
      <c r="CT13" s="0" t="n">
        <v>0.0021946675353089</v>
      </c>
      <c r="CU13" s="0" t="n">
        <v>0.0027163009023381</v>
      </c>
      <c r="CV13" s="0" t="n">
        <v>0.0031950234296472</v>
      </c>
      <c r="CW13" s="0" t="n">
        <v>0.00355811831883</v>
      </c>
      <c r="CX13" s="0" t="n">
        <v>0.0038481644170882</v>
      </c>
      <c r="CY13" s="0" t="n">
        <v>0.0043339382445107</v>
      </c>
      <c r="CZ13" s="0" t="n">
        <v>0.004765911523366</v>
      </c>
      <c r="DA13" s="0" t="n">
        <v>0.0052256348983255</v>
      </c>
      <c r="DB13" s="0" t="n">
        <v>0.0058699921055895</v>
      </c>
      <c r="DC13" s="0" t="n">
        <v>0.0063443914211545</v>
      </c>
      <c r="DD13" s="0" t="n">
        <v>0.0068761876752999</v>
      </c>
      <c r="DE13" s="0" t="n">
        <v>0.0072115886122558</v>
      </c>
      <c r="DF13" s="0" t="n">
        <v>0.0075308293738535</v>
      </c>
      <c r="DG13" s="0" t="n">
        <v>0.0078093326472828</v>
      </c>
      <c r="DH13" s="0" t="n">
        <v>0.0080794747341202</v>
      </c>
      <c r="DI13" s="0" t="n">
        <v>0.0083058659366395</v>
      </c>
      <c r="DJ13" s="0" t="n">
        <v>0.0085055239317614</v>
      </c>
      <c r="DK13" s="0" t="n">
        <v>0.0087428180978293</v>
      </c>
      <c r="DL13" s="0" t="n">
        <v>0.0090567633693813</v>
      </c>
      <c r="DM13" s="0" t="n">
        <v>0.009461429684927</v>
      </c>
      <c r="DN13" s="0" t="n">
        <v>0.0095265159830882</v>
      </c>
      <c r="DO13" s="0" t="n">
        <v>0.009655895802498</v>
      </c>
      <c r="DP13" s="0" t="n">
        <v>0.0098769788198693</v>
      </c>
      <c r="DQ13" s="0" t="n">
        <v>0.0103087032849342</v>
      </c>
      <c r="DR13" s="0" t="n">
        <v>0.0124984237587682</v>
      </c>
      <c r="DS13" s="5" t="n">
        <v>3.46382697802618E-034</v>
      </c>
      <c r="DT13" s="5" t="n">
        <v>1.47651115338472E-033</v>
      </c>
      <c r="DU13" s="5" t="n">
        <v>5.08962564787871E-033</v>
      </c>
      <c r="DV13" s="5" t="n">
        <v>7.17006017919043E-033</v>
      </c>
      <c r="DW13" s="5" t="n">
        <v>6.55968124544852E-033</v>
      </c>
      <c r="DX13" s="5" t="n">
        <v>3.45351028682015E-033</v>
      </c>
      <c r="DY13" s="5" t="n">
        <v>3.75182749907831E-033</v>
      </c>
      <c r="DZ13" s="5" t="n">
        <v>2.52987468929763E-033</v>
      </c>
      <c r="EA13" s="5" t="n">
        <v>3.40217627450403E-034</v>
      </c>
      <c r="EB13" s="5" t="n">
        <v>8.38555349720945E-035</v>
      </c>
      <c r="EC13" s="5" t="n">
        <v>7.14891489885575E-036</v>
      </c>
      <c r="ED13" s="5" t="n">
        <v>2.91576957981396E-037</v>
      </c>
      <c r="EE13" s="5" t="n">
        <v>2.87153991991773E-041</v>
      </c>
      <c r="EF13" s="5" t="n">
        <v>5.34307241242612E-046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5" t="n">
        <v>2.10542740728124E-050</v>
      </c>
      <c r="EO13" s="5" t="n">
        <v>1.38442536908778E-045</v>
      </c>
      <c r="EP13" s="5" t="n">
        <v>5.23413176812579E-041</v>
      </c>
      <c r="EQ13" s="5" t="n">
        <v>3.13524888326554E-036</v>
      </c>
      <c r="ER13" s="5" t="n">
        <v>1.3816828504689E-031</v>
      </c>
      <c r="ES13" s="5" t="n">
        <v>5.03065567245271E-027</v>
      </c>
      <c r="ET13" s="5" t="n">
        <v>1.15882527464266E-022</v>
      </c>
      <c r="EU13" s="5" t="n">
        <v>3.04753628686689E-019</v>
      </c>
      <c r="EV13" s="5" t="n">
        <v>2.58246096138635E-014</v>
      </c>
      <c r="EW13" s="5" t="n">
        <v>1.49341122321765E-009</v>
      </c>
      <c r="EX13" s="5" t="n">
        <v>1.22631299163278E-007</v>
      </c>
      <c r="EY13" s="5" t="n">
        <v>7.61981099812975E-007</v>
      </c>
      <c r="EZ13" s="5" t="n">
        <v>3.40275300866748E-006</v>
      </c>
      <c r="FA13" s="5" t="n">
        <v>7.34375423227536E-006</v>
      </c>
      <c r="FB13" s="5" t="n">
        <v>9.93070201852087E-006</v>
      </c>
      <c r="FC13" s="5" t="n">
        <v>9.83303684777477E-006</v>
      </c>
      <c r="FD13" s="5" t="n">
        <v>1.29773914018017E-005</v>
      </c>
      <c r="FE13" s="5" t="n">
        <v>1.15729632097633E-005</v>
      </c>
      <c r="FF13" s="5" t="n">
        <v>8.25126438899557E-006</v>
      </c>
      <c r="FG13" s="5" t="n">
        <v>1.06716782151954E-005</v>
      </c>
      <c r="FH13" s="5" t="n">
        <v>1.05014512909771E-005</v>
      </c>
      <c r="FI13" s="5" t="n">
        <v>6.8839561709077E-006</v>
      </c>
      <c r="FJ13" s="5" t="n">
        <v>4.25185167608065E-006</v>
      </c>
      <c r="FK13" s="5" t="n">
        <v>4.15849766460097E-006</v>
      </c>
      <c r="FL13" s="5" t="n">
        <v>5.00364429442013E-006</v>
      </c>
      <c r="FM13" s="5" t="n">
        <v>5.37075271306195E-006</v>
      </c>
      <c r="FN13" s="5" t="n">
        <v>4.95340806485969E-006</v>
      </c>
      <c r="FO13" s="5" t="n">
        <v>1.59838698041362E-006</v>
      </c>
      <c r="FP13" s="5" t="n">
        <v>1.151001868367E-006</v>
      </c>
      <c r="FQ13" s="5" t="n">
        <v>9.86456383936241E-007</v>
      </c>
      <c r="FR13" s="5" t="n">
        <v>8.09331113035524E-007</v>
      </c>
      <c r="FS13" s="5" t="n">
        <v>1.04814195171677E-006</v>
      </c>
      <c r="FT13" s="5" t="n">
        <v>6.38018486049429E-007</v>
      </c>
      <c r="FU13" s="5" t="n">
        <v>1.12364752360891E-006</v>
      </c>
      <c r="FV13" s="5" t="n">
        <v>1.50845825449651E-006</v>
      </c>
      <c r="FW13" s="5" t="n">
        <v>1.15963874797407E-006</v>
      </c>
      <c r="FX13" s="5" t="n">
        <v>2.2764472732644E-007</v>
      </c>
      <c r="FY13" s="5" t="n">
        <v>1.72378945349597E-008</v>
      </c>
      <c r="FZ13" s="5" t="n">
        <v>1.11258870673218E-011</v>
      </c>
      <c r="GA13" s="5" t="n">
        <v>2.69974696163836E-026</v>
      </c>
      <c r="GB13" s="5" t="n">
        <v>1.43390267547507E-025</v>
      </c>
      <c r="GC13" s="5" t="n">
        <v>2.84304179661658E-025</v>
      </c>
      <c r="GD13" s="5" t="n">
        <v>5.24140678989198E-025</v>
      </c>
      <c r="GE13" s="5" t="n">
        <v>1.01796100009804E-024</v>
      </c>
      <c r="GF13" s="5" t="n">
        <v>2.1266449863924E-024</v>
      </c>
      <c r="GG13" s="5" t="n">
        <v>2.9545534787038E-024</v>
      </c>
      <c r="GH13" s="5" t="n">
        <v>4.9823214829563E-024</v>
      </c>
      <c r="GI13" s="5" t="n">
        <v>6.46053105581706E-024</v>
      </c>
      <c r="GJ13" s="5" t="n">
        <v>6.87356780323032E-024</v>
      </c>
      <c r="GK13" s="5" t="n">
        <v>5.91202797100161E-024</v>
      </c>
      <c r="GL13" s="5" t="n">
        <v>1.41439173754356E-024</v>
      </c>
      <c r="GM13" s="5" t="n">
        <v>1.63003953986659E-028</v>
      </c>
      <c r="GN13" s="5" t="n">
        <v>2.84760996766411E-035</v>
      </c>
      <c r="GO13" s="5" t="n">
        <v>5.76737942397497E-032</v>
      </c>
      <c r="GP13" s="0" t="n">
        <v>0</v>
      </c>
      <c r="GQ13" s="5" t="n">
        <v>5.14093052352523E-018</v>
      </c>
      <c r="GR13" s="0" t="n">
        <v>0</v>
      </c>
      <c r="GS13" s="5" t="n">
        <v>7.67430511681295E-010</v>
      </c>
      <c r="GT13" s="5" t="n">
        <v>8.97352768861624E-009</v>
      </c>
      <c r="GU13" s="5" t="n">
        <v>5.38406469472851E-008</v>
      </c>
      <c r="GV13" s="5" t="n">
        <v>4.58176543229601E-008</v>
      </c>
      <c r="GW13" s="5" t="n">
        <v>5.2972384298232E-008</v>
      </c>
      <c r="GX13" s="5" t="n">
        <v>3.46532831648273E-007</v>
      </c>
      <c r="GY13" s="5" t="n">
        <v>3.05086333564413E-006</v>
      </c>
      <c r="GZ13" s="5" t="n">
        <v>1.1809643318064E-006</v>
      </c>
      <c r="HA13" s="5" t="n">
        <v>6.56659218901057E-007</v>
      </c>
      <c r="HB13" s="5" t="n">
        <v>2.40938034431794E-006</v>
      </c>
      <c r="HC13" s="5" t="n">
        <v>4.9969983101932E-006</v>
      </c>
      <c r="HD13" s="5" t="n">
        <v>6.60128175939739E-006</v>
      </c>
      <c r="HE13" s="5" t="n">
        <v>8.56022791231512E-006</v>
      </c>
      <c r="HF13" s="5" t="n">
        <v>1.05530486637006E-005</v>
      </c>
      <c r="HG13" s="5" t="n">
        <v>1.22672069541654E-005</v>
      </c>
      <c r="HH13" s="5" t="n">
        <v>1.32876215186825E-005</v>
      </c>
      <c r="HI13" s="5" t="n">
        <v>1.05568739504363E-005</v>
      </c>
      <c r="HJ13" s="5" t="n">
        <v>6.42454970463565E-006</v>
      </c>
      <c r="HK13" s="5" t="n">
        <v>4.24193329011188E-006</v>
      </c>
      <c r="HL13" s="5" t="n">
        <v>3.44744405691979E-006</v>
      </c>
      <c r="HM13" s="5" t="n">
        <v>1.84211919707453E-006</v>
      </c>
      <c r="HN13" s="5" t="n">
        <v>1.39310968253499E-006</v>
      </c>
      <c r="HO13" s="5" t="n">
        <v>5.7278586591616E-007</v>
      </c>
      <c r="HP13" s="0" t="n">
        <v>0</v>
      </c>
      <c r="HQ13" s="0" t="n">
        <v>0</v>
      </c>
      <c r="HR13" s="0" t="n">
        <v>0</v>
      </c>
      <c r="HS13" s="0" t="n">
        <v>0</v>
      </c>
      <c r="HT13" s="0" t="n">
        <v>0</v>
      </c>
      <c r="HU13" s="0" t="n">
        <v>0</v>
      </c>
      <c r="HV13" s="0" t="n">
        <v>0</v>
      </c>
      <c r="HW13" s="0" t="n">
        <v>0</v>
      </c>
      <c r="HX13" s="0" t="n">
        <v>0</v>
      </c>
      <c r="HY13" s="0" t="n">
        <v>0</v>
      </c>
      <c r="HZ13" s="0" t="n">
        <v>0</v>
      </c>
      <c r="IA13" s="0" t="n">
        <v>0</v>
      </c>
      <c r="IB13" s="0" t="n">
        <v>0</v>
      </c>
      <c r="IC13" s="0" t="n">
        <v>0</v>
      </c>
      <c r="ID13" s="5" t="n">
        <v>1.66487979931562E-015</v>
      </c>
      <c r="IE13" s="5" t="n">
        <v>1.34611762247837E-011</v>
      </c>
      <c r="IF13" s="5" t="n">
        <v>2.02113152338134E-011</v>
      </c>
      <c r="IG13" s="0" t="n">
        <v>0</v>
      </c>
      <c r="IH13" s="0" t="n">
        <v>0</v>
      </c>
      <c r="II13" s="0" t="n">
        <v>-62.2086837161043</v>
      </c>
      <c r="IJ13" s="0" t="n">
        <v>-60.4684530303992</v>
      </c>
      <c r="IK13" s="0" t="n">
        <v>-52.3613512340713</v>
      </c>
      <c r="IL13" s="0" t="n">
        <v>-44.0869870724404</v>
      </c>
      <c r="IM13" s="0" t="n">
        <v>-44.0464284883103</v>
      </c>
      <c r="IN13" s="0" t="n">
        <v>-43.6462657637724</v>
      </c>
      <c r="IO13" s="0" t="n">
        <v>-38.7752365676044</v>
      </c>
      <c r="IP13" s="0" t="n">
        <v>-29.1489816854104</v>
      </c>
      <c r="IQ13" s="0" t="n">
        <v>-20.7283797507533</v>
      </c>
      <c r="IR13" s="0" t="n">
        <v>-16.8344630875954</v>
      </c>
      <c r="IS13" s="0" t="n">
        <v>-14.9821466450888</v>
      </c>
      <c r="IT13" s="0" t="n">
        <v>-11.7785029297107</v>
      </c>
      <c r="IU13" s="0" t="n">
        <v>-7.42512992101648</v>
      </c>
      <c r="IV13" s="0" t="n">
        <v>-3.83875138750379</v>
      </c>
      <c r="IW13" s="0" t="n">
        <v>-0.570898810770998</v>
      </c>
      <c r="IX13" s="0" t="n">
        <v>3.67170100596017</v>
      </c>
      <c r="IY13" s="0" t="n">
        <v>6.81337779473279</v>
      </c>
      <c r="IZ13" s="0" t="n">
        <v>9.58830198346793</v>
      </c>
      <c r="JA13" s="0" t="n">
        <v>14.1247227458578</v>
      </c>
      <c r="JB13" s="0" t="n">
        <v>16.0111370235486</v>
      </c>
      <c r="JC13" s="0" t="n">
        <v>15.0691072568009</v>
      </c>
      <c r="JD13" s="0" t="n">
        <v>16.9589403429909</v>
      </c>
      <c r="JE13" s="0" t="n">
        <v>17.9349860302124</v>
      </c>
      <c r="JF13" s="0" t="n">
        <v>17.0752777600395</v>
      </c>
      <c r="JG13" s="0" t="n">
        <v>15.160842278066</v>
      </c>
      <c r="JH13" s="0" t="n">
        <v>13.5927400572479</v>
      </c>
      <c r="JI13" s="0" t="n">
        <v>12.1536065513169</v>
      </c>
      <c r="JJ13" s="0" t="n">
        <v>11.2069847441897</v>
      </c>
      <c r="JK13" s="0" t="n">
        <v>10.5389300427123</v>
      </c>
      <c r="JL13" s="0" t="n">
        <v>10.0602510945217</v>
      </c>
      <c r="JM13" s="0" t="n">
        <v>9.62126289919913</v>
      </c>
      <c r="JN13" s="0" t="n">
        <v>9.18313310104433</v>
      </c>
      <c r="JO13" s="0" t="n">
        <v>8.68713037501749</v>
      </c>
      <c r="JP13" s="0" t="n">
        <v>8.20265761120237</v>
      </c>
      <c r="JQ13" s="0" t="n">
        <v>7.82157931569632</v>
      </c>
      <c r="JR13" s="0" t="n">
        <v>7.56025634364202</v>
      </c>
      <c r="JS13" s="0" t="n">
        <v>7.40550487125652</v>
      </c>
      <c r="JT13" s="0" t="n">
        <v>7.28752607682814</v>
      </c>
      <c r="JU13" s="0" t="n">
        <v>7.14317392047151</v>
      </c>
      <c r="JV13" s="0" t="n">
        <v>7.01240943364447</v>
      </c>
      <c r="JW13" s="0" t="n">
        <v>6.79428241646556</v>
      </c>
      <c r="JX13" s="0" t="n">
        <v>6.46892266894052</v>
      </c>
      <c r="JY13" s="0" t="n">
        <v>6.10641995570293</v>
      </c>
      <c r="JZ13" s="0" t="n">
        <v>5.65283831209508</v>
      </c>
      <c r="KA13" s="0" t="n">
        <v>5.11245865978193</v>
      </c>
      <c r="KB13" s="0" t="n">
        <v>4.51689931424265</v>
      </c>
      <c r="KC13" s="0" t="n">
        <v>3.92152598290011</v>
      </c>
      <c r="KD13" s="0" t="n">
        <v>3.42838579285086</v>
      </c>
      <c r="KE13" s="0" t="n">
        <v>3.0208462615874</v>
      </c>
      <c r="KF13" s="0" t="n">
        <v>2.68444420140136</v>
      </c>
      <c r="KG13" s="0" t="n">
        <v>2.45101720841166</v>
      </c>
      <c r="KH13" s="0" t="n">
        <v>2.25676457637945</v>
      </c>
      <c r="KI13" s="0" t="n">
        <v>2.12654238155107</v>
      </c>
      <c r="KJ13" s="0" t="n">
        <v>1.98950579385861</v>
      </c>
      <c r="KK13" s="0" t="n">
        <v>1.92778964585522</v>
      </c>
      <c r="KL13" s="0" t="n">
        <v>1.85930831745041</v>
      </c>
      <c r="KM13" s="0" t="n">
        <v>1.86357035926318</v>
      </c>
      <c r="KN13" s="0" t="n">
        <v>1.76727283477208</v>
      </c>
      <c r="KO13" s="0" t="n">
        <v>1.38936415643619</v>
      </c>
      <c r="KP13" s="0" t="n">
        <v>0.657165438960189</v>
      </c>
      <c r="KQ13" s="0" t="n">
        <v>36.7526422673452</v>
      </c>
      <c r="KR13" s="0" t="n">
        <v>25.5133017460096</v>
      </c>
      <c r="KS13" s="0" t="n">
        <v>24.9591494943773</v>
      </c>
      <c r="KT13" s="0" t="n">
        <v>15.6700393562486</v>
      </c>
      <c r="KU13" s="0" t="n">
        <v>4.97280176720719</v>
      </c>
      <c r="KV13" s="0" t="n">
        <v>-0.191110629356794</v>
      </c>
      <c r="KW13" s="0" t="n">
        <v>0.0274027891950585</v>
      </c>
      <c r="KX13" s="0" t="n">
        <v>2.26666600454356</v>
      </c>
      <c r="KY13" s="0" t="n">
        <v>1.29288535451374</v>
      </c>
      <c r="KZ13" s="0" t="n">
        <v>-0.106172663213852</v>
      </c>
      <c r="LA13" s="0" t="n">
        <v>0.500143908228529</v>
      </c>
      <c r="LB13" s="0" t="n">
        <v>1.47090802019538</v>
      </c>
      <c r="LC13" s="0" t="n">
        <v>0.981956852242365</v>
      </c>
      <c r="LD13" s="0" t="n">
        <v>-0.632913180298138</v>
      </c>
      <c r="LE13" s="0" t="n">
        <v>-1.69329089714601</v>
      </c>
      <c r="LF13" s="0" t="n">
        <v>-3.44014547034055</v>
      </c>
      <c r="LG13" s="0" t="n">
        <v>-4.41290362409297</v>
      </c>
      <c r="LH13" s="0" t="n">
        <v>-1.38780967537619</v>
      </c>
      <c r="LI13" s="0" t="n">
        <v>2.73892209126731</v>
      </c>
      <c r="LJ13" s="0" t="n">
        <v>3.0185073945676</v>
      </c>
      <c r="LK13" s="0" t="n">
        <v>5.27472312622365</v>
      </c>
      <c r="LL13" s="0" t="n">
        <v>11.2034706584691</v>
      </c>
      <c r="LM13" s="0" t="n">
        <v>14.2654963874086</v>
      </c>
      <c r="LN13" s="0" t="n">
        <v>14.0908741546057</v>
      </c>
      <c r="LO13" s="0" t="n">
        <v>12.2577736242524</v>
      </c>
      <c r="LP13" s="0" t="n">
        <v>10.0755981284314</v>
      </c>
      <c r="LQ13" s="0" t="n">
        <v>7.33459445762556</v>
      </c>
      <c r="LR13" s="0" t="n">
        <v>4.93911240384682</v>
      </c>
      <c r="LS13" s="0" t="n">
        <v>2.69306916603874</v>
      </c>
      <c r="LT13" s="0" t="n">
        <v>0.640778295053071</v>
      </c>
      <c r="LU13" s="0" t="n">
        <v>-1.23507317253945</v>
      </c>
      <c r="LV13" s="0" t="n">
        <v>-2.87646934663716</v>
      </c>
      <c r="LW13" s="0" t="n">
        <v>-4.3451172309886</v>
      </c>
      <c r="LX13" s="0" t="n">
        <v>-5.62494907962688</v>
      </c>
      <c r="LY13" s="0" t="n">
        <v>-6.76363276610664</v>
      </c>
      <c r="LZ13" s="0" t="n">
        <v>-7.66500491085119</v>
      </c>
      <c r="MA13" s="0" t="n">
        <v>-8.33541785233342</v>
      </c>
      <c r="MB13" s="0" t="n">
        <v>-8.80228263811237</v>
      </c>
      <c r="MC13" s="0" t="n">
        <v>-8.99680531189882</v>
      </c>
      <c r="MD13" s="0" t="n">
        <v>-8.99802970584912</v>
      </c>
      <c r="ME13" s="0" t="n">
        <v>-8.78547715916865</v>
      </c>
      <c r="MF13" s="0" t="n">
        <v>-8.48836808441733</v>
      </c>
      <c r="MG13" s="0" t="n">
        <v>-8.15576322361225</v>
      </c>
      <c r="MH13" s="0" t="n">
        <v>-7.89950156385189</v>
      </c>
      <c r="MI13" s="0" t="n">
        <v>-7.60232825774845</v>
      </c>
      <c r="MJ13" s="0" t="n">
        <v>-7.12295366387711</v>
      </c>
      <c r="MK13" s="0" t="n">
        <v>-6.4673626095512</v>
      </c>
      <c r="ML13" s="0" t="n">
        <v>-5.70512197011884</v>
      </c>
      <c r="MM13" s="0" t="n">
        <v>-4.92125864035128</v>
      </c>
      <c r="MN13" s="0" t="n">
        <v>-4.15138669888536</v>
      </c>
      <c r="MO13" s="0" t="n">
        <v>-3.40551568605573</v>
      </c>
      <c r="MP13" s="0" t="n">
        <v>-2.6860555356711</v>
      </c>
      <c r="MQ13" s="0" t="n">
        <v>-2.0055149098814</v>
      </c>
      <c r="MR13" s="0" t="n">
        <v>-1.36691776818571</v>
      </c>
      <c r="MS13" s="0" t="n">
        <v>-0.739403194172151</v>
      </c>
      <c r="MT13" s="0" t="n">
        <v>-0.117489215771383</v>
      </c>
      <c r="MU13" s="0" t="n">
        <v>0.51139047440257</v>
      </c>
      <c r="MV13" s="0" t="n">
        <v>0.98300210813028</v>
      </c>
      <c r="MW13" s="0" t="n">
        <v>1.43159061567196</v>
      </c>
      <c r="MX13" s="0" t="n">
        <v>1.30856952117295</v>
      </c>
      <c r="MY13" s="0" t="n">
        <v>100269.519172203</v>
      </c>
      <c r="MZ13" s="0" t="n">
        <v>0</v>
      </c>
      <c r="NA13" s="0" t="n">
        <v>0.767926090834651</v>
      </c>
      <c r="NB13" s="0" t="n">
        <v>-0.158670044673608</v>
      </c>
      <c r="NC13" s="5" t="n">
        <v>-7.47107199400884E-005</v>
      </c>
      <c r="ND13" s="0" t="n">
        <v>-0.0001184739193271</v>
      </c>
      <c r="NE13" s="0" t="n">
        <v>0</v>
      </c>
      <c r="NF13" s="0" t="n">
        <v>1</v>
      </c>
      <c r="NG13" s="0" t="n">
        <v>1</v>
      </c>
      <c r="NH13" s="0" t="n">
        <v>1</v>
      </c>
      <c r="NI13" s="0" t="n">
        <v>1</v>
      </c>
      <c r="NJ13" s="0" t="n">
        <v>430.070468421727</v>
      </c>
      <c r="NK13" s="0" t="n">
        <v>0</v>
      </c>
      <c r="NL13" s="0" t="n">
        <v>0</v>
      </c>
      <c r="NM13" s="0" t="n">
        <v>1</v>
      </c>
      <c r="NN13" s="0" t="n">
        <v>0</v>
      </c>
      <c r="NO13" s="5" t="n">
        <v>2.58879207147982E-007</v>
      </c>
      <c r="NP13" s="5" t="n">
        <v>4.6625437245145E-007</v>
      </c>
      <c r="NQ13" s="5" t="n">
        <v>8.35716805150615E-007</v>
      </c>
      <c r="NR13" s="5" t="n">
        <v>1.48442753225763E-006</v>
      </c>
      <c r="NS13" s="5" t="n">
        <v>2.59826876267946E-006</v>
      </c>
      <c r="NT13" s="5" t="n">
        <v>4.4519736416989E-006</v>
      </c>
      <c r="NU13" s="5" t="n">
        <v>7.41726098441743E-006</v>
      </c>
      <c r="NV13" s="5" t="n">
        <v>1.17735180314167E-005</v>
      </c>
      <c r="NW13" s="5" t="n">
        <v>1.34784015255453E-005</v>
      </c>
      <c r="NX13" s="5" t="n">
        <v>1.47741316518306E-005</v>
      </c>
      <c r="NY13" s="5" t="n">
        <v>1.39772347273035E-005</v>
      </c>
      <c r="NZ13" s="5" t="n">
        <v>1.23555171555764E-005</v>
      </c>
      <c r="OA13" s="5" t="n">
        <v>9.85025588870095E-006</v>
      </c>
      <c r="OB13" s="5" t="n">
        <v>7.06983634399786E-006</v>
      </c>
      <c r="OC13" s="5" t="n">
        <v>4.31993501511172E-006</v>
      </c>
      <c r="OD13" s="5" t="n">
        <v>2.50182341818054E-006</v>
      </c>
      <c r="OE13" s="5" t="n">
        <v>1.28860992397824E-006</v>
      </c>
      <c r="OF13" s="5" t="n">
        <v>5.6636107164068E-007</v>
      </c>
      <c r="OG13" s="5" t="n">
        <v>2.98900058282791E-007</v>
      </c>
      <c r="OH13" s="5" t="n">
        <v>1.98841985752462E-007</v>
      </c>
      <c r="OI13" s="5" t="n">
        <v>1.50955379033632E-007</v>
      </c>
      <c r="OJ13" s="5" t="n">
        <v>1.2581744696078E-007</v>
      </c>
      <c r="OK13" s="5" t="n">
        <v>1.11342742423996E-007</v>
      </c>
      <c r="OL13" s="5" t="n">
        <v>1.01987451298452E-007</v>
      </c>
      <c r="OM13" s="5" t="n">
        <v>9.72781151773983E-008</v>
      </c>
      <c r="ON13" s="5" t="n">
        <v>9.39315983909079E-008</v>
      </c>
      <c r="OO13" s="5" t="n">
        <v>9.18430231484989E-008</v>
      </c>
      <c r="OP13" s="5" t="n">
        <v>9.06055259927655E-008</v>
      </c>
      <c r="OQ13" s="5" t="n">
        <v>8.95560884018535E-008</v>
      </c>
      <c r="OR13" s="5" t="n">
        <v>8.89007690183503E-008</v>
      </c>
      <c r="OS13" s="5" t="n">
        <v>8.8315151199613E-008</v>
      </c>
      <c r="OT13" s="5" t="n">
        <v>8.76654874831174E-008</v>
      </c>
      <c r="OU13" s="5" t="n">
        <v>8.69642178877055E-008</v>
      </c>
      <c r="OV13" s="5" t="n">
        <v>8.61621903260533E-008</v>
      </c>
      <c r="OW13" s="5" t="n">
        <v>8.49230423268568E-008</v>
      </c>
      <c r="OX13" s="5" t="n">
        <v>8.36532068976189E-008</v>
      </c>
      <c r="OY13" s="5" t="n">
        <v>8.17306283929542E-008</v>
      </c>
      <c r="OZ13" s="5" t="n">
        <v>7.91334920865613E-008</v>
      </c>
      <c r="PA13" s="5" t="n">
        <v>7.65516548620648E-008</v>
      </c>
      <c r="PB13" s="5" t="n">
        <v>7.39572704651213E-008</v>
      </c>
      <c r="PC13" s="5" t="n">
        <v>7.13670104574732E-008</v>
      </c>
      <c r="PD13" s="5" t="n">
        <v>6.88950447639849E-008</v>
      </c>
      <c r="PE13" s="5" t="n">
        <v>6.6549661590405E-008</v>
      </c>
      <c r="PF13" s="5" t="n">
        <v>6.34547017874714E-008</v>
      </c>
      <c r="PG13" s="5" t="n">
        <v>6.03267649886017E-008</v>
      </c>
      <c r="PH13" s="5" t="n">
        <v>5.73524460368191E-008</v>
      </c>
      <c r="PI13" s="5" t="n">
        <v>5.45299861001137E-008</v>
      </c>
      <c r="PJ13" s="5" t="n">
        <v>5.11179858396418E-008</v>
      </c>
      <c r="PK13" s="5" t="n">
        <v>4.75446594198492E-008</v>
      </c>
      <c r="PL13" s="5" t="n">
        <v>4.42066603797436E-008</v>
      </c>
      <c r="PM13" s="5" t="n">
        <v>4.10833682665609E-008</v>
      </c>
      <c r="PN13" s="5" t="n">
        <v>3.81358547493593E-008</v>
      </c>
      <c r="PO13" s="5" t="n">
        <v>3.6362777417445E-008</v>
      </c>
      <c r="PP13" s="5" t="n">
        <v>3.47146928672745E-008</v>
      </c>
      <c r="PQ13" s="5" t="n">
        <v>3.30864248906651E-008</v>
      </c>
      <c r="PR13" s="5" t="n">
        <v>3.1458957132848E-008</v>
      </c>
      <c r="PS13" s="5" t="n">
        <v>3.03987575621271E-008</v>
      </c>
      <c r="PT13" s="5" t="n">
        <v>3.00722932929127E-008</v>
      </c>
      <c r="PU13" s="5" t="n">
        <v>2.97414148934295E-008</v>
      </c>
      <c r="PV13" s="5" t="n">
        <v>2.9539574289479E-008</v>
      </c>
      <c r="PW13" s="5" t="n">
        <v>1.73507688618344E-007</v>
      </c>
      <c r="PX13" s="5" t="n">
        <v>1.99270923186025E-007</v>
      </c>
      <c r="PY13" s="5" t="n">
        <v>2.28600657330404E-007</v>
      </c>
      <c r="PZ13" s="5" t="n">
        <v>2.61688593619141E-007</v>
      </c>
      <c r="QA13" s="5" t="n">
        <v>2.98532846854191E-007</v>
      </c>
      <c r="QB13" s="5" t="n">
        <v>3.38860840265908E-007</v>
      </c>
      <c r="QC13" s="5" t="n">
        <v>3.82107243066664E-007</v>
      </c>
      <c r="QD13" s="5" t="n">
        <v>4.27481714869415E-007</v>
      </c>
      <c r="QE13" s="5" t="n">
        <v>4.74123434891682E-007</v>
      </c>
      <c r="QF13" s="5" t="n">
        <v>5.21286751228795E-007</v>
      </c>
      <c r="QG13" s="5" t="n">
        <v>5.68471428243658E-007</v>
      </c>
      <c r="QH13" s="5" t="n">
        <v>6.15431808614078E-007</v>
      </c>
      <c r="QI13" s="5" t="n">
        <v>6.62065681475618E-007</v>
      </c>
      <c r="QJ13" s="5" t="n">
        <v>7.08253722658732E-007</v>
      </c>
      <c r="QK13" s="5" t="n">
        <v>7.53747031084088E-007</v>
      </c>
      <c r="QL13" s="5" t="n">
        <v>7.98166282413826E-007</v>
      </c>
      <c r="QM13" s="5" t="n">
        <v>8.41104675781914E-007</v>
      </c>
      <c r="QN13" s="5" t="n">
        <v>8.82264234242546E-007</v>
      </c>
      <c r="QO13" s="5" t="n">
        <v>9.21539356581471E-007</v>
      </c>
      <c r="QP13" s="5" t="n">
        <v>9.58999647395685E-007</v>
      </c>
      <c r="QQ13" s="5" t="n">
        <v>9.94788650724132E-007</v>
      </c>
      <c r="QR13" s="5" t="n">
        <v>9.98605813712628E-007</v>
      </c>
      <c r="QS13" s="5" t="n">
        <v>9.98605813712628E-007</v>
      </c>
      <c r="QT13" s="5" t="n">
        <v>9.98605813712628E-007</v>
      </c>
      <c r="QU13" s="5" t="n">
        <v>9.98605813712628E-007</v>
      </c>
      <c r="QV13" s="5" t="n">
        <v>9.98605813712628E-007</v>
      </c>
      <c r="QW13" s="5" t="n">
        <v>9.98605813712628E-007</v>
      </c>
      <c r="QX13" s="5" t="n">
        <v>9.98605813712628E-007</v>
      </c>
      <c r="QY13" s="5" t="n">
        <v>9.98605813712628E-007</v>
      </c>
      <c r="QZ13" s="5" t="n">
        <v>9.98605813712628E-007</v>
      </c>
      <c r="RA13" s="5" t="n">
        <v>9.98605813712628E-007</v>
      </c>
      <c r="RB13" s="5" t="n">
        <v>9.98605813712628E-007</v>
      </c>
      <c r="RC13" s="5" t="n">
        <v>9.98605813712628E-007</v>
      </c>
      <c r="RD13" s="5" t="n">
        <v>9.98605813712628E-007</v>
      </c>
      <c r="RE13" s="5" t="n">
        <v>9.98605813712628E-007</v>
      </c>
      <c r="RF13" s="5" t="n">
        <v>9.98605813712628E-007</v>
      </c>
      <c r="RG13" s="5" t="n">
        <v>9.98605813712628E-007</v>
      </c>
      <c r="RH13" s="5" t="n">
        <v>9.98605813712628E-007</v>
      </c>
      <c r="RI13" s="5" t="n">
        <v>9.98605813712628E-007</v>
      </c>
      <c r="RJ13" s="5" t="n">
        <v>9.98605813712628E-007</v>
      </c>
      <c r="RK13" s="5" t="n">
        <v>9.98605813712628E-007</v>
      </c>
      <c r="RL13" s="5" t="n">
        <v>9.98605813712628E-007</v>
      </c>
      <c r="RM13" s="5" t="n">
        <v>9.98605813712628E-007</v>
      </c>
      <c r="RN13" s="5" t="n">
        <v>9.98605813712628E-007</v>
      </c>
      <c r="RO13" s="5" t="n">
        <v>9.98605813712628E-007</v>
      </c>
      <c r="RP13" s="5" t="n">
        <v>9.98605813712628E-007</v>
      </c>
      <c r="RQ13" s="5" t="n">
        <v>9.98605813712628E-007</v>
      </c>
      <c r="RR13" s="5" t="n">
        <v>9.98605813712628E-007</v>
      </c>
      <c r="RS13" s="5" t="n">
        <v>9.98605813712628E-007</v>
      </c>
      <c r="RT13" s="5" t="n">
        <v>9.98605813712628E-007</v>
      </c>
      <c r="RU13" s="5" t="n">
        <v>9.98605813712628E-007</v>
      </c>
      <c r="RV13" s="5" t="n">
        <v>9.98605813712628E-007</v>
      </c>
      <c r="RW13" s="5" t="n">
        <v>9.98605813712628E-007</v>
      </c>
      <c r="RX13" s="5" t="n">
        <v>9.98605813712628E-007</v>
      </c>
      <c r="RY13" s="5" t="n">
        <v>9.98605813712628E-007</v>
      </c>
      <c r="RZ13" s="5" t="n">
        <v>9.98605813712628E-007</v>
      </c>
      <c r="SA13" s="5" t="n">
        <v>9.98605813712628E-007</v>
      </c>
      <c r="SB13" s="5" t="n">
        <v>9.98605813712628E-007</v>
      </c>
      <c r="SC13" s="5" t="n">
        <v>9.98605813712628E-007</v>
      </c>
      <c r="SD13" s="5" t="n">
        <v>9.98605813712628E-007</v>
      </c>
      <c r="SE13" s="5" t="n">
        <v>2.90031939677887E-008</v>
      </c>
      <c r="SF13" s="5" t="n">
        <v>3.62765724812004E-008</v>
      </c>
      <c r="SG13" s="5" t="n">
        <v>4.52910079420993E-008</v>
      </c>
      <c r="SH13" s="5" t="n">
        <v>5.63508756307868E-008</v>
      </c>
      <c r="SI13" s="5" t="n">
        <v>6.97212104508126E-008</v>
      </c>
      <c r="SJ13" s="5" t="n">
        <v>8.55674824480272E-008</v>
      </c>
      <c r="SK13" s="5" t="n">
        <v>1.03901372348617E-007</v>
      </c>
      <c r="SL13" s="5" t="n">
        <v>1.24562493461217E-007</v>
      </c>
      <c r="SM13" s="5" t="n">
        <v>1.47257901782756E-007</v>
      </c>
      <c r="SN13" s="5" t="n">
        <v>1.71651017953697E-007</v>
      </c>
      <c r="SO13" s="5" t="n">
        <v>1.97456274899885E-007</v>
      </c>
      <c r="SP13" s="5" t="n">
        <v>2.24484791515945E-007</v>
      </c>
      <c r="SQ13" s="5" t="n">
        <v>2.52614236430077E-007</v>
      </c>
      <c r="SR13" s="5" t="n">
        <v>2.81705741279121E-007</v>
      </c>
      <c r="SS13" s="5" t="n">
        <v>3.1152665750064E-007</v>
      </c>
      <c r="ST13" s="5" t="n">
        <v>3.41734637036827E-007</v>
      </c>
      <c r="SU13" s="5" t="n">
        <v>3.71938060442327E-007</v>
      </c>
      <c r="SV13" s="5" t="n">
        <v>4.01796956622185E-007</v>
      </c>
      <c r="SW13" s="5" t="n">
        <v>4.31101284651867E-007</v>
      </c>
      <c r="SX13" s="5" t="n">
        <v>4.59778533065937E-007</v>
      </c>
      <c r="SY13" s="5" t="n">
        <v>4.87829290680613E-007</v>
      </c>
      <c r="SZ13" s="5" t="n">
        <v>4.90858385693571E-007</v>
      </c>
      <c r="TA13" s="5" t="n">
        <v>4.90858385693571E-007</v>
      </c>
      <c r="TB13" s="5" t="n">
        <v>4.90858385693571E-007</v>
      </c>
      <c r="TC13" s="5" t="n">
        <v>4.90858385693571E-007</v>
      </c>
      <c r="TD13" s="5" t="n">
        <v>4.90858385693571E-007</v>
      </c>
      <c r="TE13" s="5" t="n">
        <v>4.90858385693571E-007</v>
      </c>
      <c r="TF13" s="5" t="n">
        <v>4.90858385693571E-007</v>
      </c>
      <c r="TG13" s="5" t="n">
        <v>4.90858385693571E-007</v>
      </c>
      <c r="TH13" s="5" t="n">
        <v>4.90858385693571E-007</v>
      </c>
      <c r="TI13" s="5" t="n">
        <v>4.90858385693571E-007</v>
      </c>
      <c r="TJ13" s="5" t="n">
        <v>4.90858385693571E-007</v>
      </c>
      <c r="TK13" s="5" t="n">
        <v>4.90858385693571E-007</v>
      </c>
      <c r="TL13" s="5" t="n">
        <v>4.90858385693571E-007</v>
      </c>
      <c r="TM13" s="5" t="n">
        <v>4.90858385693571E-007</v>
      </c>
      <c r="TN13" s="5" t="n">
        <v>4.90858385693571E-007</v>
      </c>
      <c r="TO13" s="5" t="n">
        <v>4.90858385693571E-007</v>
      </c>
      <c r="TP13" s="5" t="n">
        <v>4.90858385693571E-007</v>
      </c>
      <c r="TQ13" s="5" t="n">
        <v>4.90858385693571E-007</v>
      </c>
      <c r="TR13" s="5" t="n">
        <v>4.90858385693571E-007</v>
      </c>
      <c r="TS13" s="5" t="n">
        <v>4.90858385693571E-007</v>
      </c>
      <c r="TT13" s="5" t="n">
        <v>4.90858385693571E-007</v>
      </c>
      <c r="TU13" s="5" t="n">
        <v>4.90858385693571E-007</v>
      </c>
      <c r="TV13" s="5" t="n">
        <v>4.90858385693571E-007</v>
      </c>
      <c r="TW13" s="5" t="n">
        <v>4.90858385693571E-007</v>
      </c>
      <c r="TX13" s="5" t="n">
        <v>4.90858385693571E-007</v>
      </c>
      <c r="TY13" s="5" t="n">
        <v>4.90858385693571E-007</v>
      </c>
      <c r="TZ13" s="5" t="n">
        <v>4.90858385693571E-007</v>
      </c>
      <c r="UA13" s="5" t="n">
        <v>4.90858385693571E-007</v>
      </c>
      <c r="UB13" s="5" t="n">
        <v>4.90858385693571E-007</v>
      </c>
      <c r="UC13" s="5" t="n">
        <v>4.90858385693571E-007</v>
      </c>
      <c r="UD13" s="5" t="n">
        <v>4.90858385693571E-007</v>
      </c>
      <c r="UE13" s="5" t="n">
        <v>4.90858385693571E-007</v>
      </c>
      <c r="UF13" s="5" t="n">
        <v>4.90858385693571E-007</v>
      </c>
      <c r="UG13" s="5" t="n">
        <v>4.90858385693571E-007</v>
      </c>
      <c r="UH13" s="5" t="n">
        <v>4.90858385693571E-007</v>
      </c>
      <c r="UI13" s="5" t="n">
        <v>4.90858385693571E-007</v>
      </c>
      <c r="UJ13" s="5" t="n">
        <v>4.90858385693571E-007</v>
      </c>
      <c r="UK13" s="5" t="n">
        <v>4.90858385693571E-007</v>
      </c>
      <c r="UL13" s="5" t="n">
        <v>4.90858385693571E-007</v>
      </c>
      <c r="UM13" s="6" t="n">
        <v>-1.50363773378832E-005</v>
      </c>
      <c r="UN13" s="6" t="n">
        <v>-5.2729180794131E-005</v>
      </c>
      <c r="UO13" s="6" t="n">
        <v>-3.39775207773603E-005</v>
      </c>
      <c r="UP13" s="6" t="n">
        <v>-5.72526551126865E-005</v>
      </c>
      <c r="UQ13" s="6" t="n">
        <v>-8.42109430472248E-005</v>
      </c>
      <c r="UR13" s="1" t="n">
        <v>-0.0001083016150936</v>
      </c>
      <c r="US13" s="1" t="n">
        <v>-0.0001026859441718</v>
      </c>
      <c r="UT13" s="6" t="n">
        <v>-7.32129072927989E-005</v>
      </c>
      <c r="UU13" s="6" t="n">
        <v>-4.58494563812905E-005</v>
      </c>
      <c r="UV13" s="6" t="n">
        <v>-3.5674932039645E-005</v>
      </c>
      <c r="UW13" s="6" t="n">
        <v>-2.54594318838267E-005</v>
      </c>
      <c r="UX13" s="6" t="n">
        <v>-1.84675455185849E-005</v>
      </c>
      <c r="UY13" s="6" t="n">
        <v>-1.27383908046851E-005</v>
      </c>
      <c r="UZ13" s="6" t="n">
        <v>-8.00837496951108E-006</v>
      </c>
      <c r="VA13" s="6" t="n">
        <v>-2.76068149922537E-006</v>
      </c>
      <c r="VB13" s="6" t="n">
        <v>6.76983132995208E-007</v>
      </c>
      <c r="VC13" s="6" t="n">
        <v>1.35667321105851E-006</v>
      </c>
      <c r="VD13" s="6" t="n">
        <v>2.72519294310787E-006</v>
      </c>
      <c r="VE13" s="6" t="n">
        <v>2.04751025139652E-006</v>
      </c>
      <c r="VF13" s="6" t="n">
        <v>-4.73243347869356E-007</v>
      </c>
      <c r="VG13" s="6" t="n">
        <v>-8.24952503108988E-007</v>
      </c>
      <c r="VH13" s="6" t="n">
        <v>-4.2236030324716E-006</v>
      </c>
      <c r="VI13" s="6" t="n">
        <v>-6.59109628432001E-006</v>
      </c>
      <c r="VJ13" s="6" t="n">
        <v>-1.09598004179882E-005</v>
      </c>
      <c r="VK13" s="6" t="n">
        <v>-2.5884182864478E-005</v>
      </c>
      <c r="VL13" s="6" t="n">
        <v>-2.19685694368602E-005</v>
      </c>
      <c r="VM13" s="6" t="n">
        <v>-2.2791800509457E-005</v>
      </c>
      <c r="VN13" s="6" t="n">
        <v>-2.88439377798492E-005</v>
      </c>
      <c r="VO13" s="6" t="n">
        <v>-3.63335583158648E-005</v>
      </c>
      <c r="VP13" s="6" t="n">
        <v>-4.11493877021958E-005</v>
      </c>
      <c r="VQ13" s="6" t="n">
        <v>-4.73655539192918E-005</v>
      </c>
      <c r="VR13" s="6" t="n">
        <v>-5.26339914774354E-005</v>
      </c>
      <c r="VS13" s="6" t="n">
        <v>-5.85200040427717E-005</v>
      </c>
      <c r="VT13" s="6" t="n">
        <v>-6.69146194994141E-005</v>
      </c>
      <c r="VU13" s="6" t="n">
        <v>-6.84381541278374E-005</v>
      </c>
      <c r="VV13" s="6" t="n">
        <v>-6.28104783420724E-005</v>
      </c>
      <c r="VW13" s="6" t="n">
        <v>-5.59665393903685E-005</v>
      </c>
      <c r="VX13" s="6" t="n">
        <v>-5.76525335991107E-005</v>
      </c>
      <c r="VY13" s="6" t="n">
        <v>-4.86120293409915E-005</v>
      </c>
      <c r="VZ13" s="6" t="n">
        <v>-3.89793764846994E-005</v>
      </c>
      <c r="WA13" s="6" t="n">
        <v>-3.99979961489786E-005</v>
      </c>
      <c r="WB13" s="6" t="n">
        <v>-3.72307234844508E-005</v>
      </c>
      <c r="WC13" s="6" t="n">
        <v>-2.9426687620031E-005</v>
      </c>
      <c r="WD13" s="6" t="n">
        <v>-2.40444717097905E-005</v>
      </c>
      <c r="WE13" s="6" t="n">
        <v>-2.44782147783932E-005</v>
      </c>
      <c r="WF13" s="6" t="n">
        <v>-2.69363273444393E-005</v>
      </c>
      <c r="WG13" s="6" t="n">
        <v>-2.89176831270765E-005</v>
      </c>
      <c r="WH13" s="6" t="n">
        <v>-2.94336874884493E-005</v>
      </c>
      <c r="WI13" s="6" t="n">
        <v>-2.33088543519954E-005</v>
      </c>
      <c r="WJ13" s="6" t="n">
        <v>-2.27651625602239E-005</v>
      </c>
      <c r="WK13" s="6" t="n">
        <v>-2.34025713121847E-005</v>
      </c>
      <c r="WL13" s="6" t="n">
        <v>-2.41736448062113E-005</v>
      </c>
      <c r="WM13" s="6" t="n">
        <v>-2.52469977001605E-005</v>
      </c>
      <c r="WN13" s="6" t="n">
        <v>-2.5321757400718E-005</v>
      </c>
      <c r="WO13" s="6" t="n">
        <v>-2.67128416032846E-005</v>
      </c>
      <c r="WP13" s="6" t="n">
        <v>-2.95122298600366E-005</v>
      </c>
      <c r="WQ13" s="6" t="n">
        <v>-3.10267623460447E-005</v>
      </c>
      <c r="WR13" s="6" t="n">
        <v>-3.39807362683567E-005</v>
      </c>
      <c r="WS13" s="6" t="n">
        <v>-3.9827798335447E-005</v>
      </c>
      <c r="WT13" s="6" t="n">
        <v>-3.74416942426591E-005</v>
      </c>
      <c r="WU13" s="1" t="n">
        <v>0</v>
      </c>
      <c r="WV13" s="1" t="n">
        <v>0</v>
      </c>
      <c r="WW13" s="1" t="n">
        <v>0</v>
      </c>
      <c r="WX13" s="1" t="n">
        <v>0</v>
      </c>
      <c r="WY13" s="1" t="n">
        <v>0</v>
      </c>
      <c r="WZ13" s="1" t="n">
        <v>0</v>
      </c>
      <c r="XA13" s="1" t="n">
        <v>0</v>
      </c>
      <c r="XB13" s="1" t="n">
        <v>0</v>
      </c>
      <c r="XC13" s="1" t="n">
        <v>0</v>
      </c>
      <c r="XD13" s="1" t="n">
        <v>0</v>
      </c>
      <c r="XE13" s="1" t="n">
        <v>0</v>
      </c>
      <c r="XF13" s="1" t="n">
        <v>0</v>
      </c>
      <c r="XG13" s="6" t="n">
        <v>1.28598577931129E-015</v>
      </c>
      <c r="XH13" s="6" t="n">
        <v>-1.13260985448757E-015</v>
      </c>
      <c r="XI13" s="6" t="n">
        <v>-3.05341876662322E-015</v>
      </c>
      <c r="XJ13" s="6" t="n">
        <v>9.10699616481258E-015</v>
      </c>
      <c r="XK13" s="6" t="n">
        <v>-5.61188624008046E-015</v>
      </c>
      <c r="XL13" s="6" t="n">
        <v>6.31483357263962E-016</v>
      </c>
      <c r="XM13" s="6" t="n">
        <v>5.51746755495707E-013</v>
      </c>
      <c r="XN13" s="6" t="n">
        <v>7.68721273718442E-012</v>
      </c>
      <c r="XO13" s="6" t="n">
        <v>-3.86923904581769E-012</v>
      </c>
      <c r="XP13" s="6" t="n">
        <v>2.95885434163504E-011</v>
      </c>
      <c r="XQ13" s="6" t="n">
        <v>4.46643281754961E-011</v>
      </c>
      <c r="XR13" s="6" t="n">
        <v>2.88067754589878E-010</v>
      </c>
      <c r="XS13" s="6" t="n">
        <v>2.54308347618827E-009</v>
      </c>
      <c r="XT13" s="6" t="n">
        <v>9.7954838731751E-010</v>
      </c>
      <c r="XU13" s="6" t="n">
        <v>5.39187239605936E-010</v>
      </c>
      <c r="XV13" s="6" t="n">
        <v>2.00865349696919E-009</v>
      </c>
      <c r="XW13" s="6" t="n">
        <v>4.18098689793808E-009</v>
      </c>
      <c r="XX13" s="6" t="n">
        <v>5.51257247118221E-009</v>
      </c>
      <c r="XY13" s="6" t="n">
        <v>7.12693349805835E-009</v>
      </c>
      <c r="XZ13" s="6" t="n">
        <v>8.87920415664644E-009</v>
      </c>
      <c r="YA13" s="6" t="n">
        <v>1.08880660687957E-008</v>
      </c>
      <c r="YB13" s="6" t="n">
        <v>1.39055179468109E-008</v>
      </c>
      <c r="YC13" s="6" t="n">
        <v>1.4885170046412E-008</v>
      </c>
      <c r="YD13" s="6" t="n">
        <v>1.36796746296747E-008</v>
      </c>
      <c r="YE13" s="6" t="n">
        <v>1.1673839841723E-008</v>
      </c>
      <c r="YF13" s="6" t="n">
        <v>1.37564768269267E-008</v>
      </c>
      <c r="YG13" s="6" t="n">
        <v>1.11701927478404E-008</v>
      </c>
      <c r="YH13" s="6" t="n">
        <v>7.90930474451618E-009</v>
      </c>
      <c r="YI13" s="6" t="n">
        <v>9.54781364007192E-009</v>
      </c>
      <c r="YJ13" s="6" t="n">
        <v>8.5125775486786E-009</v>
      </c>
      <c r="YK13" s="6" t="n">
        <v>5.72883480060059E-009</v>
      </c>
      <c r="YL13" s="6" t="n">
        <v>3.71551277652673E-009</v>
      </c>
      <c r="YM13" s="6" t="n">
        <v>3.39912343599565E-009</v>
      </c>
      <c r="YN13" s="6" t="n">
        <v>4.2339711275245E-009</v>
      </c>
      <c r="YO13" s="6" t="n">
        <v>4.3291348711871E-009</v>
      </c>
      <c r="YP13" s="6" t="n">
        <v>4.11999443979474E-009</v>
      </c>
      <c r="YQ13" s="6" t="n">
        <v>1.61826126533831E-009</v>
      </c>
      <c r="YR13" s="6" t="n">
        <v>8.78865018360923E-010</v>
      </c>
      <c r="YS13" s="6" t="n">
        <v>6.82643134051336E-010</v>
      </c>
      <c r="YT13" s="6" t="n">
        <v>6.44976804249341E-010</v>
      </c>
      <c r="YU13" s="6" t="n">
        <v>9.35486296381575E-010</v>
      </c>
      <c r="YV13" s="6" t="n">
        <v>6.55792239823381E-010</v>
      </c>
      <c r="YW13" s="6" t="n">
        <v>9.25409440113757E-010</v>
      </c>
      <c r="YX13" s="6" t="n">
        <v>1.36300950213507E-009</v>
      </c>
      <c r="YY13" s="6" t="n">
        <v>9.2506042881791E-010</v>
      </c>
      <c r="YZ13" s="6" t="n">
        <v>3.26035275571382E-011</v>
      </c>
      <c r="ZA13" s="6" t="n">
        <v>5.20814785742729E-010</v>
      </c>
      <c r="ZB13" s="6" t="n">
        <v>-4.37031326863968E-010</v>
      </c>
      <c r="ZC13" s="1" t="n">
        <v>0</v>
      </c>
      <c r="ZD13" s="1" t="n">
        <v>0</v>
      </c>
      <c r="ZE13" s="1" t="n">
        <v>0</v>
      </c>
      <c r="ZF13" s="1" t="n">
        <v>0</v>
      </c>
      <c r="ZG13" s="1" t="n">
        <v>0</v>
      </c>
      <c r="ZH13" s="1" t="n">
        <v>0</v>
      </c>
      <c r="ZI13" s="1" t="n">
        <v>0</v>
      </c>
      <c r="ZJ13" s="1" t="n">
        <v>0</v>
      </c>
      <c r="ZK13" s="1" t="n">
        <v>0</v>
      </c>
      <c r="ZL13" s="1" t="n">
        <v>0</v>
      </c>
      <c r="ZM13" s="1" t="n">
        <v>0</v>
      </c>
      <c r="ZN13" s="1" t="n">
        <v>0</v>
      </c>
      <c r="ZO13" s="6" t="n">
        <v>-2.39294993326478E-044</v>
      </c>
      <c r="ZP13" s="6" t="n">
        <v>-4.45256034368843E-049</v>
      </c>
      <c r="ZQ13" s="1" t="n">
        <v>0</v>
      </c>
      <c r="ZR13" s="1" t="n">
        <v>0</v>
      </c>
      <c r="ZS13" s="1" t="n">
        <v>0</v>
      </c>
      <c r="ZT13" s="1" t="n">
        <v>0</v>
      </c>
      <c r="ZU13" s="1" t="n">
        <v>0</v>
      </c>
      <c r="ZV13" s="1" t="n">
        <v>0</v>
      </c>
      <c r="ZW13" s="1" t="n">
        <v>0</v>
      </c>
      <c r="ZX13" s="6" t="n">
        <v>-1.75452283940103E-053</v>
      </c>
      <c r="ZY13" s="6" t="n">
        <v>-1.15368780757315E-048</v>
      </c>
      <c r="ZZ13" s="6" t="n">
        <v>-4.36177647343816E-044</v>
      </c>
      <c r="AAA13" s="6" t="n">
        <v>-2.61270740272128E-039</v>
      </c>
      <c r="AAB13" s="6" t="n">
        <v>-1.15140237539075E-034</v>
      </c>
      <c r="AAC13" s="6" t="n">
        <v>-4.19221306037726E-030</v>
      </c>
      <c r="AAD13" s="6" t="n">
        <v>-9.65687728868885E-026</v>
      </c>
      <c r="AAE13" s="6" t="n">
        <v>-2.53961357238907E-022</v>
      </c>
      <c r="AAF13" s="6" t="n">
        <v>-2.15205080115529E-017</v>
      </c>
      <c r="AAG13" s="6" t="n">
        <v>-1.24450935268138E-012</v>
      </c>
      <c r="AAH13" s="6" t="n">
        <v>-1.02192749302732E-010</v>
      </c>
      <c r="AAI13" s="6" t="n">
        <v>-6.34984249844145E-010</v>
      </c>
      <c r="AAJ13" s="6" t="n">
        <v>-2.8356275072229E-009</v>
      </c>
      <c r="AAK13" s="6" t="n">
        <v>-6.1197951935628E-009</v>
      </c>
      <c r="AAL13" s="6" t="n">
        <v>-8.27558501543406E-009</v>
      </c>
      <c r="AAM13" s="6" t="n">
        <v>-8.19419737314564E-009</v>
      </c>
      <c r="AAN13" s="6" t="n">
        <v>-1.08144928348348E-008</v>
      </c>
      <c r="AAO13" s="6" t="n">
        <v>-9.64413600813608E-009</v>
      </c>
      <c r="AAP13" s="6" t="n">
        <v>-6.8760536574963E-009</v>
      </c>
      <c r="AAQ13" s="6" t="n">
        <v>-8.8930651793295E-009</v>
      </c>
      <c r="AAR13" s="6" t="n">
        <v>-8.75120940914764E-009</v>
      </c>
      <c r="AAS13" s="6" t="n">
        <v>-5.73663014242308E-009</v>
      </c>
      <c r="AAT13" s="6" t="n">
        <v>-3.54320973006721E-009</v>
      </c>
      <c r="AAU13" s="6" t="n">
        <v>-3.46541472050081E-009</v>
      </c>
      <c r="AAV13" s="6" t="n">
        <v>-4.16970357868344E-009</v>
      </c>
      <c r="AAW13" s="6" t="n">
        <v>-4.47562726088496E-009</v>
      </c>
      <c r="AAX13" s="6" t="n">
        <v>-4.12784005404974E-009</v>
      </c>
      <c r="AAY13" s="6" t="n">
        <v>-1.33198915034468E-009</v>
      </c>
      <c r="AAZ13" s="6" t="n">
        <v>-9.59168223639174E-010</v>
      </c>
      <c r="ABA13" s="6" t="n">
        <v>-8.22046986613534E-010</v>
      </c>
      <c r="ABB13" s="6" t="n">
        <v>-6.7444259419627E-010</v>
      </c>
      <c r="ABC13" s="6" t="n">
        <v>-8.73451626430642E-010</v>
      </c>
      <c r="ABD13" s="6" t="n">
        <v>-5.31682071707858E-010</v>
      </c>
      <c r="ABE13" s="6" t="n">
        <v>-9.36372936340759E-010</v>
      </c>
      <c r="ABF13" s="6" t="n">
        <v>-1.25704854541376E-009</v>
      </c>
      <c r="ABG13" s="6" t="n">
        <v>-9.66365623311727E-010</v>
      </c>
      <c r="ABH13" s="6" t="n">
        <v>-1.897039394387E-010</v>
      </c>
      <c r="ABI13" s="6" t="n">
        <v>-1.43649121124664E-011</v>
      </c>
      <c r="ABJ13" s="6" t="n">
        <v>-9.2715725561015E-015</v>
      </c>
      <c r="ABK13" s="1" t="n">
        <v>0</v>
      </c>
      <c r="ABL13" s="1" t="n">
        <v>0</v>
      </c>
      <c r="ABM13" s="1" t="n">
        <v>0</v>
      </c>
      <c r="ABN13" s="1" t="n">
        <v>0</v>
      </c>
      <c r="ABO13" s="1" t="n">
        <v>0</v>
      </c>
      <c r="ABP13" s="1" t="n">
        <v>0</v>
      </c>
      <c r="ABQ13" s="1" t="n">
        <v>0</v>
      </c>
      <c r="ABR13" s="1" t="n">
        <v>0</v>
      </c>
      <c r="ABS13" s="1" t="n">
        <v>0</v>
      </c>
      <c r="ABT13" s="1" t="n">
        <v>0</v>
      </c>
      <c r="ABU13" s="1" t="n">
        <v>0</v>
      </c>
      <c r="ABV13" s="1" t="n">
        <v>0</v>
      </c>
      <c r="ABW13" s="6" t="n">
        <v>-1.35836628322216E-031</v>
      </c>
      <c r="ABX13" s="6" t="n">
        <v>-2.37300830638675E-038</v>
      </c>
      <c r="ABY13" s="6" t="n">
        <v>-4.80614951997914E-035</v>
      </c>
      <c r="ABZ13" s="1" t="n">
        <v>0</v>
      </c>
      <c r="ACA13" s="6" t="n">
        <v>-4.28410876960436E-021</v>
      </c>
      <c r="ACB13" s="1" t="n">
        <v>0</v>
      </c>
      <c r="ACC13" s="6" t="n">
        <v>-6.3952542640108E-013</v>
      </c>
      <c r="ACD13" s="6" t="n">
        <v>-7.47793974051353E-012</v>
      </c>
      <c r="ACE13" s="6" t="n">
        <v>-3.14824948673919E-012</v>
      </c>
      <c r="ACF13" s="6" t="n">
        <v>-2.38902323101742E-011</v>
      </c>
      <c r="ACG13" s="6" t="n">
        <v>-4.414365358186E-011</v>
      </c>
      <c r="ACH13" s="6" t="n">
        <v>-2.88777359706894E-010</v>
      </c>
      <c r="ACI13" s="6" t="n">
        <v>-2.54238611303678E-009</v>
      </c>
      <c r="ACJ13" s="6" t="n">
        <v>-9.84136943172002E-010</v>
      </c>
      <c r="ACK13" s="6" t="n">
        <v>-5.47216015750881E-010</v>
      </c>
      <c r="ACL13" s="6" t="n">
        <v>-2.00781695359829E-009</v>
      </c>
      <c r="ACM13" s="6" t="n">
        <v>-4.16416525849433E-009</v>
      </c>
      <c r="ACN13" s="6" t="n">
        <v>-5.50106813283116E-009</v>
      </c>
      <c r="ACO13" s="6" t="n">
        <v>-7.1335232602626E-009</v>
      </c>
      <c r="ACP13" s="6" t="n">
        <v>-8.79420721975055E-009</v>
      </c>
      <c r="ACQ13" s="6" t="n">
        <v>-1.02226724618045E-008</v>
      </c>
      <c r="ACR13" s="6" t="n">
        <v>-1.10730179322354E-008</v>
      </c>
      <c r="ACS13" s="6" t="n">
        <v>-8.79739495869697E-009</v>
      </c>
      <c r="ACT13" s="6" t="n">
        <v>-5.35379142052971E-009</v>
      </c>
      <c r="ACU13" s="6" t="n">
        <v>-3.53494440842657E-009</v>
      </c>
      <c r="ACV13" s="6" t="n">
        <v>-2.87287004743316E-009</v>
      </c>
      <c r="ACW13" s="6" t="n">
        <v>-1.53509933089544E-009</v>
      </c>
      <c r="ACX13" s="6" t="n">
        <v>-1.16092473544582E-009</v>
      </c>
      <c r="ACY13" s="6" t="n">
        <v>-4.77321554930133E-010</v>
      </c>
      <c r="ACZ13" s="1" t="n">
        <v>0</v>
      </c>
      <c r="ADA13" s="1" t="n">
        <v>0</v>
      </c>
      <c r="ADB13" s="1" t="n">
        <v>0</v>
      </c>
      <c r="ADC13" s="1" t="n">
        <v>0</v>
      </c>
      <c r="ADD13" s="1" t="n">
        <v>0</v>
      </c>
      <c r="ADE13" s="1" t="n">
        <v>0</v>
      </c>
      <c r="ADF13" s="1" t="n">
        <v>0</v>
      </c>
      <c r="ADG13" s="1" t="n">
        <v>0</v>
      </c>
      <c r="ADH13" s="1" t="n">
        <v>0</v>
      </c>
      <c r="ADI13" s="1" t="n">
        <v>0</v>
      </c>
      <c r="ADJ13" s="1" t="n">
        <v>0</v>
      </c>
      <c r="ADK13" s="1" t="n">
        <v>0</v>
      </c>
      <c r="ADL13" s="1" t="n">
        <v>0</v>
      </c>
      <c r="ADM13" s="1" t="n">
        <v>0</v>
      </c>
      <c r="ADN13" s="6" t="n">
        <v>-1.38739983276302E-018</v>
      </c>
      <c r="ADO13" s="6" t="n">
        <v>-1.12176468539864E-014</v>
      </c>
      <c r="ADP13" s="6" t="n">
        <v>-1.68427626948445E-014</v>
      </c>
      <c r="ADQ13" s="1" t="n">
        <v>0</v>
      </c>
      <c r="ADR13" s="1" t="n">
        <v>0</v>
      </c>
      <c r="ADS13" s="1" t="n">
        <v>0</v>
      </c>
      <c r="ADT13" s="1" t="n">
        <v>0</v>
      </c>
      <c r="ADU13" s="1" t="n">
        <v>0</v>
      </c>
      <c r="ADV13" s="1" t="n">
        <v>0</v>
      </c>
      <c r="ADW13" s="1" t="n">
        <v>0</v>
      </c>
      <c r="ADX13" s="1" t="n">
        <v>0</v>
      </c>
      <c r="ADY13" s="1" t="n">
        <v>0</v>
      </c>
      <c r="ADZ13" s="1" t="n">
        <v>0</v>
      </c>
      <c r="AEA13" s="1" t="n">
        <v>0</v>
      </c>
      <c r="AEB13" s="1" t="n">
        <v>0</v>
      </c>
      <c r="AEC13" s="1" t="n">
        <v>0</v>
      </c>
      <c r="AED13" s="1" t="n">
        <v>0</v>
      </c>
      <c r="AEE13" s="6" t="n">
        <v>1.36952523395924E-012</v>
      </c>
      <c r="AEF13" s="6" t="n">
        <v>4.00611951019887E-012</v>
      </c>
      <c r="AEG13" s="6" t="n">
        <v>1.08551976666741E-011</v>
      </c>
      <c r="AEH13" s="6" t="n">
        <v>2.46650437111621E-011</v>
      </c>
      <c r="AEI13" s="6" t="n">
        <v>9.55342138730941E-011</v>
      </c>
      <c r="AEJ13" s="6" t="n">
        <v>4.69142749833414E-010</v>
      </c>
      <c r="AEK13" s="6" t="n">
        <v>3.19740695087962E-007</v>
      </c>
      <c r="AEL13" s="6" t="n">
        <v>-7.13856386542014E-007</v>
      </c>
      <c r="AEM13" s="6" t="n">
        <v>1.00911649890604E-006</v>
      </c>
      <c r="AEN13" s="6" t="n">
        <v>-4.15103200663106E-007</v>
      </c>
      <c r="AEO13" s="6" t="n">
        <v>-2.95668682301908E-007</v>
      </c>
      <c r="AEP13" s="6" t="n">
        <v>1.28787375463327E-007</v>
      </c>
      <c r="AEQ13" s="6" t="n">
        <v>-1.84765781341411E-009</v>
      </c>
      <c r="AER13" s="6" t="n">
        <v>-1.21768420087893E-009</v>
      </c>
      <c r="AES13" s="6" t="n">
        <v>2.88088271312621E-009</v>
      </c>
      <c r="AET13" s="6" t="n">
        <v>2.18944718059314E-009</v>
      </c>
      <c r="AEU13" s="6" t="n">
        <v>4.44182828296391E-010</v>
      </c>
      <c r="AEV13" s="6" t="n">
        <v>2.45614980206217E-010</v>
      </c>
      <c r="AEW13" s="6" t="n">
        <v>2.02688458609638E-010</v>
      </c>
      <c r="AEX13" s="6" t="n">
        <v>2.57071746112558E-010</v>
      </c>
      <c r="AEY13" s="6" t="n">
        <v>1.42824978510702E-010</v>
      </c>
      <c r="AEZ13" s="6" t="n">
        <v>-1.69515779191442E-011</v>
      </c>
      <c r="AFA13" s="6" t="n">
        <v>1.00764129632816E-010</v>
      </c>
      <c r="AFB13" s="6" t="n">
        <v>-2.60149139267677E-011</v>
      </c>
      <c r="AFC13" s="6" t="n">
        <v>-1.05479340817282E-010</v>
      </c>
      <c r="AFD13" s="6" t="n">
        <v>-1.54667244197289E-010</v>
      </c>
      <c r="AFE13" s="6" t="n">
        <v>-8.65844803262423E-012</v>
      </c>
      <c r="AFF13" s="6" t="n">
        <v>-9.75844101821129E-011</v>
      </c>
      <c r="AFG13" s="6" t="n">
        <v>-1.28348250546158E-010</v>
      </c>
      <c r="AFH13" s="6" t="n">
        <v>-4.63210025891669E-011</v>
      </c>
      <c r="AFI13" s="6" t="n">
        <v>-1.94692191257672E-010</v>
      </c>
      <c r="AFJ13" s="6" t="n">
        <v>-3.09873653403514E-010</v>
      </c>
      <c r="AFK13" s="6" t="n">
        <v>-1.81562436196713E-010</v>
      </c>
      <c r="AFL13" s="6" t="n">
        <v>1.91016167327973E-010</v>
      </c>
      <c r="AFM13" s="6" t="n">
        <v>3.36294498544849E-010</v>
      </c>
      <c r="AFN13" s="6" t="n">
        <v>2.37640908062886E-010</v>
      </c>
      <c r="AFO13" s="6" t="n">
        <v>-1.54164507456163E-010</v>
      </c>
      <c r="AFP13" s="6" t="n">
        <v>-2.94475103190805E-010</v>
      </c>
      <c r="AFQ13" s="6" t="n">
        <v>8.97275683383232E-011</v>
      </c>
      <c r="AFR13" s="6" t="n">
        <v>2.15655147073334E-010</v>
      </c>
      <c r="AFS13" s="6" t="n">
        <v>3.94605624472651E-010</v>
      </c>
      <c r="AFT13" s="6" t="n">
        <v>4.98702321475678E-010</v>
      </c>
      <c r="AFU13" s="6" t="n">
        <v>-3.80801987726053E-008</v>
      </c>
      <c r="AFV13" s="6" t="n">
        <v>4.25638365895523E-008</v>
      </c>
      <c r="AFW13" s="6" t="n">
        <v>-4.58722654559743E-008</v>
      </c>
      <c r="AFX13" s="6" t="n">
        <v>4.08603456251525E-008</v>
      </c>
      <c r="AFY13" s="6" t="n">
        <v>-1.44739398970454E-007</v>
      </c>
      <c r="AFZ13" s="6" t="n">
        <v>1.43190206871405E-007</v>
      </c>
      <c r="AGA13" s="1" t="n">
        <v>0</v>
      </c>
      <c r="AGB13" s="1" t="n">
        <v>0</v>
      </c>
      <c r="AGC13" s="1" t="n">
        <v>0</v>
      </c>
      <c r="AGD13" s="1" t="n">
        <v>0</v>
      </c>
      <c r="AGE13" s="1" t="n">
        <v>0</v>
      </c>
      <c r="AGF13" s="1" t="n">
        <v>0</v>
      </c>
      <c r="AGG13" s="1" t="n">
        <v>0</v>
      </c>
      <c r="AGH13" s="1" t="n">
        <v>0</v>
      </c>
      <c r="AGI13" s="1" t="n">
        <v>0</v>
      </c>
      <c r="AGJ13" s="1" t="n">
        <v>0</v>
      </c>
      <c r="AGK13" s="1" t="n">
        <v>0</v>
      </c>
      <c r="AGL13" s="1" t="n">
        <v>0</v>
      </c>
      <c r="AGM13" s="6" t="n">
        <v>3.99649680016267E-011</v>
      </c>
      <c r="AGN13" s="6" t="n">
        <v>-1.53814017078701E-012</v>
      </c>
      <c r="AGO13" s="6" t="n">
        <v>-3.42958642966332E-012</v>
      </c>
      <c r="AGP13" s="6" t="n">
        <v>-2.0787334008195E-008</v>
      </c>
      <c r="AGQ13" s="6" t="n">
        <v>1.34229455220532E-007</v>
      </c>
      <c r="AGR13" s="6" t="n">
        <v>-1.03530767201302E-007</v>
      </c>
      <c r="AGS13" s="6" t="n">
        <v>-3.388237949468E-010</v>
      </c>
      <c r="AGT13" s="6" t="n">
        <v>-1.03844725781362E-010</v>
      </c>
      <c r="AGU13" s="6" t="n">
        <v>5.8136797953523E-009</v>
      </c>
      <c r="AGV13" s="6" t="n">
        <v>9.70123710291777E-007</v>
      </c>
      <c r="AGW13" s="6" t="n">
        <v>-9.64201797943135E-007</v>
      </c>
      <c r="AGX13" s="6" t="n">
        <v>3.28607588547432E-008</v>
      </c>
      <c r="AGY13" s="6" t="n">
        <v>-4.23805703272014E-009</v>
      </c>
      <c r="AGZ13" s="6" t="n">
        <v>-4.7689132361602E-009</v>
      </c>
      <c r="AHA13" s="6" t="n">
        <v>3.53922898025752E-009</v>
      </c>
      <c r="AHB13" s="6" t="n">
        <v>3.84736941564748E-009</v>
      </c>
      <c r="AHC13" s="6" t="n">
        <v>5.23830550047676E-010</v>
      </c>
      <c r="AHD13" s="6" t="n">
        <v>8.42275090136753E-010</v>
      </c>
      <c r="AHE13" s="6" t="n">
        <v>1.1304087258838E-009</v>
      </c>
      <c r="AHF13" s="6" t="n">
        <v>1.11672169400556E-009</v>
      </c>
      <c r="AHG13" s="6" t="n">
        <v>5.57951897276846E-010</v>
      </c>
      <c r="AHH13" s="6" t="n">
        <v>-1.0678933071162E-010</v>
      </c>
      <c r="AHI13" s="6" t="n">
        <v>2.70230366972157E-010</v>
      </c>
      <c r="AHJ13" s="6" t="n">
        <v>-1.46611519221314E-010</v>
      </c>
      <c r="AHK13" s="6" t="n">
        <v>-2.58019028365197E-010</v>
      </c>
      <c r="AHL13" s="6" t="n">
        <v>1.27858233630225E-010</v>
      </c>
      <c r="AHM13" s="6" t="n">
        <v>-9.76375365742872E-011</v>
      </c>
      <c r="AHN13" s="6" t="n">
        <v>8.02594750807609E-008</v>
      </c>
      <c r="AHO13" s="6" t="n">
        <v>-8.2504562725442E-008</v>
      </c>
      <c r="AHP13" s="6" t="n">
        <v>-4.22307773935888E-011</v>
      </c>
      <c r="AHQ13" s="6" t="n">
        <v>-3.37336040582651E-011</v>
      </c>
      <c r="AHR13" s="6" t="n">
        <v>1.8916390972142E-010</v>
      </c>
      <c r="AHS13" s="6" t="n">
        <v>4.24979188136849E-010</v>
      </c>
      <c r="AHT13" s="6" t="n">
        <v>2.51372538340177E-010</v>
      </c>
      <c r="AHU13" s="6" t="n">
        <v>8.54701383741958E-011</v>
      </c>
      <c r="AHV13" s="6" t="n">
        <v>5.51229136410332E-011</v>
      </c>
      <c r="AHW13" s="6" t="n">
        <v>9.27050190687358E-010</v>
      </c>
      <c r="AHX13" s="6" t="n">
        <v>1.78834900665947E-009</v>
      </c>
      <c r="AHY13" s="6" t="n">
        <v>9.6562383792668E-010</v>
      </c>
      <c r="AHZ13" s="6" t="n">
        <v>4.18995295126123E-010</v>
      </c>
      <c r="AIA13" s="6" t="n">
        <v>-9.89291888779201E-010</v>
      </c>
      <c r="AIB13" s="6" t="n">
        <v>-1.51107192554918E-009</v>
      </c>
      <c r="AIC13" s="6" t="n">
        <v>-1.39899910276778E-009</v>
      </c>
      <c r="AID13" s="6" t="n">
        <v>-8.61462880821783E-010</v>
      </c>
      <c r="AIE13" s="6" t="n">
        <v>-9.71167006258433E-010</v>
      </c>
      <c r="AIF13" s="6" t="n">
        <v>1.00530121573868E-007</v>
      </c>
      <c r="AIG13" s="6" t="n">
        <v>-1.25864244104878E-007</v>
      </c>
      <c r="AIH13" s="6" t="n">
        <v>2.47632277526147E-008</v>
      </c>
      <c r="AII13" s="1" t="n">
        <v>0</v>
      </c>
      <c r="AIJ13" s="1" t="n">
        <v>363.758316486522</v>
      </c>
      <c r="AIK13" s="1" t="n">
        <v>0</v>
      </c>
      <c r="AIL13" s="1" t="n">
        <v>0</v>
      </c>
      <c r="AIM13" s="1" t="n">
        <v>0</v>
      </c>
      <c r="AIN13" s="1" t="n">
        <v>0</v>
      </c>
      <c r="AIO13" s="1" t="n">
        <v>0</v>
      </c>
      <c r="AIP13" s="1" t="n">
        <v>0</v>
      </c>
    </row>
    <row r="14" customFormat="false" ht="12.75" hidden="false" customHeight="false" outlineLevel="0" collapsed="false">
      <c r="UN14" s="1" t="s">
        <v>975</v>
      </c>
      <c r="UO14" s="1" t="s">
        <v>976</v>
      </c>
    </row>
    <row r="15" customFormat="false" ht="12.75" hidden="false" customHeight="false" outlineLevel="0" collapsed="false">
      <c r="UM15" s="6" t="n">
        <f aca="false">UM3*$SE$17</f>
        <v>-0.428366168198979</v>
      </c>
      <c r="UN15" s="1" t="n">
        <f aca="false">(UM15-$UN$26)^2</f>
        <v>0.00305645323457406</v>
      </c>
      <c r="UO15" s="6" t="n">
        <f aca="false">AVERAGE(UM15:UM16)</f>
        <v>-0.349343790508964</v>
      </c>
    </row>
    <row r="16" customFormat="false" ht="12.75" hidden="false" customHeight="false" outlineLevel="0" collapsed="false">
      <c r="UM16" s="6" t="n">
        <f aca="false">UM4*$SE$17</f>
        <v>-0.270321412818949</v>
      </c>
      <c r="UN16" s="1" t="n">
        <f aca="false">(UM16-$UN$26)^2</f>
        <v>0.045509669459341</v>
      </c>
    </row>
    <row r="17" customFormat="false" ht="12.75" hidden="false" customHeight="false" outlineLevel="0" collapsed="false">
      <c r="A17" s="0" t="n">
        <f aca="false">STDEV(C3:BJ4)</f>
        <v>29.5448069273545</v>
      </c>
      <c r="C17" s="0" t="n">
        <f aca="false">AVERAGE(C3:BJ13)</f>
        <v>250.781649426223</v>
      </c>
      <c r="SE17" s="5" t="n">
        <v>30980</v>
      </c>
      <c r="UM17" s="6" t="n">
        <f aca="false">UM5*$SE$17</f>
        <v>-0.696203805571005</v>
      </c>
      <c r="UN17" s="1" t="n">
        <f aca="false">(UM17-$UN$26)^2</f>
        <v>0.0451785390344244</v>
      </c>
      <c r="UO17" s="6" t="n">
        <f aca="false">AVERAGE(UM17:UM18)</f>
        <v>-0.650393938014361</v>
      </c>
    </row>
    <row r="18" customFormat="false" ht="12.75" hidden="false" customHeight="false" outlineLevel="0" collapsed="false">
      <c r="C18" s="0" t="n">
        <f aca="false">STDEV(C3:BJ13)</f>
        <v>30.5170274805392</v>
      </c>
      <c r="UM18" s="6" t="n">
        <f aca="false">UM6*$SE$17</f>
        <v>-0.604584070457717</v>
      </c>
      <c r="UN18" s="1" t="n">
        <f aca="false">(UM18-$UN$26)^2</f>
        <v>0.0146247187041128</v>
      </c>
    </row>
    <row r="19" customFormat="false" ht="12.75" hidden="false" customHeight="false" outlineLevel="0" collapsed="false">
      <c r="A19" s="0" t="n">
        <f aca="false">STDEV(C5:BJ6)</f>
        <v>32.7122035541704</v>
      </c>
      <c r="UM19" s="6" t="n">
        <f aca="false">UM7*$SE$17</f>
        <v>-0.312098052345535</v>
      </c>
      <c r="UN19" s="1" t="n">
        <f aca="false">(UM19-$UN$26)^2</f>
        <v>0.0294305398561473</v>
      </c>
      <c r="UO19" s="6" t="n">
        <f aca="false">AVERAGE(UM19:UM20)</f>
        <v>-0.441808017411535</v>
      </c>
    </row>
    <row r="20" customFormat="false" ht="12.75" hidden="false" customHeight="false" outlineLevel="0" collapsed="false">
      <c r="UM20" s="6" t="n">
        <f aca="false">UM8*$SE$17</f>
        <v>-0.571517982477535</v>
      </c>
      <c r="UN20" s="1" t="n">
        <f aca="false">(UM20-$UN$26)^2</f>
        <v>0.00772054207080774</v>
      </c>
    </row>
    <row r="21" customFormat="false" ht="12.75" hidden="false" customHeight="false" outlineLevel="0" collapsed="false">
      <c r="A21" s="0" t="n">
        <f aca="false">STDEV(C7:BJ8)</f>
        <v>27.1691711966858</v>
      </c>
      <c r="UM21" s="6" t="n">
        <f aca="false">UM9*$SE$17</f>
        <v>-0.435253697837704</v>
      </c>
      <c r="UN21" s="1" t="n">
        <f aca="false">(UM21-$UN$26)^2</f>
        <v>0.00234233440494731</v>
      </c>
      <c r="UO21" s="6" t="n">
        <f aca="false">AVERAGE(UM21:UM22)</f>
        <v>-0.5188544755339</v>
      </c>
    </row>
    <row r="22" customFormat="false" ht="12.75" hidden="false" customHeight="false" outlineLevel="0" collapsed="false">
      <c r="UM22" s="6" t="n">
        <f aca="false">UM10*$SE$17</f>
        <v>-0.602455253230097</v>
      </c>
      <c r="UN22" s="1" t="n">
        <f aca="false">(UM22-$UN$26)^2</f>
        <v>0.0141143633229769</v>
      </c>
    </row>
    <row r="23" customFormat="false" ht="12.75" hidden="false" customHeight="false" outlineLevel="0" collapsed="false">
      <c r="A23" s="0" t="n">
        <f aca="false">STDEV(C9:BJ10)</f>
        <v>32.087418120408</v>
      </c>
      <c r="UM23" s="6" t="n">
        <f aca="false">UM11*$SE$17</f>
        <v>-0.48801500680239</v>
      </c>
      <c r="UN23" s="1" t="n">
        <f aca="false">(UM23-$UN$26)^2</f>
        <v>1.90413501066346E-005</v>
      </c>
      <c r="UO23" s="6" t="n">
        <f aca="false">AVERAGE(UM23:UM24)</f>
        <v>-0.457856614802179</v>
      </c>
    </row>
    <row r="24" customFormat="false" ht="12.75" hidden="false" customHeight="false" outlineLevel="0" collapsed="false">
      <c r="UM24" s="6" t="n">
        <f aca="false">UM12*$SE$17</f>
        <v>-0.427698222801968</v>
      </c>
      <c r="UN24" s="1" t="n">
        <f aca="false">(UM24-$UN$26)^2</f>
        <v>0.00313075437409102</v>
      </c>
    </row>
    <row r="25" customFormat="false" ht="12.75" hidden="false" customHeight="false" outlineLevel="0" collapsed="false">
      <c r="A25" s="0" t="n">
        <f aca="false">STDEV(C11:BJ12)</f>
        <v>29.6979530311588</v>
      </c>
      <c r="UM25" s="6"/>
    </row>
    <row r="26" customFormat="false" ht="12.75" hidden="false" customHeight="false" outlineLevel="0" collapsed="false">
      <c r="UM26" s="6" t="s">
        <v>977</v>
      </c>
      <c r="UN26" s="6" t="n">
        <f aca="false">AVERAGE(UM15:UM24)</f>
        <v>-0.483651367254188</v>
      </c>
      <c r="UO26" s="6" t="n">
        <f aca="false">AVERAGE(UO15:UO23)</f>
        <v>-0.483651367254188</v>
      </c>
    </row>
    <row r="27" customFormat="false" ht="12.75" hidden="false" customHeight="false" outlineLevel="0" collapsed="false">
      <c r="UM27" s="1" t="s">
        <v>978</v>
      </c>
      <c r="UN27" s="1" t="n">
        <f aca="false">SUM(UN15:UN24)</f>
        <v>0.165126955811529</v>
      </c>
    </row>
    <row r="28" customFormat="false" ht="12.75" hidden="false" customHeight="false" outlineLevel="0" collapsed="false">
      <c r="UM28" s="1" t="s">
        <v>979</v>
      </c>
      <c r="UN28" s="1" t="n">
        <f aca="false">UN27/10</f>
        <v>0.0165126955811529</v>
      </c>
    </row>
    <row r="29" customFormat="false" ht="12.75" hidden="false" customHeight="false" outlineLevel="0" collapsed="false">
      <c r="UM29" s="1" t="s">
        <v>980</v>
      </c>
      <c r="UN29" s="1" t="n">
        <f aca="false">SQRT(UN28)</f>
        <v>0.128501733767109</v>
      </c>
    </row>
    <row r="31" customFormat="false" ht="12.75" hidden="false" customHeight="false" outlineLevel="0" collapsed="false">
      <c r="UN31" s="1" t="n">
        <f aca="false">_xlfn.STDEV.P(UM15:UM24)</f>
        <v>0.128501733767109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2024-04-28T13:05:27Z</dcterms:created>
  <dc:creator/>
  <dc:description/>
  <dc:language>en-US</dc:language>
  <cp:lastModifiedBy/>
  <dcterms:modified xsi:type="dcterms:W3CDTF">2024-05-30T21:37:30Z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