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资金" sheetId="1" r:id="rId1"/>
    <sheet name="交易记录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D2" i="1"/>
  <c r="C2" i="1"/>
</calcChain>
</file>

<file path=xl/sharedStrings.xml><?xml version="1.0" encoding="utf-8"?>
<sst xmlns="http://schemas.openxmlformats.org/spreadsheetml/2006/main" count="5" uniqueCount="5">
  <si>
    <t>月份</t>
    <phoneticPr fontId="1" type="noConversion"/>
  </si>
  <si>
    <t>总资产</t>
    <phoneticPr fontId="1" type="noConversion"/>
  </si>
  <si>
    <t>2%（每单风险）</t>
    <phoneticPr fontId="1" type="noConversion"/>
  </si>
  <si>
    <t>6%（月度总风险）</t>
    <phoneticPr fontId="1" type="noConversion"/>
  </si>
  <si>
    <t>1%（N*每笔股数）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</si>
</sst>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3.5" x14ac:dyDescent="0.15"/>
  <cols>
    <col min="1" max="1" width="9.5" bestFit="1" customWidth="1"/>
    <col min="2" max="2" width="11.375" customWidth="1"/>
    <col min="3" max="3" width="20.25" customWidth="1"/>
    <col min="4" max="4" width="18.5" customWidth="1"/>
    <col min="5" max="5" width="18" customWidth="1"/>
  </cols>
  <sheetData>
    <row r="1" spans="1:5" x14ac:dyDescent="0.15">
      <c r="A1" t="s">
        <v>0</v>
      </c>
      <c r="B1" t="s">
        <v>1</v>
      </c>
      <c r="C1" s="1" t="s">
        <v>4</v>
      </c>
      <c r="D1" s="1" t="s">
        <v>2</v>
      </c>
      <c r="E1" t="s">
        <v>3</v>
      </c>
    </row>
    <row r="2" spans="1:5" x14ac:dyDescent="0.15">
      <c r="A2">
        <v>20160401</v>
      </c>
      <c r="B2">
        <v>276000</v>
      </c>
      <c r="C2">
        <f>PRODUCT(B2,0.01)</f>
        <v>2760</v>
      </c>
      <c r="D2">
        <f>PRODUCT(B2,0.02)</f>
        <v>5520</v>
      </c>
      <c r="E2">
        <f>PRODUCT(B2,0.06)</f>
        <v>16560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</vt:lpstr>
      <vt:lpstr>交易记录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2016-04-12T16:09:26Z</dcterms:modified>
</cp:coreProperties>
</file>