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f3a42771cab8a77/Formación/Python/GITHUB - Repositorios/Modelos en Excel/"/>
    </mc:Choice>
  </mc:AlternateContent>
  <xr:revisionPtr revIDLastSave="119" documentId="11_AD4D2F04E46CFB4ACB3E208F5597E9D0683EDF2F" xr6:coauthVersionLast="47" xr6:coauthVersionMax="47" xr10:uidLastSave="{E6E3B814-352C-4A72-887E-43EEC822FF4B}"/>
  <bookViews>
    <workbookView xWindow="-108" yWindow="-108" windowWidth="23256" windowHeight="12456" xr2:uid="{00000000-000D-0000-FFFF-FFFF00000000}"/>
  </bookViews>
  <sheets>
    <sheet name="1. Compración de listas" sheetId="1" r:id="rId1"/>
  </sheets>
  <definedNames>
    <definedName name="_xlnm._FilterDatabase" localSheetId="0" hidden="1">'1. Compración de listas'!$B$2:$C$98</definedName>
    <definedName name="_xlnm.Extract" localSheetId="0">'1. Compración de listas'!#REF!</definedName>
    <definedName name="_xlnm.Criteria" localSheetId="0">'1. Compración de listas'!#REF!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<sst xmlns="http://schemas.openxmlformats.org/spreadsheetml/2006/main" count="116" uniqueCount="105">
  <si>
    <t>Industry Name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</si>
  <si>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</si>
  <si>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</si>
  <si>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</si>
  <si>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</si>
  <si>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</si>
  <si>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</si>
  <si>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</si>
  <si>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</si>
  <si>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</si>
  <si>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</si>
  <si>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</si>
  <si>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</si>
  <si>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</si>
  <si>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</si>
  <si>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</si>
  <si>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</si>
  <si>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</si>
  <si>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</si>
  <si>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</si>
  <si>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</si>
  <si>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</si>
  <si>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</si>
  <si>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</si>
  <si>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</si>
  <si>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</si>
  <si>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</si>
  <si>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</si>
  <si>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</si>
  <si>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</si>
  <si>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</si>
  <si>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</si>
  <si>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</si>
  <si>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</si>
  <si>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</si>
  <si>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</si>
  <si>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</si>
  <si>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</si>
  <si>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</si>
  <si>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</si>
  <si>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</si>
  <si>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</si>
  <si>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</si>
  <si>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</si>
  <si>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</si>
  <si>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</si>
  <si>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</si>
  <si>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</si>
  <si>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</si>
  <si>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</si>
  <si>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</si>
  <si>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</si>
  <si>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</si>
  <si>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</si>
  <si>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</si>
  <si>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</si>
  <si>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</si>
  <si>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</si>
  <si>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</si>
  <si>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</si>
  <si>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</si>
  <si>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</si>
  <si>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</si>
  <si>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</si>
  <si>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</si>
  <si>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</si>
  <si>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</si>
  <si>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</si>
  <si>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</si>
  <si>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</si>
  <si>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</si>
  <si>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</si>
  <si>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</si>
  <si>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</si>
  <si>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</si>
  <si>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</si>
  <si>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</si>
  <si>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</si>
  <si>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</si>
  <si>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</si>
  <si>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</si>
  <si>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</si>
  <si>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</si>
  <si>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</si>
  <si>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</si>
  <si>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</si>
  <si>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</si>
  <si>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</si>
  <si>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</si>
  <si>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</si>
  <si>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</si>
  <si>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</si>
  <si>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</si>
  <si>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</si>
  <si>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</si>
  <si>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</si>
  <si>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Selected industries</t>
  </si>
  <si>
    <t>Comparación</t>
  </si>
  <si>
    <t>Auto Parts X</t>
  </si>
  <si>
    <t>Diversified X</t>
  </si>
  <si>
    <t>Recreation X</t>
  </si>
  <si>
    <t>Semiconductor Equip X</t>
  </si>
  <si>
    <t>Shipbuilding &amp; Marines</t>
  </si>
  <si>
    <t>Telecom and others (Wireless)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</si>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</sst>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1" fillId="2" borderId="0" xfId="1"/>
  </cellXfs>
  <cellStyles count="3">
    <cellStyle name="20% - Énfasis3" xfId="1" builtinId="38"/>
    <cellStyle name="60% - Énfasis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698032</xdr:colOff>
      <xdr:row>1</xdr:row>
      <xdr:rowOff>85375</xdr:rowOff>
    </xdr:from>
    <xdr:to>
      <xdr:col>8</xdr:col>
      <xdr:colOff>563217</xdr:colOff>
      <xdr:row>10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4FDDAC5-499B-91E6-3FDC-D67A782816DA}"/>
            </a:ext>
          </a:extLst>
        </xdr:cNvPr>
        <xdr:cNvSpPr txBox="1"/>
      </xdr:nvSpPr>
      <xdr:spPr>
        <a:xfrm>
          <a:off x="7403632" y="284158"/>
          <a:ext cx="2780663" cy="185606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requeire saber qué</a:t>
          </a:r>
          <a:r>
            <a:rPr lang="es-ES" sz="1100" baseline="0"/>
            <a:t> elementos se encuentran presentes en ambas listas.</a:t>
          </a:r>
        </a:p>
        <a:p>
          <a:r>
            <a:rPr lang="es-ES" sz="1100" baseline="0"/>
            <a:t>El uso de fórmulas constiuyen una alternativa al formato condicional de "resaltar duplicados"</a:t>
          </a:r>
        </a:p>
        <a:p>
          <a:endParaRPr lang="es-ES" sz="1100" baseline="0"/>
        </a:p>
        <a:p>
          <a:r>
            <a:rPr lang="es-ES" sz="1100" baseline="0"/>
            <a:t>NOTA</a:t>
          </a:r>
        </a:p>
        <a:p>
          <a:r>
            <a:rPr lang="es-ES" sz="1100"/>
            <a:t>- Si a la función FILTRAR se le entrega una lista de 1 y 0 o Verdadero y Falso</a:t>
          </a:r>
          <a:r>
            <a:rPr lang="es-ES" sz="1100" baseline="0"/>
            <a:t> usará este criterio como filtro para el array.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onstantia-Franklin Gothic Book">
      <a:majorFont>
        <a:latin typeface="Constantia" panose="02030602050306030303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8"/>
  <sheetViews>
    <sheetView tabSelected="1" zoomScale="115" zoomScaleNormal="115" workbookViewId="0">
      <selection activeCell="D20" sqref="D20"/>
    </sheetView>
  </sheetViews>
  <sheetFormatPr baseColWidth="10" defaultColWidth="8.7265625" defaultRowHeight="16.05" customHeight="1" x14ac:dyDescent="0.35"/>
  <cols>
    <col min="1" max="1" width="4.6328125" customWidth="1"/>
    <col min="2" max="2" width="28.453125" bestFit="1" customWidth="1"/>
    <col min="3" max="3" width="23.7265625" bestFit="1" customWidth="1"/>
    <col min="4" max="4" width="23.1796875" bestFit="1" customWidth="1"/>
  </cols>
  <sheetData>
    <row r="2" spans="2:4" ht="16.05" customHeight="1" x14ac:dyDescent="0.35">
      <c r="B2" s="2" t="s">
        <v>0</v>
      </c>
      <c r="C2" s="2" t="s">
        <v>96</v>
      </c>
      <c r="D2" s="1" t="s">
        <v>97</v>
      </c>
    </row>
    <row r="3" spans="2:4" ht="16.05" customHeight="1" x14ac:dyDescent="0.35">
      <c r="B3" t="s">
        <v>1</v>
      </c>
      <c r="C3" t="s">
        <v>1</v>
      </c>
      <c r="D3" t="str" cm="1">
        <f t="array" ref="D3:D12">_xlfn._xlws.FILTER($C$3:$C$19,COUNTIF($B$3:$B$98,$C$3:$C$19))</f>
        <v>Aerospace/Defense</v>
      </c>
    </row>
    <row r="4" spans="2:4" ht="16.05" customHeight="1" x14ac:dyDescent="0.35">
      <c r="B4" t="s">
        <v>1</v>
      </c>
      <c r="C4" t="s">
        <v>98</v>
      </c>
      <c r="D4" t="str">
        <v>Building Materials</v>
      </c>
    </row>
    <row r="5" spans="2:4" ht="16.05" customHeight="1" x14ac:dyDescent="0.35">
      <c r="B5" t="s">
        <v>2</v>
      </c>
      <c r="C5" t="s">
        <v>12</v>
      </c>
      <c r="D5" t="str">
        <v>Drugs (Pharmaceutical)</v>
      </c>
    </row>
    <row r="6" spans="2:4" ht="16.05" customHeight="1" x14ac:dyDescent="0.35">
      <c r="B6" t="s">
        <v>3</v>
      </c>
      <c r="C6" t="s">
        <v>99</v>
      </c>
      <c r="D6" t="str">
        <v>Electronics (General)</v>
      </c>
    </row>
    <row r="7" spans="2:4" ht="16.05" customHeight="1" x14ac:dyDescent="0.35">
      <c r="B7" t="s">
        <v>4</v>
      </c>
      <c r="C7" t="s">
        <v>24</v>
      </c>
      <c r="D7" t="str">
        <v>Engineering/Construction</v>
      </c>
    </row>
    <row r="8" spans="2:4" ht="16.05" customHeight="1" x14ac:dyDescent="0.35">
      <c r="B8" t="s">
        <v>5</v>
      </c>
      <c r="C8" t="s">
        <v>28</v>
      </c>
      <c r="D8" t="str">
        <v>Precious Metals</v>
      </c>
    </row>
    <row r="9" spans="2:4" ht="16.05" customHeight="1" x14ac:dyDescent="0.35">
      <c r="B9" t="s">
        <v>6</v>
      </c>
      <c r="C9" t="s">
        <v>29</v>
      </c>
      <c r="D9" t="str">
        <v>Retail (Distributors)</v>
      </c>
    </row>
    <row r="10" spans="2:4" ht="16.05" customHeight="1" x14ac:dyDescent="0.35">
      <c r="B10" t="s">
        <v>7</v>
      </c>
      <c r="C10" t="s">
        <v>60</v>
      </c>
      <c r="D10" t="str">
        <v>Retail (Special Lines)</v>
      </c>
    </row>
    <row r="11" spans="2:4" ht="16.05" customHeight="1" x14ac:dyDescent="0.35">
      <c r="B11" t="s">
        <v>8</v>
      </c>
      <c r="C11" t="s">
        <v>100</v>
      </c>
      <c r="D11" t="str">
        <v>Software (System &amp; Application)</v>
      </c>
    </row>
    <row r="12" spans="2:4" ht="16.05" customHeight="1" x14ac:dyDescent="0.35">
      <c r="B12" t="s">
        <v>9</v>
      </c>
      <c r="C12" t="s">
        <v>71</v>
      </c>
      <c r="D12" t="str">
        <v>Transportation (Railroads)</v>
      </c>
    </row>
    <row r="13" spans="2:4" ht="16.05" customHeight="1" x14ac:dyDescent="0.35">
      <c r="B13" t="s">
        <v>10</v>
      </c>
      <c r="C13" t="s">
        <v>75</v>
      </c>
    </row>
    <row r="14" spans="2:4" ht="16.05" customHeight="1" x14ac:dyDescent="0.35">
      <c r="B14" t="s">
        <v>11</v>
      </c>
      <c r="C14" t="s">
        <v>101</v>
      </c>
    </row>
    <row r="15" spans="2:4" ht="16.05" customHeight="1" x14ac:dyDescent="0.35">
      <c r="B15" t="s">
        <v>12</v>
      </c>
      <c r="C15" t="s">
        <v>102</v>
      </c>
    </row>
    <row r="16" spans="2:4" ht="16.05" customHeight="1" x14ac:dyDescent="0.35">
      <c r="B16" t="s">
        <v>13</v>
      </c>
      <c r="C16" t="s">
        <v>83</v>
      </c>
    </row>
    <row r="17" spans="2:3" ht="16.05" customHeight="1" x14ac:dyDescent="0.35">
      <c r="B17" t="s">
        <v>14</v>
      </c>
      <c r="C17" t="s">
        <v>103</v>
      </c>
    </row>
    <row r="18" spans="2:3" ht="16.05" customHeight="1" x14ac:dyDescent="0.35">
      <c r="B18" t="s">
        <v>15</v>
      </c>
      <c r="C18" t="s">
        <v>90</v>
      </c>
    </row>
    <row r="19" spans="2:3" ht="16.05" customHeight="1" x14ac:dyDescent="0.35">
      <c r="B19" t="s">
        <v>16</v>
      </c>
      <c r="C19" t="s">
        <v>104</v>
      </c>
    </row>
    <row r="20" spans="2:3" ht="16.05" customHeight="1" x14ac:dyDescent="0.35">
      <c r="B20" t="s">
        <v>17</v>
      </c>
    </row>
    <row r="21" spans="2:3" ht="16.05" customHeight="1" x14ac:dyDescent="0.35">
      <c r="B21" t="s">
        <v>18</v>
      </c>
    </row>
    <row r="22" spans="2:3" ht="16.05" customHeight="1" x14ac:dyDescent="0.35">
      <c r="B22" t="s">
        <v>19</v>
      </c>
    </row>
    <row r="23" spans="2:3" ht="16.05" customHeight="1" x14ac:dyDescent="0.35">
      <c r="B23" t="s">
        <v>20</v>
      </c>
    </row>
    <row r="24" spans="2:3" ht="16.05" customHeight="1" x14ac:dyDescent="0.35">
      <c r="B24" t="s">
        <v>21</v>
      </c>
    </row>
    <row r="25" spans="2:3" ht="16.05" customHeight="1" x14ac:dyDescent="0.35">
      <c r="B25" t="s">
        <v>22</v>
      </c>
    </row>
    <row r="26" spans="2:3" ht="16.05" customHeight="1" x14ac:dyDescent="0.35">
      <c r="B26" t="s">
        <v>23</v>
      </c>
    </row>
    <row r="27" spans="2:3" ht="16.05" customHeight="1" x14ac:dyDescent="0.35">
      <c r="B27" t="s">
        <v>24</v>
      </c>
    </row>
    <row r="28" spans="2:3" ht="16.05" customHeight="1" x14ac:dyDescent="0.35">
      <c r="B28" t="s">
        <v>25</v>
      </c>
    </row>
    <row r="29" spans="2:3" ht="16.05" customHeight="1" x14ac:dyDescent="0.35">
      <c r="B29" t="s">
        <v>26</v>
      </c>
    </row>
    <row r="30" spans="2:3" ht="16.05" customHeight="1" x14ac:dyDescent="0.35">
      <c r="B30" t="s">
        <v>27</v>
      </c>
    </row>
    <row r="31" spans="2:3" ht="16.05" customHeight="1" x14ac:dyDescent="0.35">
      <c r="B31" t="s">
        <v>28</v>
      </c>
    </row>
    <row r="32" spans="2:3" ht="16.05" customHeight="1" x14ac:dyDescent="0.35">
      <c r="B32" t="s">
        <v>29</v>
      </c>
    </row>
    <row r="33" spans="2:2" ht="16.05" customHeight="1" x14ac:dyDescent="0.35">
      <c r="B33" t="s">
        <v>30</v>
      </c>
    </row>
    <row r="34" spans="2:2" ht="16.05" customHeight="1" x14ac:dyDescent="0.35">
      <c r="B34" t="s">
        <v>31</v>
      </c>
    </row>
    <row r="35" spans="2:2" ht="16.05" customHeight="1" x14ac:dyDescent="0.35">
      <c r="B35" t="s">
        <v>32</v>
      </c>
    </row>
    <row r="36" spans="2:2" ht="16.05" customHeight="1" x14ac:dyDescent="0.35">
      <c r="B36" t="s">
        <v>33</v>
      </c>
    </row>
    <row r="37" spans="2:2" ht="16.05" customHeight="1" x14ac:dyDescent="0.35">
      <c r="B37" t="s">
        <v>34</v>
      </c>
    </row>
    <row r="38" spans="2:2" ht="16.05" customHeight="1" x14ac:dyDescent="0.35">
      <c r="B38" t="s">
        <v>35</v>
      </c>
    </row>
    <row r="39" spans="2:2" ht="16.05" customHeight="1" x14ac:dyDescent="0.35">
      <c r="B39" t="s">
        <v>36</v>
      </c>
    </row>
    <row r="40" spans="2:2" ht="16.05" customHeight="1" x14ac:dyDescent="0.35">
      <c r="B40" t="s">
        <v>37</v>
      </c>
    </row>
    <row r="41" spans="2:2" ht="16.05" customHeight="1" x14ac:dyDescent="0.35">
      <c r="B41" t="s">
        <v>38</v>
      </c>
    </row>
    <row r="42" spans="2:2" ht="16.05" customHeight="1" x14ac:dyDescent="0.35">
      <c r="B42" t="s">
        <v>39</v>
      </c>
    </row>
    <row r="43" spans="2:2" ht="16.05" customHeight="1" x14ac:dyDescent="0.35">
      <c r="B43" t="s">
        <v>40</v>
      </c>
    </row>
    <row r="44" spans="2:2" ht="16.05" customHeight="1" x14ac:dyDescent="0.35">
      <c r="B44" t="s">
        <v>41</v>
      </c>
    </row>
    <row r="45" spans="2:2" ht="16.05" customHeight="1" x14ac:dyDescent="0.35">
      <c r="B45" t="s">
        <v>42</v>
      </c>
    </row>
    <row r="46" spans="2:2" ht="16.05" customHeight="1" x14ac:dyDescent="0.35">
      <c r="B46" t="s">
        <v>43</v>
      </c>
    </row>
    <row r="47" spans="2:2" ht="16.05" customHeight="1" x14ac:dyDescent="0.35">
      <c r="B47" t="s">
        <v>44</v>
      </c>
    </row>
    <row r="48" spans="2:2" ht="16.05" customHeight="1" x14ac:dyDescent="0.35">
      <c r="B48" t="s">
        <v>45</v>
      </c>
    </row>
    <row r="49" spans="2:2" ht="16.05" customHeight="1" x14ac:dyDescent="0.35">
      <c r="B49" t="s">
        <v>46</v>
      </c>
    </row>
    <row r="50" spans="2:2" ht="16.05" customHeight="1" x14ac:dyDescent="0.35">
      <c r="B50" t="s">
        <v>47</v>
      </c>
    </row>
    <row r="51" spans="2:2" ht="16.05" customHeight="1" x14ac:dyDescent="0.35">
      <c r="B51" t="s">
        <v>48</v>
      </c>
    </row>
    <row r="52" spans="2:2" ht="16.05" customHeight="1" x14ac:dyDescent="0.35">
      <c r="B52" t="s">
        <v>49</v>
      </c>
    </row>
    <row r="53" spans="2:2" ht="16.05" customHeight="1" x14ac:dyDescent="0.35">
      <c r="B53" t="s">
        <v>50</v>
      </c>
    </row>
    <row r="54" spans="2:2" ht="16.05" customHeight="1" x14ac:dyDescent="0.35">
      <c r="B54" t="s">
        <v>51</v>
      </c>
    </row>
    <row r="55" spans="2:2" ht="16.05" customHeight="1" x14ac:dyDescent="0.35">
      <c r="B55" t="s">
        <v>52</v>
      </c>
    </row>
    <row r="56" spans="2:2" ht="16.05" customHeight="1" x14ac:dyDescent="0.35">
      <c r="B56" t="s">
        <v>53</v>
      </c>
    </row>
    <row r="57" spans="2:2" ht="16.05" customHeight="1" x14ac:dyDescent="0.35">
      <c r="B57" t="s">
        <v>54</v>
      </c>
    </row>
    <row r="58" spans="2:2" ht="16.05" customHeight="1" x14ac:dyDescent="0.35">
      <c r="B58" t="s">
        <v>55</v>
      </c>
    </row>
    <row r="59" spans="2:2" ht="16.05" customHeight="1" x14ac:dyDescent="0.35">
      <c r="B59" t="s">
        <v>56</v>
      </c>
    </row>
    <row r="60" spans="2:2" ht="16.05" customHeight="1" x14ac:dyDescent="0.35">
      <c r="B60" t="s">
        <v>57</v>
      </c>
    </row>
    <row r="61" spans="2:2" ht="16.05" customHeight="1" x14ac:dyDescent="0.35">
      <c r="B61" t="s">
        <v>58</v>
      </c>
    </row>
    <row r="62" spans="2:2" ht="16.05" customHeight="1" x14ac:dyDescent="0.35">
      <c r="B62" t="s">
        <v>59</v>
      </c>
    </row>
    <row r="63" spans="2:2" ht="16.05" customHeight="1" x14ac:dyDescent="0.35">
      <c r="B63" t="s">
        <v>60</v>
      </c>
    </row>
    <row r="64" spans="2:2" ht="16.05" customHeight="1" x14ac:dyDescent="0.35">
      <c r="B64" t="s">
        <v>61</v>
      </c>
    </row>
    <row r="65" spans="2:2" ht="16.05" customHeight="1" x14ac:dyDescent="0.35">
      <c r="B65" t="s">
        <v>62</v>
      </c>
    </row>
    <row r="66" spans="2:2" ht="16.05" customHeight="1" x14ac:dyDescent="0.35">
      <c r="B66" t="s">
        <v>63</v>
      </c>
    </row>
    <row r="67" spans="2:2" ht="16.05" customHeight="1" x14ac:dyDescent="0.35">
      <c r="B67" t="s">
        <v>64</v>
      </c>
    </row>
    <row r="68" spans="2:2" ht="16.05" customHeight="1" x14ac:dyDescent="0.35">
      <c r="B68" t="s">
        <v>65</v>
      </c>
    </row>
    <row r="69" spans="2:2" ht="16.05" customHeight="1" x14ac:dyDescent="0.35">
      <c r="B69" t="s">
        <v>66</v>
      </c>
    </row>
    <row r="70" spans="2:2" ht="16.05" customHeight="1" x14ac:dyDescent="0.35">
      <c r="B70" t="s">
        <v>67</v>
      </c>
    </row>
    <row r="71" spans="2:2" ht="16.05" customHeight="1" x14ac:dyDescent="0.35">
      <c r="B71" t="s">
        <v>68</v>
      </c>
    </row>
    <row r="72" spans="2:2" ht="16.05" customHeight="1" x14ac:dyDescent="0.35">
      <c r="B72" t="s">
        <v>69</v>
      </c>
    </row>
    <row r="73" spans="2:2" ht="16.05" customHeight="1" x14ac:dyDescent="0.35">
      <c r="B73" t="s">
        <v>70</v>
      </c>
    </row>
    <row r="74" spans="2:2" ht="16.05" customHeight="1" x14ac:dyDescent="0.35">
      <c r="B74" t="s">
        <v>71</v>
      </c>
    </row>
    <row r="75" spans="2:2" ht="16.05" customHeight="1" x14ac:dyDescent="0.35">
      <c r="B75" t="s">
        <v>72</v>
      </c>
    </row>
    <row r="76" spans="2:2" ht="16.05" customHeight="1" x14ac:dyDescent="0.35">
      <c r="B76" t="s">
        <v>73</v>
      </c>
    </row>
    <row r="77" spans="2:2" ht="16.05" customHeight="1" x14ac:dyDescent="0.35">
      <c r="B77" t="s">
        <v>74</v>
      </c>
    </row>
    <row r="78" spans="2:2" ht="16.05" customHeight="1" x14ac:dyDescent="0.35">
      <c r="B78" t="s">
        <v>75</v>
      </c>
    </row>
    <row r="79" spans="2:2" ht="16.05" customHeight="1" x14ac:dyDescent="0.35">
      <c r="B79" t="s">
        <v>76</v>
      </c>
    </row>
    <row r="80" spans="2:2" ht="16.05" customHeight="1" x14ac:dyDescent="0.35">
      <c r="B80" t="s">
        <v>77</v>
      </c>
    </row>
    <row r="81" spans="2:2" ht="16.05" customHeight="1" x14ac:dyDescent="0.35">
      <c r="B81" t="s">
        <v>78</v>
      </c>
    </row>
    <row r="82" spans="2:2" ht="16.05" customHeight="1" x14ac:dyDescent="0.35">
      <c r="B82" t="s">
        <v>79</v>
      </c>
    </row>
    <row r="83" spans="2:2" ht="16.05" customHeight="1" x14ac:dyDescent="0.35">
      <c r="B83" t="s">
        <v>80</v>
      </c>
    </row>
    <row r="84" spans="2:2" ht="16.05" customHeight="1" x14ac:dyDescent="0.35">
      <c r="B84" t="s">
        <v>81</v>
      </c>
    </row>
    <row r="85" spans="2:2" ht="16.05" customHeight="1" x14ac:dyDescent="0.35">
      <c r="B85" t="s">
        <v>82</v>
      </c>
    </row>
    <row r="86" spans="2:2" ht="16.05" customHeight="1" x14ac:dyDescent="0.35">
      <c r="B86" t="s">
        <v>83</v>
      </c>
    </row>
    <row r="87" spans="2:2" ht="16.05" customHeight="1" x14ac:dyDescent="0.35">
      <c r="B87" t="s">
        <v>84</v>
      </c>
    </row>
    <row r="88" spans="2:2" ht="16.05" customHeight="1" x14ac:dyDescent="0.35">
      <c r="B88" t="s">
        <v>85</v>
      </c>
    </row>
    <row r="89" spans="2:2" ht="16.05" customHeight="1" x14ac:dyDescent="0.35">
      <c r="B89" t="s">
        <v>86</v>
      </c>
    </row>
    <row r="90" spans="2:2" ht="16.05" customHeight="1" x14ac:dyDescent="0.35">
      <c r="B90" t="s">
        <v>87</v>
      </c>
    </row>
    <row r="91" spans="2:2" ht="16.05" customHeight="1" x14ac:dyDescent="0.35">
      <c r="B91" t="s">
        <v>88</v>
      </c>
    </row>
    <row r="92" spans="2:2" ht="16.05" customHeight="1" x14ac:dyDescent="0.35">
      <c r="B92" t="s">
        <v>89</v>
      </c>
    </row>
    <row r="93" spans="2:2" ht="16.05" customHeight="1" x14ac:dyDescent="0.35">
      <c r="B93" t="s">
        <v>90</v>
      </c>
    </row>
    <row r="94" spans="2:2" ht="16.05" customHeight="1" x14ac:dyDescent="0.35">
      <c r="B94" t="s">
        <v>91</v>
      </c>
    </row>
    <row r="95" spans="2:2" ht="16.05" customHeight="1" x14ac:dyDescent="0.35">
      <c r="B95" t="s">
        <v>92</v>
      </c>
    </row>
    <row r="96" spans="2:2" ht="16.05" customHeight="1" x14ac:dyDescent="0.35">
      <c r="B96" t="s">
        <v>93</v>
      </c>
    </row>
    <row r="97" spans="2:2" ht="16.05" customHeight="1" x14ac:dyDescent="0.35">
      <c r="B97" t="s">
        <v>94</v>
      </c>
    </row>
    <row r="98" spans="2:2" ht="16.05" customHeight="1" x14ac:dyDescent="0.35">
      <c r="B98" t="s">
        <v>95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 Compración de 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Pérez Guzmán</dc:creator>
  <cp:lastModifiedBy>Carlos Andrés Pérez Guzmán</cp:lastModifiedBy>
  <dcterms:created xsi:type="dcterms:W3CDTF">2015-06-05T18:19:34Z</dcterms:created>
  <dcterms:modified xsi:type="dcterms:W3CDTF">2023-01-13T03:10:24Z</dcterms:modified>
</cp:coreProperties>
</file>