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Lodgify'!$A$3:$N$294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s="0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s="0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>
        <v>46324</v>
      </c>
      <c r="B137" s="77" t="inlineStr">
        <is>
          <t>Rana (Condo 6)</t>
        </is>
      </c>
      <c r="C137" s="77" t="inlineStr">
        <is>
          <t>Hospedaje</t>
        </is>
      </c>
      <c r="D137" s="77" t="inlineStr">
        <is>
          <t>Ines Meza</t>
        </is>
      </c>
      <c r="E137" s="77" t="inlineStr">
        <is>
          <t>Airbnb</t>
        </is>
      </c>
      <c r="F137" s="60" t="n">
        <v>2</v>
      </c>
      <c r="G137" s="60" t="n"/>
      <c r="H137" s="55" t="n">
        <v>190.2</v>
      </c>
      <c r="I137" s="77" t="inlineStr">
        <is>
          <t>Tarjeta</t>
        </is>
      </c>
      <c r="J137" s="0" t="inlineStr">
        <is>
          <t>Lodgify #24043025</t>
        </is>
      </c>
    </row>
    <row r="138" ht="15" customHeight="1" s="120">
      <c r="A138" s="76" t="n">
        <v>46325</v>
      </c>
      <c r="B138" s="77" t="inlineStr">
        <is>
          <t>Caracara (2 hab)</t>
        </is>
      </c>
      <c r="C138" s="77" t="inlineStr">
        <is>
          <t>Hospedaje</t>
        </is>
      </c>
      <c r="D138" s="77" t="inlineStr">
        <is>
          <t>Kevin Richmond</t>
        </is>
      </c>
      <c r="E138" s="77" t="inlineStr">
        <is>
          <t>Web (Lodgify)</t>
        </is>
      </c>
      <c r="F138" s="60" t="n">
        <v>3</v>
      </c>
      <c r="G138" s="60" t="inlineStr">
        <is>
          <t>kevinrichmondcr@gmail.com</t>
        </is>
      </c>
      <c r="H138" s="55" t="n">
        <v>445.22</v>
      </c>
      <c r="I138" s="77" t="inlineStr">
        <is>
          <t>Tarjeta</t>
        </is>
      </c>
      <c r="J138" s="0" t="inlineStr">
        <is>
          <t>Lodgify #22540835</t>
        </is>
      </c>
    </row>
    <row r="139" ht="15" customHeight="1" s="120">
      <c r="A139" s="76" t="n">
        <v>46325</v>
      </c>
      <c r="B139" s="77" t="inlineStr">
        <is>
          <t>Cusinga (1 hab)</t>
        </is>
      </c>
      <c r="C139" s="77" t="inlineStr">
        <is>
          <t>Hospedaje</t>
        </is>
      </c>
      <c r="D139" s="77" t="inlineStr">
        <is>
          <t>Yulisa Mejias</t>
        </is>
      </c>
      <c r="E139" s="77" t="inlineStr">
        <is>
          <t>Airbnb</t>
        </is>
      </c>
      <c r="F139" s="60" t="n">
        <v>2</v>
      </c>
      <c r="G139" s="60" t="n"/>
      <c r="H139" s="55" t="n">
        <v>280.01</v>
      </c>
      <c r="I139" s="77" t="inlineStr">
        <is>
          <t>Tarjeta</t>
        </is>
      </c>
      <c r="J139" s="0" t="inlineStr">
        <is>
          <t>Lodgify #23835194</t>
        </is>
      </c>
    </row>
    <row r="140" ht="15" customHeight="1" s="120">
      <c r="A140" s="76" t="n">
        <v>46325</v>
      </c>
      <c r="B140" s="77" t="inlineStr">
        <is>
          <t>Gecko (Condo 3)</t>
        </is>
      </c>
      <c r="C140" s="77" t="inlineStr">
        <is>
          <t>Hospedaje</t>
        </is>
      </c>
      <c r="D140" s="77" t="inlineStr">
        <is>
          <t>Diego Rojas</t>
        </is>
      </c>
      <c r="E140" s="77" t="inlineStr">
        <is>
          <t>Booking.com</t>
        </is>
      </c>
      <c r="F140" s="60" t="n">
        <v>1</v>
      </c>
      <c r="G140" s="60" t="inlineStr">
        <is>
          <t>drojas.409430@guest.booking.com</t>
        </is>
      </c>
      <c r="H140" s="55" t="n">
        <v>95.88</v>
      </c>
      <c r="I140" s="77" t="inlineStr">
        <is>
          <t>Tarjeta</t>
        </is>
      </c>
      <c r="J140" s="0" t="inlineStr">
        <is>
          <t>Lodgify #24029263</t>
        </is>
      </c>
    </row>
    <row r="141" ht="15" customHeight="1" s="120">
      <c r="A141" s="76" t="n">
        <v>46325</v>
      </c>
      <c r="B141" s="77" t="inlineStr">
        <is>
          <t>Oropendola (2 hab)</t>
        </is>
      </c>
      <c r="C141" s="77" t="inlineStr">
        <is>
          <t>Hospedaje</t>
        </is>
      </c>
      <c r="D141" s="77" t="inlineStr">
        <is>
          <t>Paula Camacho Rojas</t>
        </is>
      </c>
      <c r="E141" s="77" t="inlineStr">
        <is>
          <t>Airbnb</t>
        </is>
      </c>
      <c r="F141" s="60" t="n">
        <v>1</v>
      </c>
      <c r="G141" s="60" t="n"/>
      <c r="H141" s="55" t="n">
        <v>149.16</v>
      </c>
      <c r="I141" s="77" t="inlineStr">
        <is>
          <t>Tarjeta</t>
        </is>
      </c>
      <c r="J141" s="0" t="inlineStr">
        <is>
          <t>Lodgify #24050697</t>
        </is>
      </c>
    </row>
    <row r="142" ht="15" customHeight="1" s="120">
      <c r="A142" s="76" t="n">
        <v>46325</v>
      </c>
      <c r="B142" s="77" t="inlineStr">
        <is>
          <t>Torogoz (4 hab)</t>
        </is>
      </c>
      <c r="C142" s="77" t="inlineStr">
        <is>
          <t>Hospedaje</t>
        </is>
      </c>
      <c r="D142" s="77" t="inlineStr">
        <is>
          <t>Luis Bernardo Solera Quesada</t>
        </is>
      </c>
      <c r="E142" s="77" t="inlineStr">
        <is>
          <t>Booking.com</t>
        </is>
      </c>
      <c r="F142" s="60" t="n">
        <v>2</v>
      </c>
      <c r="G142" s="60" t="inlineStr">
        <is>
          <t>lquesa.463904@guest.booking.com</t>
        </is>
      </c>
      <c r="H142" s="55" t="n">
        <v>365.22</v>
      </c>
      <c r="I142" s="77" t="inlineStr">
        <is>
          <t>Tarjeta</t>
        </is>
      </c>
      <c r="J142" s="0" t="inlineStr">
        <is>
          <t>Lodgify #23451495</t>
        </is>
      </c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30/10/2026 20:36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23349732</v>
      </c>
      <c r="B4" t="inlineStr">
        <is>
          <t>Web (Lodgify)</t>
        </is>
      </c>
      <c r="C4" t="inlineStr">
        <is>
          <t>Open</t>
        </is>
      </c>
      <c r="D4" t="inlineStr">
        <is>
          <t>Cusinga (1 hab)</t>
        </is>
      </c>
      <c r="E4" t="inlineStr">
        <is>
          <t>Jordan Gonzalez</t>
        </is>
      </c>
      <c r="F4" t="inlineStr">
        <is>
          <t>J31gonzalez@hotmail.com</t>
        </is>
      </c>
      <c r="G4" s="124" t="n">
        <v>46320</v>
      </c>
      <c r="H4" s="124" t="n">
        <v>46322</v>
      </c>
      <c r="I4" t="n">
        <v>2</v>
      </c>
      <c r="J4" t="n">
        <v>2</v>
      </c>
      <c r="K4" s="125" t="n">
        <v>348.04</v>
      </c>
      <c r="L4" s="124" t="n">
        <v>46323</v>
      </c>
      <c r="M4" t="inlineStr">
        <is>
          <t>No</t>
        </is>
      </c>
      <c r="N4" t="inlineStr"/>
    </row>
    <row r="5">
      <c r="A5" t="n">
        <v>21985531</v>
      </c>
      <c r="B5" t="inlineStr">
        <is>
          <t>Booking.com</t>
        </is>
      </c>
      <c r="C5" t="inlineStr">
        <is>
          <t>Booked</t>
        </is>
      </c>
      <c r="D5" t="inlineStr">
        <is>
          <t>Iguana (Condo 2)</t>
        </is>
      </c>
      <c r="E5" t="inlineStr">
        <is>
          <t>Carina Hanschke</t>
        </is>
      </c>
      <c r="F5" t="inlineStr">
        <is>
          <t>chansc.462588@guest.booking.com</t>
        </is>
      </c>
      <c r="G5" s="124" t="n">
        <v>46320</v>
      </c>
      <c r="H5" s="124" t="n">
        <v>46323</v>
      </c>
      <c r="I5" t="n">
        <v>3</v>
      </c>
      <c r="J5" t="n">
        <v>2</v>
      </c>
      <c r="K5" s="125" t="n">
        <v>319.78</v>
      </c>
      <c r="L5" s="124" t="n">
        <v>46324</v>
      </c>
      <c r="M5" t="inlineStr">
        <is>
          <t>Sí – fila 119</t>
        </is>
      </c>
      <c r="N5" t="inlineStr"/>
    </row>
    <row r="6">
      <c r="A6" t="n">
        <v>23950355</v>
      </c>
      <c r="B6" t="inlineStr">
        <is>
          <t>Airbnb</t>
        </is>
      </c>
      <c r="C6" t="inlineStr">
        <is>
          <t>Open</t>
        </is>
      </c>
      <c r="D6" t="inlineStr">
        <is>
          <t>Lapa (3 hab)</t>
        </is>
      </c>
      <c r="E6" t="inlineStr">
        <is>
          <t>Fabiana</t>
        </is>
      </c>
      <c r="F6" t="inlineStr"/>
      <c r="G6" s="124" t="n">
        <v>46320</v>
      </c>
      <c r="H6" s="124" t="n">
        <v>46321</v>
      </c>
      <c r="I6" t="n">
        <v>1</v>
      </c>
      <c r="J6" t="n">
        <v>4</v>
      </c>
      <c r="K6" s="125" t="n">
        <v>90.73</v>
      </c>
      <c r="L6" s="124" t="n">
        <v>46323</v>
      </c>
      <c r="M6" t="inlineStr">
        <is>
          <t>No</t>
        </is>
      </c>
      <c r="N6" t="inlineStr"/>
    </row>
    <row r="7">
      <c r="A7" t="n">
        <v>23950373</v>
      </c>
      <c r="B7" t="inlineStr">
        <is>
          <t>Expedia</t>
        </is>
      </c>
      <c r="C7" t="inlineStr">
        <is>
          <t>Booked</t>
        </is>
      </c>
      <c r="D7" t="inlineStr">
        <is>
          <t>Lizardo (Condo 5)</t>
        </is>
      </c>
      <c r="E7" t="inlineStr">
        <is>
          <t>Evan Robinson</t>
        </is>
      </c>
      <c r="F7" t="inlineStr">
        <is>
          <t>a9y0mlk6v4@m.expediapartnercentral.com</t>
        </is>
      </c>
      <c r="G7" s="124" t="n">
        <v>46320</v>
      </c>
      <c r="H7" s="124" t="n">
        <v>46322</v>
      </c>
      <c r="I7" t="n">
        <v>2</v>
      </c>
      <c r="J7" t="n">
        <v>1</v>
      </c>
      <c r="K7" s="125" t="n">
        <v>68.02</v>
      </c>
      <c r="L7" s="124" t="n">
        <v>46323</v>
      </c>
      <c r="M7" t="inlineStr">
        <is>
          <t>Sí – fila 116</t>
        </is>
      </c>
      <c r="N7" t="inlineStr">
        <is>
          <t>Monto de Expedia incluye impuesto (Lodgify no lo desglosó)</t>
        </is>
      </c>
    </row>
    <row r="8">
      <c r="A8" t="n">
        <v>23039619</v>
      </c>
      <c r="B8" t="inlineStr">
        <is>
          <t>Airbnb</t>
        </is>
      </c>
      <c r="C8" t="inlineStr">
        <is>
          <t>Open</t>
        </is>
      </c>
      <c r="D8" t="inlineStr">
        <is>
          <t>Oropendola (2 hab)</t>
        </is>
      </c>
      <c r="E8" t="inlineStr">
        <is>
          <t>Cris</t>
        </is>
      </c>
      <c r="F8" t="inlineStr"/>
      <c r="G8" s="124" t="n">
        <v>46320</v>
      </c>
      <c r="H8" s="124" t="n">
        <v>46322</v>
      </c>
      <c r="I8" t="n">
        <v>2</v>
      </c>
      <c r="J8" t="n">
        <v>2</v>
      </c>
      <c r="K8" s="125" t="n">
        <v>230.96</v>
      </c>
      <c r="L8" s="124" t="n">
        <v>46323</v>
      </c>
      <c r="M8" t="inlineStr">
        <is>
          <t>No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3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4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2</v>
      </c>
      <c r="K11" s="125" t="n">
        <v>197.06</v>
      </c>
      <c r="L11" s="124" t="n">
        <v>46324</v>
      </c>
      <c r="M11" t="inlineStr">
        <is>
          <t>Sí – fila 117</t>
        </is>
      </c>
      <c r="N11" t="inlineStr">
        <is>
          <t>Monto de Expedia incluye impuesto (Lodgify no lo desglosó)</t>
        </is>
      </c>
    </row>
    <row r="12">
      <c r="A12" t="n">
        <v>23510518</v>
      </c>
      <c r="B12" t="inlineStr">
        <is>
          <t>Booking.com</t>
        </is>
      </c>
      <c r="C12" t="inlineStr">
        <is>
          <t>Booked</t>
        </is>
      </c>
      <c r="D12" t="inlineStr">
        <is>
          <t>Caracara (2 hab)</t>
        </is>
      </c>
      <c r="E12" t="inlineStr">
        <is>
          <t>Matthew Holloway</t>
        </is>
      </c>
      <c r="F12" t="inlineStr">
        <is>
          <t>mhollo.119167@guest.booking.com</t>
        </is>
      </c>
      <c r="G12" s="124" t="n">
        <v>46321</v>
      </c>
      <c r="H12" s="124" t="n">
        <v>46324</v>
      </c>
      <c r="I12" t="n">
        <v>3</v>
      </c>
      <c r="J12" t="n">
        <v>2</v>
      </c>
      <c r="K12" s="125" t="n">
        <v>359.63</v>
      </c>
      <c r="L12" s="124" t="n">
        <v>46324</v>
      </c>
      <c r="M12" t="inlineStr">
        <is>
          <t>Sí – fila 123</t>
        </is>
      </c>
      <c r="N12" t="inlineStr"/>
    </row>
    <row r="13">
      <c r="A13" t="n">
        <v>23959429</v>
      </c>
      <c r="B13" t="inlineStr">
        <is>
          <t>Booking.com</t>
        </is>
      </c>
      <c r="C13" t="inlineStr">
        <is>
          <t>Booked</t>
        </is>
      </c>
      <c r="D13" t="inlineStr">
        <is>
          <t>Cusinga (1 hab)</t>
        </is>
      </c>
      <c r="E13" t="inlineStr">
        <is>
          <t>Claudia Meier</t>
        </is>
      </c>
      <c r="F13" t="inlineStr">
        <is>
          <t>cmeier.213511@guest.booking.com</t>
        </is>
      </c>
      <c r="G13" s="124" t="n">
        <v>46321</v>
      </c>
      <c r="H13" s="124" t="n">
        <v>46324</v>
      </c>
      <c r="I13" t="n">
        <v>3</v>
      </c>
      <c r="J13" t="n">
        <v>2</v>
      </c>
      <c r="K13" s="125" t="n">
        <v>288.96</v>
      </c>
      <c r="L13" s="124" t="n">
        <v>46324</v>
      </c>
      <c r="M13" t="inlineStr">
        <is>
          <t>Sí – fila 124</t>
        </is>
      </c>
      <c r="N13" t="inlineStr"/>
    </row>
    <row r="14">
      <c r="A14" t="n">
        <v>23142804</v>
      </c>
      <c r="B14" t="inlineStr">
        <is>
          <t>Booking.com</t>
        </is>
      </c>
      <c r="C14" t="inlineStr">
        <is>
          <t>Booked</t>
        </is>
      </c>
      <c r="D14" t="inlineStr">
        <is>
          <t>Loro (4 hab)</t>
        </is>
      </c>
      <c r="E14" t="inlineStr">
        <is>
          <t>Bartlomiej Grabelus</t>
        </is>
      </c>
      <c r="F14" t="inlineStr">
        <is>
          <t>bgrabe.363291@guest.booking.com</t>
        </is>
      </c>
      <c r="G14" s="124" t="n">
        <v>46321</v>
      </c>
      <c r="H14" s="124" t="n">
        <v>46326</v>
      </c>
      <c r="I14" t="n">
        <v>5</v>
      </c>
      <c r="J14" t="n">
        <v>5</v>
      </c>
      <c r="K14" s="125" t="n">
        <v>811.92</v>
      </c>
      <c r="L14" s="124" t="n">
        <v>46324</v>
      </c>
      <c r="M14" t="inlineStr">
        <is>
          <t>Sí – fila 125</t>
        </is>
      </c>
      <c r="N14" t="inlineStr"/>
    </row>
    <row r="15">
      <c r="A15" t="n">
        <v>23063777</v>
      </c>
      <c r="B15" t="inlineStr">
        <is>
          <t>Airbnb</t>
        </is>
      </c>
      <c r="C15" t="inlineStr">
        <is>
          <t>Booked</t>
        </is>
      </c>
      <c r="D15" t="inlineStr">
        <is>
          <t>Love Nest</t>
        </is>
      </c>
      <c r="E15" t="inlineStr">
        <is>
          <t>Fabienne Distel</t>
        </is>
      </c>
      <c r="F15" t="inlineStr"/>
      <c r="G15" s="124" t="n">
        <v>46321</v>
      </c>
      <c r="H15" s="124" t="n">
        <v>46326</v>
      </c>
      <c r="I15" t="n">
        <v>5</v>
      </c>
      <c r="J15" t="n">
        <v>2</v>
      </c>
      <c r="K15" s="125" t="n">
        <v>715.29</v>
      </c>
      <c r="L15" s="124" t="n">
        <v>46324</v>
      </c>
      <c r="M15" t="inlineStr">
        <is>
          <t>Sí – fila 126</t>
        </is>
      </c>
      <c r="N15" t="inlineStr"/>
    </row>
    <row r="16">
      <c r="A16" t="n">
        <v>23810791</v>
      </c>
      <c r="B16" t="inlineStr">
        <is>
          <t>Airbnb</t>
        </is>
      </c>
      <c r="C16" t="inlineStr">
        <is>
          <t>Booked</t>
        </is>
      </c>
      <c r="D16" t="inlineStr">
        <is>
          <t>Oropendola (2 hab)</t>
        </is>
      </c>
      <c r="E16" t="inlineStr">
        <is>
          <t>Michael Mena</t>
        </is>
      </c>
      <c r="F16" t="inlineStr"/>
      <c r="G16" s="124" t="n">
        <v>46321</v>
      </c>
      <c r="H16" s="124" t="n">
        <v>46322</v>
      </c>
      <c r="I16" t="n">
        <v>1</v>
      </c>
      <c r="J16" t="n">
        <v>4</v>
      </c>
      <c r="K16" s="125" t="n">
        <v>158.2</v>
      </c>
      <c r="L16" s="124" t="n">
        <v>46323</v>
      </c>
      <c r="M16" t="inlineStr">
        <is>
          <t>Sí – fila 127</t>
        </is>
      </c>
      <c r="N16" t="inlineStr"/>
    </row>
    <row r="17">
      <c r="A17" t="n">
        <v>21829684</v>
      </c>
      <c r="B17" t="inlineStr">
        <is>
          <t>Airbnb</t>
        </is>
      </c>
      <c r="C17" t="inlineStr">
        <is>
          <t>Open</t>
        </is>
      </c>
      <c r="D17" t="inlineStr">
        <is>
          <t>Torogoz (4 hab)</t>
        </is>
      </c>
      <c r="E17" t="inlineStr">
        <is>
          <t>Rebeca</t>
        </is>
      </c>
      <c r="F17" t="inlineStr"/>
      <c r="G17" s="124" t="n">
        <v>46321</v>
      </c>
      <c r="H17" s="124" t="n">
        <v>46325</v>
      </c>
      <c r="I17" t="n">
        <v>4</v>
      </c>
      <c r="J17" t="n">
        <v>7</v>
      </c>
      <c r="K17" s="125" t="n">
        <v>631</v>
      </c>
      <c r="L17" s="124" t="n">
        <v>46323</v>
      </c>
      <c r="M17" t="inlineStr">
        <is>
          <t>No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t="n">
        <v>23001138</v>
      </c>
      <c r="B19" t="inlineStr">
        <is>
          <t>Booking.com</t>
        </is>
      </c>
      <c r="C19" t="inlineStr">
        <is>
          <t>Booked</t>
        </is>
      </c>
      <c r="D19" t="inlineStr">
        <is>
          <t>Lapa (3 hab)</t>
        </is>
      </c>
      <c r="E19" t="inlineStr">
        <is>
          <t>Delphine Baylion</t>
        </is>
      </c>
      <c r="F19" t="inlineStr">
        <is>
          <t>dbayli.446549@guest.booking.com</t>
        </is>
      </c>
      <c r="G19" s="124" t="n">
        <v>46322</v>
      </c>
      <c r="H19" s="124" t="n">
        <v>46324</v>
      </c>
      <c r="I19" t="n">
        <v>2</v>
      </c>
      <c r="J19" t="n">
        <v>5</v>
      </c>
      <c r="K19" s="125" t="n">
        <v>285.11</v>
      </c>
      <c r="L19" s="124" t="n">
        <v>46324</v>
      </c>
      <c r="M19" t="inlineStr">
        <is>
          <t>Sí – fila 129</t>
        </is>
      </c>
      <c r="N19" t="inlineStr"/>
    </row>
    <row r="20">
      <c r="A20" s="126" t="n">
        <v>22809282</v>
      </c>
      <c r="B20" s="126" t="inlineStr">
        <is>
          <t>Booking.com</t>
        </is>
      </c>
      <c r="C20" s="126" t="inlineStr">
        <is>
          <t>Declined</t>
        </is>
      </c>
      <c r="D20" s="126" t="inlineStr">
        <is>
          <t>Torogoz (4 hab)</t>
        </is>
      </c>
      <c r="E20" s="126" t="inlineStr">
        <is>
          <t>Ainhoa Arregi Lopez</t>
        </is>
      </c>
      <c r="F20" s="126" t="inlineStr">
        <is>
          <t>alopez.979193@guest.booking.com</t>
        </is>
      </c>
      <c r="G20" s="127" t="n">
        <v>46322</v>
      </c>
      <c r="H20" s="127" t="n">
        <v>46326</v>
      </c>
      <c r="I20" s="126" t="n">
        <v>4</v>
      </c>
      <c r="J20" s="126" t="n">
        <v>6</v>
      </c>
      <c r="K20" s="128" t="n">
        <v>0</v>
      </c>
      <c r="L20" s="127" t="n">
        <v>46323</v>
      </c>
      <c r="M20" s="126" t="inlineStr">
        <is>
          <t>No (cancelada)</t>
        </is>
      </c>
      <c r="N20" s="126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t="n">
        <v>24010632</v>
      </c>
      <c r="B22" t="inlineStr">
        <is>
          <t>Booking.com</t>
        </is>
      </c>
      <c r="C22" t="inlineStr">
        <is>
          <t>Booked</t>
        </is>
      </c>
      <c r="D22" t="inlineStr">
        <is>
          <t>Quetzal (4 hab)</t>
        </is>
      </c>
      <c r="E22" t="inlineStr">
        <is>
          <t>Cristian Vásquez Rodriguez</t>
        </is>
      </c>
      <c r="F22" t="inlineStr">
        <is>
          <t>crodri.771436@guest.booking.com</t>
        </is>
      </c>
      <c r="G22" s="124" t="n">
        <v>46323</v>
      </c>
      <c r="H22" s="124" t="n">
        <v>46324</v>
      </c>
      <c r="I22" t="n">
        <v>1</v>
      </c>
      <c r="J22" t="n">
        <v>6</v>
      </c>
      <c r="K22" s="125" t="n">
        <v>108.32</v>
      </c>
      <c r="L22" s="124" t="n">
        <v>46324</v>
      </c>
      <c r="M22" t="inlineStr">
        <is>
          <t>Sí – fila 131</t>
        </is>
      </c>
      <c r="N22" t="inlineStr"/>
    </row>
    <row r="23">
      <c r="A23" t="n">
        <v>24010631</v>
      </c>
      <c r="B23" t="inlineStr">
        <is>
          <t>Booking.com</t>
        </is>
      </c>
      <c r="C23" t="inlineStr">
        <is>
          <t>Booked</t>
        </is>
      </c>
      <c r="D23" t="inlineStr">
        <is>
          <t>Rana (Condo 6)</t>
        </is>
      </c>
      <c r="E23" t="inlineStr">
        <is>
          <t>Cristian Vásquez Rodriguez</t>
        </is>
      </c>
      <c r="F23" t="inlineStr">
        <is>
          <t>crodri.771436@guest.booking.com</t>
        </is>
      </c>
      <c r="G23" s="124" t="n">
        <v>46323</v>
      </c>
      <c r="H23" s="124" t="n">
        <v>46324</v>
      </c>
      <c r="I23" t="n">
        <v>1</v>
      </c>
      <c r="J23" t="n">
        <v>4</v>
      </c>
      <c r="K23" s="125" t="n">
        <v>92.23</v>
      </c>
      <c r="L23" s="124" t="n">
        <v>46324</v>
      </c>
      <c r="M23" t="inlineStr">
        <is>
          <t>Sí – fila 132</t>
        </is>
      </c>
      <c r="N23" t="inlineStr"/>
    </row>
    <row r="24">
      <c r="A24" s="126" t="n">
        <v>22364585</v>
      </c>
      <c r="B24" s="126" t="inlineStr">
        <is>
          <t>Booking.com</t>
        </is>
      </c>
      <c r="C24" s="126" t="inlineStr">
        <is>
          <t>Declined</t>
        </is>
      </c>
      <c r="D24" s="126" t="inlineStr">
        <is>
          <t>Salamandra (Condo 4)</t>
        </is>
      </c>
      <c r="E24" s="126" t="inlineStr">
        <is>
          <t>Maite Cendoya</t>
        </is>
      </c>
      <c r="F24" s="126" t="inlineStr">
        <is>
          <t>mcendo.947280@guest.booking.com</t>
        </is>
      </c>
      <c r="G24" s="127" t="n">
        <v>46323</v>
      </c>
      <c r="H24" s="127" t="n">
        <v>46324</v>
      </c>
      <c r="I24" s="126" t="n">
        <v>1</v>
      </c>
      <c r="J24" s="126" t="n">
        <v>2</v>
      </c>
      <c r="K24" s="128" t="n">
        <v>0</v>
      </c>
      <c r="L24" s="127" t="n">
        <v>46323</v>
      </c>
      <c r="M24" s="126" t="inlineStr">
        <is>
          <t>No (cancelada)</t>
        </is>
      </c>
      <c r="N24" s="126" t="inlineStr"/>
    </row>
    <row r="25">
      <c r="A25" t="n">
        <v>23786404</v>
      </c>
      <c r="B25" t="inlineStr">
        <is>
          <t>Airbnb</t>
        </is>
      </c>
      <c r="C25" t="inlineStr">
        <is>
          <t>Open</t>
        </is>
      </c>
      <c r="D25" t="inlineStr">
        <is>
          <t>Salamandra (Condo 4)</t>
        </is>
      </c>
      <c r="E25" t="inlineStr">
        <is>
          <t>Mithuna</t>
        </is>
      </c>
      <c r="F25" t="inlineStr"/>
      <c r="G25" s="124" t="n">
        <v>46323</v>
      </c>
      <c r="H25" s="124" t="n">
        <v>46326</v>
      </c>
      <c r="I25" t="n">
        <v>3</v>
      </c>
      <c r="J25" t="n">
        <v>2</v>
      </c>
      <c r="K25" s="125" t="n">
        <v>188.88</v>
      </c>
      <c r="L25" s="124" t="n">
        <v>46323</v>
      </c>
      <c r="M25" t="inlineStr">
        <is>
          <t>No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>
        <is>
          <t>Monto de Expedia incluye impuesto (Lodgify no lo desglosó)</t>
        </is>
      </c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24006060</v>
      </c>
      <c r="B28" t="inlineStr">
        <is>
          <t>Airbnb</t>
        </is>
      </c>
      <c r="C28" t="inlineStr">
        <is>
          <t>Booked</t>
        </is>
      </c>
      <c r="D28" t="inlineStr">
        <is>
          <t>Cusinga (1 hab)</t>
        </is>
      </c>
      <c r="E28" t="inlineStr">
        <is>
          <t>Glenn Mistich</t>
        </is>
      </c>
      <c r="F28" t="inlineStr"/>
      <c r="G28" s="124" t="n">
        <v>46324</v>
      </c>
      <c r="H28" s="124" t="n">
        <v>46325</v>
      </c>
      <c r="I28" t="n">
        <v>1</v>
      </c>
      <c r="J28" t="n">
        <v>2</v>
      </c>
      <c r="K28" s="125" t="n">
        <v>111.87</v>
      </c>
      <c r="L28" s="124" t="n">
        <v>46324</v>
      </c>
      <c r="M28" t="inlineStr">
        <is>
          <t>Sí – fila 135</t>
        </is>
      </c>
      <c r="N28" t="inlineStr"/>
    </row>
    <row r="29">
      <c r="A29" t="n">
        <v>23989968</v>
      </c>
      <c r="B29" t="inlineStr">
        <is>
          <t>Booking.com</t>
        </is>
      </c>
      <c r="C29" t="inlineStr">
        <is>
          <t>Booked</t>
        </is>
      </c>
      <c r="D29" t="inlineStr">
        <is>
          <t>Iguana (Condo 2)</t>
        </is>
      </c>
      <c r="E29" t="inlineStr">
        <is>
          <t>Sandra Vargas</t>
        </is>
      </c>
      <c r="F29" t="inlineStr">
        <is>
          <t>svarga.954596@guest.booking.com</t>
        </is>
      </c>
      <c r="G29" s="124" t="n">
        <v>46324</v>
      </c>
      <c r="H29" s="124" t="n">
        <v>46326</v>
      </c>
      <c r="I29" t="n">
        <v>2</v>
      </c>
      <c r="J29" t="n">
        <v>2</v>
      </c>
      <c r="K29" s="125" t="n">
        <v>107.55</v>
      </c>
      <c r="L29" s="124" t="n">
        <v>46324</v>
      </c>
      <c r="M29" t="inlineStr">
        <is>
          <t>Sí – fila 136</t>
        </is>
      </c>
      <c r="N29" t="inlineStr"/>
    </row>
    <row r="30">
      <c r="A30" t="n">
        <v>24020154</v>
      </c>
      <c r="B30" t="inlineStr">
        <is>
          <t>Airbnb</t>
        </is>
      </c>
      <c r="C30" t="inlineStr">
        <is>
          <t>Open</t>
        </is>
      </c>
      <c r="D30" t="inlineStr">
        <is>
          <t>Lapa (3 hab)</t>
        </is>
      </c>
      <c r="E30" t="inlineStr">
        <is>
          <t>Piilar</t>
        </is>
      </c>
      <c r="F30" t="inlineStr"/>
      <c r="G30" s="124" t="n">
        <v>46324</v>
      </c>
      <c r="H30" s="124" t="n">
        <v>46326</v>
      </c>
      <c r="I30" t="n">
        <v>2</v>
      </c>
      <c r="J30" t="n">
        <v>4</v>
      </c>
      <c r="K30" s="125" t="n">
        <v>158.37</v>
      </c>
      <c r="L30" s="124" t="n">
        <v>46323</v>
      </c>
      <c r="M30" t="inlineStr">
        <is>
          <t>No</t>
        </is>
      </c>
      <c r="N30" t="inlineStr"/>
    </row>
    <row r="31">
      <c r="A31" t="n">
        <v>23486216</v>
      </c>
      <c r="B31" t="inlineStr">
        <is>
          <t>Airbnb</t>
        </is>
      </c>
      <c r="C31" t="inlineStr">
        <is>
          <t>Open</t>
        </is>
      </c>
      <c r="D31" t="inlineStr">
        <is>
          <t>Quetzal (4 hab)</t>
        </is>
      </c>
      <c r="E31" t="inlineStr">
        <is>
          <t>Ale</t>
        </is>
      </c>
      <c r="F31" t="inlineStr"/>
      <c r="G31" s="124" t="n">
        <v>46324</v>
      </c>
      <c r="H31" s="124" t="n">
        <v>46328</v>
      </c>
      <c r="I31" t="n">
        <v>4</v>
      </c>
      <c r="J31" t="n">
        <v>4</v>
      </c>
      <c r="K31" s="125" t="n">
        <v>542.75</v>
      </c>
      <c r="L31" s="124" t="n">
        <v>46323</v>
      </c>
      <c r="M31" t="inlineStr">
        <is>
          <t>No</t>
        </is>
      </c>
      <c r="N31" t="inlineStr"/>
    </row>
    <row r="32">
      <c r="A32" t="n">
        <v>24043025</v>
      </c>
      <c r="B32" t="inlineStr">
        <is>
          <t>Airbnb</t>
        </is>
      </c>
      <c r="C32" t="inlineStr">
        <is>
          <t>Booked</t>
        </is>
      </c>
      <c r="D32" t="inlineStr">
        <is>
          <t>Rana (Condo 6)</t>
        </is>
      </c>
      <c r="E32" t="inlineStr">
        <is>
          <t>Ines Meza</t>
        </is>
      </c>
      <c r="F32" t="inlineStr"/>
      <c r="G32" s="124" t="n">
        <v>46324</v>
      </c>
      <c r="H32" s="124" t="n">
        <v>46326</v>
      </c>
      <c r="I32" t="n">
        <v>2</v>
      </c>
      <c r="J32" t="n">
        <v>3</v>
      </c>
      <c r="K32" s="125" t="n">
        <v>190.2</v>
      </c>
      <c r="L32" s="124" t="n">
        <v>46324</v>
      </c>
      <c r="M32" t="inlineStr">
        <is>
          <t>Sí – fila 137</t>
        </is>
      </c>
      <c r="N32" t="inlineStr"/>
    </row>
    <row r="33">
      <c r="A33" s="126" t="n">
        <v>17771619</v>
      </c>
      <c r="B33" s="126" t="inlineStr">
        <is>
          <t>Airbnb</t>
        </is>
      </c>
      <c r="C33" s="126" t="inlineStr">
        <is>
          <t>Declined</t>
        </is>
      </c>
      <c r="D33" s="126" t="inlineStr">
        <is>
          <t>Caracara (2 hab)</t>
        </is>
      </c>
      <c r="E33" s="126" t="inlineStr">
        <is>
          <t>Jill Jacobs</t>
        </is>
      </c>
      <c r="F33" s="126" t="inlineStr"/>
      <c r="G33" s="127" t="n">
        <v>46325</v>
      </c>
      <c r="H33" s="127" t="n">
        <v>46330</v>
      </c>
      <c r="I33" s="126" t="n">
        <v>5</v>
      </c>
      <c r="J33" s="126" t="n">
        <v>3</v>
      </c>
      <c r="K33" s="128" t="n">
        <v>0</v>
      </c>
      <c r="L33" s="127" t="n">
        <v>46323</v>
      </c>
      <c r="M33" s="126" t="inlineStr">
        <is>
          <t>No (cancelada)</t>
        </is>
      </c>
      <c r="N33" s="126" t="inlineStr"/>
    </row>
    <row r="34">
      <c r="A34" t="n">
        <v>22540835</v>
      </c>
      <c r="B34" t="inlineStr">
        <is>
          <t>Web (Lodgify)</t>
        </is>
      </c>
      <c r="C34" t="inlineStr">
        <is>
          <t>Booked</t>
        </is>
      </c>
      <c r="D34" t="inlineStr">
        <is>
          <t>Caracara (2 hab)</t>
        </is>
      </c>
      <c r="E34" t="inlineStr">
        <is>
          <t>Kevin Richmond</t>
        </is>
      </c>
      <c r="F34" t="inlineStr">
        <is>
          <t>kevinrichmondcr@gmail.com</t>
        </is>
      </c>
      <c r="G34" s="124" t="n">
        <v>46325</v>
      </c>
      <c r="H34" s="124" t="n">
        <v>46328</v>
      </c>
      <c r="I34" t="n">
        <v>3</v>
      </c>
      <c r="J34" t="n">
        <v>4</v>
      </c>
      <c r="K34" s="125" t="n">
        <v>445.22</v>
      </c>
      <c r="L34" s="124" t="n">
        <v>46324</v>
      </c>
      <c r="M34" t="inlineStr">
        <is>
          <t>Sí – fila 138</t>
        </is>
      </c>
      <c r="N34" t="inlineStr"/>
    </row>
    <row r="35">
      <c r="A35" t="n">
        <v>23765905</v>
      </c>
      <c r="B35" t="inlineStr">
        <is>
          <t>Airbnb</t>
        </is>
      </c>
      <c r="C35" t="inlineStr">
        <is>
          <t>Open</t>
        </is>
      </c>
      <c r="D35" t="inlineStr">
        <is>
          <t>Cusinga (1 hab)</t>
        </is>
      </c>
      <c r="E35" t="inlineStr">
        <is>
          <t>Karla Anyeline</t>
        </is>
      </c>
      <c r="F35" t="inlineStr"/>
      <c r="G35" s="124" t="n">
        <v>46325</v>
      </c>
      <c r="H35" s="124" t="n">
        <v>46327</v>
      </c>
      <c r="I35" t="n">
        <v>2</v>
      </c>
      <c r="J35" t="n">
        <v>1</v>
      </c>
      <c r="K35" s="125" t="n">
        <v>229.31</v>
      </c>
      <c r="L35" s="124" t="n">
        <v>46323</v>
      </c>
      <c r="M35" t="inlineStr">
        <is>
          <t>No</t>
        </is>
      </c>
      <c r="N35" t="inlineStr"/>
    </row>
    <row r="36">
      <c r="A36" t="n">
        <v>23830266</v>
      </c>
      <c r="B36" t="inlineStr">
        <is>
          <t>Airbnb</t>
        </is>
      </c>
      <c r="C36" t="inlineStr">
        <is>
          <t>Open</t>
        </is>
      </c>
      <c r="D36" t="inlineStr">
        <is>
          <t>Cusinga (1 hab)</t>
        </is>
      </c>
      <c r="E36" t="inlineStr">
        <is>
          <t>Antonio</t>
        </is>
      </c>
      <c r="F36" t="inlineStr"/>
      <c r="G36" s="124" t="n">
        <v>46325</v>
      </c>
      <c r="H36" s="124" t="n">
        <v>46328</v>
      </c>
      <c r="I36" t="n">
        <v>3</v>
      </c>
      <c r="J36" t="n">
        <v>1</v>
      </c>
      <c r="K36" s="125" t="n">
        <v>320.04</v>
      </c>
      <c r="L36" s="124" t="n">
        <v>46323</v>
      </c>
      <c r="M36" t="inlineStr">
        <is>
          <t>No</t>
        </is>
      </c>
      <c r="N36" t="inlineStr"/>
    </row>
    <row r="37">
      <c r="A37" t="n">
        <v>23835194</v>
      </c>
      <c r="B37" t="inlineStr">
        <is>
          <t>Airbnb</t>
        </is>
      </c>
      <c r="C37" t="inlineStr">
        <is>
          <t>Booked</t>
        </is>
      </c>
      <c r="D37" t="inlineStr">
        <is>
          <t>Cusinga (1 hab)</t>
        </is>
      </c>
      <c r="E37" t="inlineStr">
        <is>
          <t>Yulisa Mejias</t>
        </is>
      </c>
      <c r="F37" t="inlineStr"/>
      <c r="G37" s="124" t="n">
        <v>46325</v>
      </c>
      <c r="H37" s="124" t="n">
        <v>46327</v>
      </c>
      <c r="I37" t="n">
        <v>2</v>
      </c>
      <c r="J37" t="n">
        <v>1</v>
      </c>
      <c r="K37" s="125" t="n">
        <v>280.01</v>
      </c>
      <c r="L37" s="124" t="n">
        <v>46324</v>
      </c>
      <c r="M37" t="inlineStr">
        <is>
          <t>Sí – fila 139</t>
        </is>
      </c>
      <c r="N37" t="inlineStr"/>
    </row>
    <row r="38">
      <c r="A38" t="n">
        <v>24029263</v>
      </c>
      <c r="B38" t="inlineStr">
        <is>
          <t>Booking.com</t>
        </is>
      </c>
      <c r="C38" t="inlineStr">
        <is>
          <t>Booked</t>
        </is>
      </c>
      <c r="D38" t="inlineStr">
        <is>
          <t>Gecko (Condo 3)</t>
        </is>
      </c>
      <c r="E38" t="inlineStr">
        <is>
          <t>Diego Rojas</t>
        </is>
      </c>
      <c r="F38" t="inlineStr">
        <is>
          <t>drojas.409430@guest.booking.com</t>
        </is>
      </c>
      <c r="G38" s="124" t="n">
        <v>46325</v>
      </c>
      <c r="H38" s="124" t="n">
        <v>46326</v>
      </c>
      <c r="I38" t="n">
        <v>1</v>
      </c>
      <c r="J38" t="n">
        <v>2</v>
      </c>
      <c r="K38" s="125" t="n">
        <v>95.88</v>
      </c>
      <c r="L38" s="124" t="n">
        <v>46323</v>
      </c>
      <c r="M38" t="inlineStr">
        <is>
          <t>Sí – fila 140</t>
        </is>
      </c>
      <c r="N38" t="inlineStr"/>
    </row>
    <row r="39">
      <c r="A39" t="n">
        <v>22895768</v>
      </c>
      <c r="B39" t="inlineStr">
        <is>
          <t>Airbnb</t>
        </is>
      </c>
      <c r="C39" t="inlineStr">
        <is>
          <t>Open</t>
        </is>
      </c>
      <c r="D39" t="inlineStr">
        <is>
          <t>Iguana (Condo 2)</t>
        </is>
      </c>
      <c r="E39" t="inlineStr">
        <is>
          <t>Steven</t>
        </is>
      </c>
      <c r="F39" t="inlineStr"/>
      <c r="G39" s="124" t="n">
        <v>46325</v>
      </c>
      <c r="H39" s="124" t="n">
        <v>46327</v>
      </c>
      <c r="I39" t="n">
        <v>2</v>
      </c>
      <c r="J39" t="n">
        <v>2</v>
      </c>
      <c r="K39" s="125" t="n">
        <v>144.34</v>
      </c>
      <c r="L39" s="124" t="n">
        <v>46323</v>
      </c>
      <c r="M39" t="inlineStr">
        <is>
          <t>No</t>
        </is>
      </c>
      <c r="N39" t="inlineStr"/>
    </row>
    <row r="40">
      <c r="A40" t="n">
        <v>23740232</v>
      </c>
      <c r="B40" t="inlineStr">
        <is>
          <t>Airbnb</t>
        </is>
      </c>
      <c r="C40" t="inlineStr">
        <is>
          <t>Open</t>
        </is>
      </c>
      <c r="D40" t="inlineStr">
        <is>
          <t>Iguana (Condo 2)</t>
        </is>
      </c>
      <c r="E40" t="inlineStr">
        <is>
          <t>Arleth</t>
        </is>
      </c>
      <c r="F40" t="inlineStr"/>
      <c r="G40" s="124" t="n">
        <v>46325</v>
      </c>
      <c r="H40" s="124" t="n">
        <v>46327</v>
      </c>
      <c r="I40" t="n">
        <v>2</v>
      </c>
      <c r="J40" t="n">
        <v>2</v>
      </c>
      <c r="K40" s="125" t="n">
        <v>133.63</v>
      </c>
      <c r="L40" s="124" t="n">
        <v>46323</v>
      </c>
      <c r="M40" t="inlineStr">
        <is>
          <t>No</t>
        </is>
      </c>
      <c r="N40" t="inlineStr"/>
    </row>
    <row r="41">
      <c r="A41" t="n">
        <v>24063871</v>
      </c>
      <c r="B41" t="inlineStr">
        <is>
          <t>Airbnb</t>
        </is>
      </c>
      <c r="C41" t="inlineStr">
        <is>
          <t>Open</t>
        </is>
      </c>
      <c r="D41" t="inlineStr">
        <is>
          <t>Lapa (3 hab)</t>
        </is>
      </c>
      <c r="E41" t="inlineStr">
        <is>
          <t>Denia</t>
        </is>
      </c>
      <c r="F41" t="inlineStr"/>
      <c r="G41" s="124" t="n">
        <v>46325</v>
      </c>
      <c r="H41" s="124" t="n">
        <v>46326</v>
      </c>
      <c r="I41" t="n">
        <v>1</v>
      </c>
      <c r="J41" t="n">
        <v>4</v>
      </c>
      <c r="K41" s="125" t="n">
        <v>131.98</v>
      </c>
      <c r="L41" s="124" t="n">
        <v>46325</v>
      </c>
      <c r="M41" t="inlineStr">
        <is>
          <t>No</t>
        </is>
      </c>
      <c r="N41" t="inlineStr"/>
    </row>
    <row r="42">
      <c r="A42" t="n">
        <v>24050697</v>
      </c>
      <c r="B42" t="inlineStr">
        <is>
          <t>Airbnb</t>
        </is>
      </c>
      <c r="C42" t="inlineStr">
        <is>
          <t>Booked</t>
        </is>
      </c>
      <c r="D42" t="inlineStr">
        <is>
          <t>Oropendola (2 hab)</t>
        </is>
      </c>
      <c r="E42" t="inlineStr">
        <is>
          <t>Paula Camacho Rojas</t>
        </is>
      </c>
      <c r="F42" t="inlineStr"/>
      <c r="G42" s="124" t="n">
        <v>46325</v>
      </c>
      <c r="H42" s="124" t="n">
        <v>46326</v>
      </c>
      <c r="I42" t="n">
        <v>1</v>
      </c>
      <c r="J42" t="n">
        <v>2</v>
      </c>
      <c r="K42" s="125" t="n">
        <v>149.16</v>
      </c>
      <c r="L42" s="124" t="n">
        <v>46325</v>
      </c>
      <c r="M42" t="inlineStr">
        <is>
          <t>Sí – fila 141</t>
        </is>
      </c>
      <c r="N42" t="inlineStr"/>
    </row>
    <row r="43">
      <c r="A43" t="n">
        <v>19926298</v>
      </c>
      <c r="B43" t="inlineStr">
        <is>
          <t>Airbnb</t>
        </is>
      </c>
      <c r="C43" t="inlineStr">
        <is>
          <t>Open</t>
        </is>
      </c>
      <c r="D43" t="inlineStr">
        <is>
          <t>Quetzal (4 hab)</t>
        </is>
      </c>
      <c r="E43" t="inlineStr">
        <is>
          <t>Fabi</t>
        </is>
      </c>
      <c r="F43" t="inlineStr"/>
      <c r="G43" s="124" t="n">
        <v>46325</v>
      </c>
      <c r="H43" s="124" t="n">
        <v>46327</v>
      </c>
      <c r="I43" t="n">
        <v>2</v>
      </c>
      <c r="J43" t="n">
        <v>7</v>
      </c>
      <c r="K43" s="125" t="n">
        <v>594.71</v>
      </c>
      <c r="L43" s="124" t="n">
        <v>46323</v>
      </c>
      <c r="M43" t="inlineStr">
        <is>
          <t>No</t>
        </is>
      </c>
      <c r="N43" t="inlineStr"/>
    </row>
    <row r="44">
      <c r="A44" t="n">
        <v>22947862</v>
      </c>
      <c r="B44" t="inlineStr">
        <is>
          <t>Airbnb</t>
        </is>
      </c>
      <c r="C44" t="inlineStr">
        <is>
          <t>Open</t>
        </is>
      </c>
      <c r="D44" t="inlineStr">
        <is>
          <t>Quetzal (4 hab)</t>
        </is>
      </c>
      <c r="E44" t="inlineStr">
        <is>
          <t>Karina</t>
        </is>
      </c>
      <c r="F44" t="inlineStr"/>
      <c r="G44" s="124" t="n">
        <v>46325</v>
      </c>
      <c r="H44" s="124" t="n">
        <v>46327</v>
      </c>
      <c r="I44" t="n">
        <v>2</v>
      </c>
      <c r="J44" t="n">
        <v>6</v>
      </c>
      <c r="K44" s="125" t="n">
        <v>300.25</v>
      </c>
      <c r="L44" s="124" t="n">
        <v>46323</v>
      </c>
      <c r="M44" t="inlineStr">
        <is>
          <t>No</t>
        </is>
      </c>
      <c r="N44" t="inlineStr"/>
    </row>
    <row r="45">
      <c r="A45" t="n">
        <v>24043001</v>
      </c>
      <c r="B45" t="inlineStr">
        <is>
          <t>Airbnb</t>
        </is>
      </c>
      <c r="C45" t="inlineStr">
        <is>
          <t>Open</t>
        </is>
      </c>
      <c r="D45" t="inlineStr">
        <is>
          <t>Quetzal (4 hab)</t>
        </is>
      </c>
      <c r="E45" t="inlineStr">
        <is>
          <t>Bryan</t>
        </is>
      </c>
      <c r="F45" t="inlineStr"/>
      <c r="G45" s="124" t="n">
        <v>46325</v>
      </c>
      <c r="H45" s="124" t="n">
        <v>46326</v>
      </c>
      <c r="I45" t="n">
        <v>1</v>
      </c>
      <c r="J45" t="n">
        <v>8</v>
      </c>
      <c r="K45" s="125" t="n">
        <v>173.22</v>
      </c>
      <c r="L45" s="124" t="n">
        <v>46324</v>
      </c>
      <c r="M45" t="inlineStr">
        <is>
          <t>No</t>
        </is>
      </c>
      <c r="N45" t="inlineStr"/>
    </row>
    <row r="46">
      <c r="A46" t="n">
        <v>22947696</v>
      </c>
      <c r="B46" t="inlineStr">
        <is>
          <t>Airbnb</t>
        </is>
      </c>
      <c r="C46" t="inlineStr">
        <is>
          <t>Open</t>
        </is>
      </c>
      <c r="D46" t="inlineStr">
        <is>
          <t>Torogoz (4 hab)</t>
        </is>
      </c>
      <c r="E46" t="inlineStr">
        <is>
          <t>Karina</t>
        </is>
      </c>
      <c r="F46" t="inlineStr"/>
      <c r="G46" s="124" t="n">
        <v>46325</v>
      </c>
      <c r="H46" s="124" t="n">
        <v>46327</v>
      </c>
      <c r="I46" t="n">
        <v>2</v>
      </c>
      <c r="J46" t="n">
        <v>6</v>
      </c>
      <c r="K46" s="125" t="n">
        <v>301.9</v>
      </c>
      <c r="L46" s="124" t="n">
        <v>46323</v>
      </c>
      <c r="M46" t="inlineStr">
        <is>
          <t>No</t>
        </is>
      </c>
      <c r="N46" t="inlineStr"/>
    </row>
    <row r="47">
      <c r="A47" t="n">
        <v>23451495</v>
      </c>
      <c r="B47" t="inlineStr">
        <is>
          <t>Booking.com</t>
        </is>
      </c>
      <c r="C47" t="inlineStr">
        <is>
          <t>Booked</t>
        </is>
      </c>
      <c r="D47" t="inlineStr">
        <is>
          <t>Torogoz (4 hab)</t>
        </is>
      </c>
      <c r="E47" t="inlineStr">
        <is>
          <t>Luis Bernardo Solera Quesada</t>
        </is>
      </c>
      <c r="F47" t="inlineStr">
        <is>
          <t>lquesa.463904@guest.booking.com</t>
        </is>
      </c>
      <c r="G47" s="124" t="n">
        <v>46325</v>
      </c>
      <c r="H47" s="124" t="n">
        <v>46327</v>
      </c>
      <c r="I47" t="n">
        <v>2</v>
      </c>
      <c r="J47" t="n">
        <v>6</v>
      </c>
      <c r="K47" s="125" t="n">
        <v>365.22</v>
      </c>
      <c r="L47" s="124" t="n">
        <v>46324</v>
      </c>
      <c r="M47" t="inlineStr">
        <is>
          <t>Sí – fila 142</t>
        </is>
      </c>
      <c r="N47" t="inlineStr"/>
    </row>
    <row r="48">
      <c r="A48" s="126" t="n">
        <v>22265080</v>
      </c>
      <c r="B48" s="126" t="inlineStr">
        <is>
          <t>Booking.com</t>
        </is>
      </c>
      <c r="C48" s="126" t="inlineStr">
        <is>
          <t>Declined</t>
        </is>
      </c>
      <c r="D48" s="126" t="inlineStr">
        <is>
          <t>Iguana (Condo 2)</t>
        </is>
      </c>
      <c r="E48" s="126" t="inlineStr">
        <is>
          <t>Tannja Reimann Druzba</t>
        </is>
      </c>
      <c r="F48" s="126" t="inlineStr">
        <is>
          <t>tdruzb.626481@guest.booking.com</t>
        </is>
      </c>
      <c r="G48" s="127" t="n">
        <v>46326</v>
      </c>
      <c r="H48" s="127" t="n">
        <v>46329</v>
      </c>
      <c r="I48" s="126" t="n">
        <v>3</v>
      </c>
      <c r="J48" s="126" t="n">
        <v>2</v>
      </c>
      <c r="K48" s="128" t="n">
        <v>0</v>
      </c>
      <c r="L48" s="127" t="n">
        <v>46323</v>
      </c>
      <c r="M48" s="126" t="inlineStr">
        <is>
          <t>No (cancelada)</t>
        </is>
      </c>
      <c r="N48" s="126" t="inlineStr"/>
    </row>
    <row r="49">
      <c r="A49" s="126" t="n">
        <v>23144939</v>
      </c>
      <c r="B49" s="126" t="inlineStr">
        <is>
          <t>Booking.com</t>
        </is>
      </c>
      <c r="C49" s="126" t="inlineStr">
        <is>
          <t>Declined</t>
        </is>
      </c>
      <c r="D49" s="126" t="inlineStr">
        <is>
          <t>Lapa (3 hab)</t>
        </is>
      </c>
      <c r="E49" s="126" t="inlineStr">
        <is>
          <t>Michaela Braun</t>
        </is>
      </c>
      <c r="F49" s="126" t="inlineStr">
        <is>
          <t>mbraun.715101@guest.booking.com</t>
        </is>
      </c>
      <c r="G49" s="127" t="n">
        <v>46326</v>
      </c>
      <c r="H49" s="127" t="n">
        <v>46329</v>
      </c>
      <c r="I49" s="126" t="n">
        <v>3</v>
      </c>
      <c r="J49" s="126" t="n">
        <v>3</v>
      </c>
      <c r="K49" s="128" t="n">
        <v>0</v>
      </c>
      <c r="L49" s="127" t="n">
        <v>46323</v>
      </c>
      <c r="M49" s="126" t="inlineStr">
        <is>
          <t>No (cancelada)</t>
        </is>
      </c>
      <c r="N49" s="126" t="inlineStr"/>
    </row>
    <row r="50">
      <c r="A50" t="n">
        <v>23145052</v>
      </c>
      <c r="B50" t="inlineStr">
        <is>
          <t>Booking.com</t>
        </is>
      </c>
      <c r="C50" t="inlineStr">
        <is>
          <t>Booked</t>
        </is>
      </c>
      <c r="D50" t="inlineStr">
        <is>
          <t>Lapa (3 hab)</t>
        </is>
      </c>
      <c r="E50" t="inlineStr">
        <is>
          <t>Michaela Braun</t>
        </is>
      </c>
      <c r="F50" t="inlineStr">
        <is>
          <t>mbraun.387923@guest.booking.com</t>
        </is>
      </c>
      <c r="G50" s="124" t="n">
        <v>46326</v>
      </c>
      <c r="H50" s="124" t="n">
        <v>46329</v>
      </c>
      <c r="I50" t="n">
        <v>3</v>
      </c>
      <c r="J50" t="n">
        <v>3</v>
      </c>
      <c r="K50" s="125" t="n">
        <v>457.07</v>
      </c>
      <c r="L50" s="124" t="n">
        <v>46324</v>
      </c>
      <c r="M50" t="inlineStr">
        <is>
          <t>Al llegar (31/10)</t>
        </is>
      </c>
      <c r="N50" t="inlineStr"/>
    </row>
    <row r="51">
      <c r="A51" t="n">
        <v>23725537</v>
      </c>
      <c r="B51" t="inlineStr">
        <is>
          <t>Airbnb</t>
        </is>
      </c>
      <c r="C51" t="inlineStr">
        <is>
          <t>Booked</t>
        </is>
      </c>
      <c r="D51" t="inlineStr">
        <is>
          <t>Loro (4 hab)</t>
        </is>
      </c>
      <c r="E51" t="inlineStr">
        <is>
          <t>Verónica Blanco Fernández</t>
        </is>
      </c>
      <c r="F51" t="inlineStr"/>
      <c r="G51" s="124" t="n">
        <v>46326</v>
      </c>
      <c r="H51" s="124" t="n">
        <v>46327</v>
      </c>
      <c r="I51" t="n">
        <v>1</v>
      </c>
      <c r="J51" t="n">
        <v>8</v>
      </c>
      <c r="K51" s="125" t="n">
        <v>283.54</v>
      </c>
      <c r="L51" s="124" t="n">
        <v>46324</v>
      </c>
      <c r="M51" t="inlineStr">
        <is>
          <t>Al llegar (31/10)</t>
        </is>
      </c>
      <c r="N51" t="inlineStr"/>
    </row>
    <row r="52">
      <c r="A52" t="n">
        <v>23969543</v>
      </c>
      <c r="B52" t="inlineStr">
        <is>
          <t>Airbnb</t>
        </is>
      </c>
      <c r="C52" t="inlineStr">
        <is>
          <t>Booked</t>
        </is>
      </c>
      <c r="D52" t="inlineStr">
        <is>
          <t>Love Nest</t>
        </is>
      </c>
      <c r="E52" t="inlineStr">
        <is>
          <t>Luis Diego Rojas</t>
        </is>
      </c>
      <c r="F52" t="inlineStr"/>
      <c r="G52" s="124" t="n">
        <v>46326</v>
      </c>
      <c r="H52" s="124" t="n">
        <v>46328</v>
      </c>
      <c r="I52" t="n">
        <v>2</v>
      </c>
      <c r="J52" t="n">
        <v>2</v>
      </c>
      <c r="K52" s="125" t="n">
        <v>304</v>
      </c>
      <c r="L52" s="124" t="n">
        <v>46324</v>
      </c>
      <c r="M52" t="inlineStr">
        <is>
          <t>Al llegar (31/10)</t>
        </is>
      </c>
      <c r="N52" t="inlineStr"/>
    </row>
    <row r="53">
      <c r="A53" t="n">
        <v>22754390</v>
      </c>
      <c r="B53" t="inlineStr">
        <is>
          <t>Booking.com</t>
        </is>
      </c>
      <c r="C53" t="inlineStr">
        <is>
          <t>Booked</t>
        </is>
      </c>
      <c r="D53" t="inlineStr">
        <is>
          <t>Oropendola (2 hab)</t>
        </is>
      </c>
      <c r="E53" t="inlineStr">
        <is>
          <t>Ulrike Deffner</t>
        </is>
      </c>
      <c r="F53" t="inlineStr">
        <is>
          <t>udeffn.108391@guest.booking.com</t>
        </is>
      </c>
      <c r="G53" s="124" t="n">
        <v>46326</v>
      </c>
      <c r="H53" s="124" t="n">
        <v>46330</v>
      </c>
      <c r="I53" t="n">
        <v>4</v>
      </c>
      <c r="J53" t="n">
        <v>4</v>
      </c>
      <c r="K53" s="125" t="n">
        <v>620.48</v>
      </c>
      <c r="L53" s="124" t="n">
        <v>46324</v>
      </c>
      <c r="M53" t="inlineStr">
        <is>
          <t>Al llegar (31/10)</t>
        </is>
      </c>
      <c r="N53" t="inlineStr"/>
    </row>
    <row r="54">
      <c r="A54" t="n">
        <v>23743830</v>
      </c>
      <c r="B54" t="inlineStr">
        <is>
          <t>Airbnb</t>
        </is>
      </c>
      <c r="C54" t="inlineStr">
        <is>
          <t>Booked</t>
        </is>
      </c>
      <c r="D54" t="inlineStr">
        <is>
          <t>Quetzal (4 hab)</t>
        </is>
      </c>
      <c r="E54" t="inlineStr">
        <is>
          <t>Yeiner Gonzalez</t>
        </is>
      </c>
      <c r="F54" t="inlineStr"/>
      <c r="G54" s="124" t="n">
        <v>46326</v>
      </c>
      <c r="H54" s="124" t="n">
        <v>46327</v>
      </c>
      <c r="I54" t="n">
        <v>1</v>
      </c>
      <c r="J54" t="n">
        <v>5</v>
      </c>
      <c r="K54" s="125" t="n">
        <v>191.65</v>
      </c>
      <c r="L54" s="124" t="n">
        <v>46324</v>
      </c>
      <c r="M54" t="inlineStr">
        <is>
          <t>Al llegar (31/10)</t>
        </is>
      </c>
      <c r="N54" t="inlineStr"/>
    </row>
    <row r="55">
      <c r="A55" t="n">
        <v>24057643</v>
      </c>
      <c r="B55" t="inlineStr">
        <is>
          <t>Airbnb</t>
        </is>
      </c>
      <c r="C55" t="inlineStr">
        <is>
          <t>Booked</t>
        </is>
      </c>
      <c r="D55" t="inlineStr">
        <is>
          <t>Rana (Condo 6)</t>
        </is>
      </c>
      <c r="E55" t="inlineStr">
        <is>
          <t>Jonathan Solano Alvarado</t>
        </is>
      </c>
      <c r="F55" t="inlineStr"/>
      <c r="G55" s="124" t="n">
        <v>46326</v>
      </c>
      <c r="H55" s="124" t="n">
        <v>46328</v>
      </c>
      <c r="I55" t="n">
        <v>2</v>
      </c>
      <c r="J55" t="n">
        <v>2</v>
      </c>
      <c r="K55" s="125" t="n">
        <v>293.2</v>
      </c>
      <c r="L55" s="124" t="n">
        <v>46325</v>
      </c>
      <c r="M55" t="inlineStr">
        <is>
          <t>Al llegar (31/10)</t>
        </is>
      </c>
      <c r="N55" t="inlineStr"/>
    </row>
    <row r="56">
      <c r="A56" t="n">
        <v>24029972</v>
      </c>
      <c r="B56" t="inlineStr">
        <is>
          <t>Booking.com</t>
        </is>
      </c>
      <c r="C56" t="inlineStr">
        <is>
          <t>Booked</t>
        </is>
      </c>
      <c r="D56" t="inlineStr">
        <is>
          <t>Toucan (3 hab)</t>
        </is>
      </c>
      <c r="E56" t="inlineStr">
        <is>
          <t>Francisco Salazar barboza</t>
        </is>
      </c>
      <c r="F56" t="inlineStr">
        <is>
          <t>fbarbo.476346@guest.booking.com</t>
        </is>
      </c>
      <c r="G56" s="124" t="n">
        <v>46326</v>
      </c>
      <c r="H56" s="124" t="n">
        <v>46327</v>
      </c>
      <c r="I56" t="n">
        <v>1</v>
      </c>
      <c r="J56" t="n">
        <v>4</v>
      </c>
      <c r="K56" s="125" t="n">
        <v>197.32</v>
      </c>
      <c r="L56" s="124" t="n">
        <v>46323</v>
      </c>
      <c r="M56" t="inlineStr">
        <is>
          <t>Al llegar (31/10)</t>
        </is>
      </c>
      <c r="N56" t="inlineStr"/>
    </row>
    <row r="57">
      <c r="A57" t="n">
        <v>23178709</v>
      </c>
      <c r="B57" t="inlineStr">
        <is>
          <t>Booking.com</t>
        </is>
      </c>
      <c r="C57" t="inlineStr">
        <is>
          <t>Booked</t>
        </is>
      </c>
      <c r="D57" t="inlineStr">
        <is>
          <t>Gecko (Condo 3)</t>
        </is>
      </c>
      <c r="E57" t="inlineStr">
        <is>
          <t>Sebastian Steffen</t>
        </is>
      </c>
      <c r="F57" t="inlineStr">
        <is>
          <t>ssteff.334110@guest.booking.com</t>
        </is>
      </c>
      <c r="G57" s="124" t="n">
        <v>46327</v>
      </c>
      <c r="H57" s="124" t="n">
        <v>46334</v>
      </c>
      <c r="I57" t="n">
        <v>7</v>
      </c>
      <c r="J57" t="n">
        <v>2</v>
      </c>
      <c r="K57" s="125" t="n">
        <v>676.78</v>
      </c>
      <c r="L57" s="124" t="n">
        <v>46324</v>
      </c>
      <c r="M57" t="inlineStr">
        <is>
          <t>Al llegar (01/11)</t>
        </is>
      </c>
      <c r="N57" t="inlineStr"/>
    </row>
    <row r="58">
      <c r="A58" s="126" t="n">
        <v>22744049</v>
      </c>
      <c r="B58" s="126" t="inlineStr">
        <is>
          <t>Booking.com</t>
        </is>
      </c>
      <c r="C58" s="126" t="inlineStr">
        <is>
          <t>Declined</t>
        </is>
      </c>
      <c r="D58" s="126" t="inlineStr">
        <is>
          <t>Iguana (Condo 2)</t>
        </is>
      </c>
      <c r="E58" s="126" t="inlineStr">
        <is>
          <t>Rojas Erick</t>
        </is>
      </c>
      <c r="F58" s="126" t="inlineStr">
        <is>
          <t>rerick.681296@guest.booking.com</t>
        </is>
      </c>
      <c r="G58" s="127" t="n">
        <v>46327</v>
      </c>
      <c r="H58" s="127" t="n">
        <v>46330</v>
      </c>
      <c r="I58" s="126" t="n">
        <v>3</v>
      </c>
      <c r="J58" s="126" t="n">
        <v>2</v>
      </c>
      <c r="K58" s="128" t="n">
        <v>0</v>
      </c>
      <c r="L58" s="127" t="n">
        <v>46323</v>
      </c>
      <c r="M58" s="126" t="inlineStr">
        <is>
          <t>No (cancelada)</t>
        </is>
      </c>
      <c r="N58" s="126" t="inlineStr"/>
    </row>
    <row r="59">
      <c r="A59" t="n">
        <v>23896351</v>
      </c>
      <c r="B59" t="inlineStr">
        <is>
          <t>Airbnb</t>
        </is>
      </c>
      <c r="C59" t="inlineStr">
        <is>
          <t>Open</t>
        </is>
      </c>
      <c r="D59" t="inlineStr">
        <is>
          <t>Loro (4 hab)</t>
        </is>
      </c>
      <c r="E59" t="inlineStr">
        <is>
          <t>Mónica</t>
        </is>
      </c>
      <c r="F59" t="inlineStr"/>
      <c r="G59" s="124" t="n">
        <v>46327</v>
      </c>
      <c r="H59" s="124" t="n">
        <v>46329</v>
      </c>
      <c r="I59" t="n">
        <v>2</v>
      </c>
      <c r="J59" t="n">
        <v>5</v>
      </c>
      <c r="K59" s="125" t="n">
        <v>273.85</v>
      </c>
      <c r="L59" s="124" t="n">
        <v>46323</v>
      </c>
      <c r="M59" t="inlineStr">
        <is>
          <t>Al llegar (01/11)</t>
        </is>
      </c>
      <c r="N59" t="inlineStr"/>
    </row>
    <row r="60">
      <c r="A60" s="126" t="n">
        <v>19228205</v>
      </c>
      <c r="B60" s="126" t="inlineStr">
        <is>
          <t>Expedia</t>
        </is>
      </c>
      <c r="C60" s="126" t="inlineStr">
        <is>
          <t>Declined</t>
        </is>
      </c>
      <c r="D60" s="126" t="inlineStr">
        <is>
          <t>Salamandra (Condo 4)</t>
        </is>
      </c>
      <c r="E60" s="126" t="inlineStr">
        <is>
          <t>Maria Belen Avellan</t>
        </is>
      </c>
      <c r="F60" s="126" t="inlineStr">
        <is>
          <t>7xch8d4foi@m.expediapartnercentral.com</t>
        </is>
      </c>
      <c r="G60" s="127" t="n">
        <v>46327</v>
      </c>
      <c r="H60" s="127" t="n">
        <v>46335</v>
      </c>
      <c r="I60" s="126" t="n">
        <v>8</v>
      </c>
      <c r="J60" s="126" t="n">
        <v>2</v>
      </c>
      <c r="K60" s="128" t="n">
        <v>721.33</v>
      </c>
      <c r="L60" s="127" t="n">
        <v>46323</v>
      </c>
      <c r="M60" s="126" t="inlineStr">
        <is>
          <t>No (cancelada)</t>
        </is>
      </c>
      <c r="N60" s="126" t="inlineStr">
        <is>
          <t>Monto de Expedia incluye impuesto (Lodgify no lo desglosó)</t>
        </is>
      </c>
    </row>
    <row r="61">
      <c r="A61" t="n">
        <v>23872748</v>
      </c>
      <c r="B61" t="inlineStr">
        <is>
          <t>Airbnb</t>
        </is>
      </c>
      <c r="C61" t="inlineStr">
        <is>
          <t>Open</t>
        </is>
      </c>
      <c r="D61" t="inlineStr">
        <is>
          <t>Torogoz (4 hab)</t>
        </is>
      </c>
      <c r="E61" t="inlineStr">
        <is>
          <t>Zamira</t>
        </is>
      </c>
      <c r="F61" t="inlineStr"/>
      <c r="G61" s="124" t="n">
        <v>46327</v>
      </c>
      <c r="H61" s="124" t="n">
        <v>46328</v>
      </c>
      <c r="I61" t="n">
        <v>1</v>
      </c>
      <c r="J61" t="n">
        <v>8</v>
      </c>
      <c r="K61" s="125" t="n">
        <v>189.72</v>
      </c>
      <c r="L61" s="124" t="n">
        <v>46323</v>
      </c>
      <c r="M61" t="inlineStr">
        <is>
          <t>Al llegar (01/11)</t>
        </is>
      </c>
      <c r="N61" t="inlineStr"/>
    </row>
    <row r="62">
      <c r="A62" t="n">
        <v>23698180</v>
      </c>
      <c r="B62" t="inlineStr">
        <is>
          <t>Airbnb</t>
        </is>
      </c>
      <c r="C62" t="inlineStr">
        <is>
          <t>Open</t>
        </is>
      </c>
      <c r="D62" t="inlineStr">
        <is>
          <t>Quetzal (4 hab)</t>
        </is>
      </c>
      <c r="E62" t="inlineStr">
        <is>
          <t>Adrian Calderon</t>
        </is>
      </c>
      <c r="F62" t="inlineStr"/>
      <c r="G62" s="124" t="n">
        <v>46328</v>
      </c>
      <c r="H62" s="124" t="n">
        <v>46330</v>
      </c>
      <c r="I62" t="n">
        <v>2</v>
      </c>
      <c r="J62" t="n">
        <v>2</v>
      </c>
      <c r="K62" s="125" t="n">
        <v>246.62</v>
      </c>
      <c r="L62" s="124" t="n">
        <v>46323</v>
      </c>
      <c r="M62" t="inlineStr">
        <is>
          <t>Al llegar (02/11)</t>
        </is>
      </c>
      <c r="N62" t="inlineStr"/>
    </row>
    <row r="63">
      <c r="A63" t="n">
        <v>23876225</v>
      </c>
      <c r="B63" t="inlineStr">
        <is>
          <t>Airbnb</t>
        </is>
      </c>
      <c r="C63" t="inlineStr">
        <is>
          <t>Booked</t>
        </is>
      </c>
      <c r="D63" t="inlineStr">
        <is>
          <t>Quetzal (4 hab)</t>
        </is>
      </c>
      <c r="E63" t="inlineStr">
        <is>
          <t>Adrian Calderon</t>
        </is>
      </c>
      <c r="F63" t="inlineStr"/>
      <c r="G63" s="124" t="n">
        <v>46328</v>
      </c>
      <c r="H63" s="124" t="n">
        <v>46330</v>
      </c>
      <c r="I63" t="n">
        <v>2</v>
      </c>
      <c r="J63" t="n">
        <v>2</v>
      </c>
      <c r="K63" s="125" t="n">
        <v>307.59</v>
      </c>
      <c r="L63" s="124" t="n">
        <v>46324</v>
      </c>
      <c r="M63" t="inlineStr">
        <is>
          <t>Al llegar (02/11)</t>
        </is>
      </c>
      <c r="N63" t="inlineStr"/>
    </row>
    <row r="64">
      <c r="A64" t="n">
        <v>23430189</v>
      </c>
      <c r="B64" t="inlineStr">
        <is>
          <t>Expedia</t>
        </is>
      </c>
      <c r="C64" t="inlineStr">
        <is>
          <t>Booked</t>
        </is>
      </c>
      <c r="D64" t="inlineStr">
        <is>
          <t>Lapa (3 hab)</t>
        </is>
      </c>
      <c r="E64" t="inlineStr">
        <is>
          <t>Pengyew Chin</t>
        </is>
      </c>
      <c r="F64" t="inlineStr">
        <is>
          <t>fq2mtnx9lc@m.expediapartnercentral.com</t>
        </is>
      </c>
      <c r="G64" s="124" t="n">
        <v>46329</v>
      </c>
      <c r="H64" s="124" t="n">
        <v>46333</v>
      </c>
      <c r="I64" t="n">
        <v>4</v>
      </c>
      <c r="J64" t="n">
        <v>2</v>
      </c>
      <c r="K64" s="125" t="n">
        <v>402.56</v>
      </c>
      <c r="L64" s="124" t="n">
        <v>46324</v>
      </c>
      <c r="M64" t="inlineStr">
        <is>
          <t>Al llegar (03/11)</t>
        </is>
      </c>
      <c r="N64" t="inlineStr">
        <is>
          <t>Monto de Expedia incluye impuesto (Lodgify no lo desglosó)</t>
        </is>
      </c>
    </row>
    <row r="65">
      <c r="A65" t="n">
        <v>23948264</v>
      </c>
      <c r="B65" t="inlineStr">
        <is>
          <t>Airbnb</t>
        </is>
      </c>
      <c r="C65" t="inlineStr">
        <is>
          <t>Booked</t>
        </is>
      </c>
      <c r="D65" t="inlineStr">
        <is>
          <t>Torogoz (4 hab)</t>
        </is>
      </c>
      <c r="E65" t="inlineStr">
        <is>
          <t>Delio Castro Segura</t>
        </is>
      </c>
      <c r="F65" t="inlineStr"/>
      <c r="G65" s="124" t="n">
        <v>46329</v>
      </c>
      <c r="H65" s="124" t="n">
        <v>46330</v>
      </c>
      <c r="I65" t="n">
        <v>1</v>
      </c>
      <c r="J65" t="n">
        <v>4</v>
      </c>
      <c r="K65" s="125" t="n">
        <v>270.2</v>
      </c>
      <c r="L65" s="124" t="n">
        <v>46324</v>
      </c>
      <c r="M65" t="inlineStr">
        <is>
          <t>Al llegar (03/11)</t>
        </is>
      </c>
      <c r="N65" t="inlineStr"/>
    </row>
    <row r="66">
      <c r="A66" t="n">
        <v>23211825</v>
      </c>
      <c r="B66" t="inlineStr">
        <is>
          <t>Airbnb</t>
        </is>
      </c>
      <c r="C66" t="inlineStr">
        <is>
          <t>Open</t>
        </is>
      </c>
      <c r="D66" t="inlineStr">
        <is>
          <t>Caracara (2 hab)</t>
        </is>
      </c>
      <c r="E66" t="inlineStr">
        <is>
          <t>Benjamin</t>
        </is>
      </c>
      <c r="F66" t="inlineStr"/>
      <c r="G66" s="124" t="n">
        <v>46330</v>
      </c>
      <c r="H66" s="124" t="n">
        <v>46336</v>
      </c>
      <c r="I66" t="n">
        <v>6</v>
      </c>
      <c r="J66" t="n">
        <v>1</v>
      </c>
      <c r="K66" s="125" t="n">
        <v>768.76</v>
      </c>
      <c r="L66" s="124" t="n">
        <v>46323</v>
      </c>
      <c r="M66" t="inlineStr">
        <is>
          <t>Al llegar (04/11)</t>
        </is>
      </c>
      <c r="N66" t="inlineStr"/>
    </row>
    <row r="67">
      <c r="A67" t="n">
        <v>23212357</v>
      </c>
      <c r="B67" t="inlineStr">
        <is>
          <t>Airbnb</t>
        </is>
      </c>
      <c r="C67" t="inlineStr">
        <is>
          <t>Booked</t>
        </is>
      </c>
      <c r="D67" t="inlineStr">
        <is>
          <t>Caracara (2 hab)</t>
        </is>
      </c>
      <c r="E67" t="inlineStr">
        <is>
          <t>Katlyn Edwards</t>
        </is>
      </c>
      <c r="F67" t="inlineStr"/>
      <c r="G67" s="124" t="n">
        <v>46330</v>
      </c>
      <c r="H67" s="124" t="n">
        <v>46336</v>
      </c>
      <c r="I67" t="n">
        <v>6</v>
      </c>
      <c r="J67" t="n">
        <v>2</v>
      </c>
      <c r="K67" s="125" t="n">
        <v>952.36</v>
      </c>
      <c r="L67" s="124" t="n">
        <v>46324</v>
      </c>
      <c r="M67" t="inlineStr">
        <is>
          <t>Al llegar (04/11)</t>
        </is>
      </c>
      <c r="N67" t="inlineStr"/>
    </row>
    <row r="68">
      <c r="A68" t="n">
        <v>17795433</v>
      </c>
      <c r="B68" t="inlineStr">
        <is>
          <t>Booking.com</t>
        </is>
      </c>
      <c r="C68" t="inlineStr">
        <is>
          <t>Booked</t>
        </is>
      </c>
      <c r="D68" t="inlineStr">
        <is>
          <t>Love Nest</t>
        </is>
      </c>
      <c r="E68" t="inlineStr">
        <is>
          <t>Wolfgang Nolze</t>
        </is>
      </c>
      <c r="F68" t="inlineStr">
        <is>
          <t>wnolze.993584@guest.booking.com</t>
        </is>
      </c>
      <c r="G68" s="124" t="n">
        <v>46330</v>
      </c>
      <c r="H68" s="124" t="n">
        <v>46333</v>
      </c>
      <c r="I68" t="n">
        <v>3</v>
      </c>
      <c r="J68" t="n">
        <v>2</v>
      </c>
      <c r="K68" s="125" t="n">
        <v>505.22</v>
      </c>
      <c r="L68" s="124" t="n">
        <v>46324</v>
      </c>
      <c r="M68" t="inlineStr">
        <is>
          <t>Al llegar (04/11)</t>
        </is>
      </c>
      <c r="N68" t="inlineStr"/>
    </row>
    <row r="69">
      <c r="A69" t="n">
        <v>23987256</v>
      </c>
      <c r="B69" t="inlineStr">
        <is>
          <t>Airbnb</t>
        </is>
      </c>
      <c r="C69" t="inlineStr">
        <is>
          <t>Booked</t>
        </is>
      </c>
      <c r="D69" t="inlineStr">
        <is>
          <t>Oropendola (2 hab)</t>
        </is>
      </c>
      <c r="E69" t="inlineStr">
        <is>
          <t>Raul Leandro</t>
        </is>
      </c>
      <c r="F69" t="inlineStr"/>
      <c r="G69" s="124" t="n">
        <v>46330</v>
      </c>
      <c r="H69" s="124" t="n">
        <v>46335</v>
      </c>
      <c r="I69" t="n">
        <v>5</v>
      </c>
      <c r="J69" t="n">
        <v>3</v>
      </c>
      <c r="K69" s="125" t="n">
        <v>710.3200000000001</v>
      </c>
      <c r="L69" s="124" t="n">
        <v>46324</v>
      </c>
      <c r="M69" t="inlineStr">
        <is>
          <t>Al llegar (04/11)</t>
        </is>
      </c>
      <c r="N69" t="inlineStr"/>
    </row>
    <row r="70">
      <c r="A70" t="n">
        <v>18017166</v>
      </c>
      <c r="B70" t="inlineStr">
        <is>
          <t>Expedia</t>
        </is>
      </c>
      <c r="C70" t="inlineStr">
        <is>
          <t>Booked</t>
        </is>
      </c>
      <c r="D70" t="inlineStr">
        <is>
          <t>Rana (Condo 6)</t>
        </is>
      </c>
      <c r="E70" t="inlineStr">
        <is>
          <t>Amanda Widom</t>
        </is>
      </c>
      <c r="F70" t="inlineStr">
        <is>
          <t>tqbrn4tkgk@m.expediapartnercentral.com</t>
        </is>
      </c>
      <c r="G70" s="124" t="n">
        <v>46330</v>
      </c>
      <c r="H70" s="124" t="n">
        <v>46343</v>
      </c>
      <c r="I70" t="n">
        <v>13</v>
      </c>
      <c r="J70" t="n">
        <v>2</v>
      </c>
      <c r="K70" s="125" t="n">
        <v>1510.22</v>
      </c>
      <c r="L70" s="124" t="n">
        <v>46324</v>
      </c>
      <c r="M70" t="inlineStr">
        <is>
          <t>Al llegar (04/11)</t>
        </is>
      </c>
      <c r="N70" t="inlineStr">
        <is>
          <t>Monto de Expedia incluye impuesto (Lodgify no lo desglosó)</t>
        </is>
      </c>
    </row>
    <row r="71">
      <c r="A71" s="126" t="n">
        <v>23911779</v>
      </c>
      <c r="B71" s="126" t="inlineStr">
        <is>
          <t>Booking.com</t>
        </is>
      </c>
      <c r="C71" s="126" t="inlineStr">
        <is>
          <t>Declined</t>
        </is>
      </c>
      <c r="D71" s="126" t="inlineStr">
        <is>
          <t>Salamandra (Condo 4)</t>
        </is>
      </c>
      <c r="E71" s="126" t="inlineStr">
        <is>
          <t>Miguel Andueza</t>
        </is>
      </c>
      <c r="F71" s="126" t="inlineStr">
        <is>
          <t>mandue.662091@guest.booking.com</t>
        </is>
      </c>
      <c r="G71" s="127" t="n">
        <v>46330</v>
      </c>
      <c r="H71" s="127" t="n">
        <v>46333</v>
      </c>
      <c r="I71" s="126" t="n">
        <v>3</v>
      </c>
      <c r="J71" s="126" t="n">
        <v>2</v>
      </c>
      <c r="K71" s="128" t="n">
        <v>0</v>
      </c>
      <c r="L71" s="127" t="n">
        <v>46324</v>
      </c>
      <c r="M71" s="126" t="inlineStr">
        <is>
          <t>No (cancelada)</t>
        </is>
      </c>
      <c r="N71" s="126" t="inlineStr"/>
    </row>
    <row r="72">
      <c r="A72" t="n">
        <v>23642135</v>
      </c>
      <c r="B72" t="inlineStr">
        <is>
          <t>Airbnb</t>
        </is>
      </c>
      <c r="C72" t="inlineStr">
        <is>
          <t>Booked</t>
        </is>
      </c>
      <c r="D72" t="inlineStr">
        <is>
          <t>Cusinga (1 hab)</t>
        </is>
      </c>
      <c r="E72" t="inlineStr">
        <is>
          <t>Juri Klein</t>
        </is>
      </c>
      <c r="F72" t="inlineStr"/>
      <c r="G72" s="124" t="n">
        <v>46331</v>
      </c>
      <c r="H72" s="124" t="n">
        <v>46334</v>
      </c>
      <c r="I72" t="n">
        <v>3</v>
      </c>
      <c r="J72" t="n">
        <v>1</v>
      </c>
      <c r="K72" s="125" t="n">
        <v>538.33</v>
      </c>
      <c r="L72" s="124" t="n">
        <v>46324</v>
      </c>
      <c r="M72" t="inlineStr">
        <is>
          <t>Al llegar (05/11)</t>
        </is>
      </c>
      <c r="N72" t="inlineStr"/>
    </row>
    <row r="73">
      <c r="A73" s="126" t="n">
        <v>21798856</v>
      </c>
      <c r="B73" s="126" t="inlineStr">
        <is>
          <t>Airbnb</t>
        </is>
      </c>
      <c r="C73" s="126" t="inlineStr">
        <is>
          <t>Declined</t>
        </is>
      </c>
      <c r="D73" s="126" t="inlineStr">
        <is>
          <t>Quetzal (4 hab)</t>
        </is>
      </c>
      <c r="E73" s="126" t="inlineStr">
        <is>
          <t>Cassidy Neal</t>
        </is>
      </c>
      <c r="F73" s="126" t="inlineStr"/>
      <c r="G73" s="127" t="n">
        <v>46331</v>
      </c>
      <c r="H73" s="127" t="n">
        <v>46335</v>
      </c>
      <c r="I73" s="126" t="n">
        <v>4</v>
      </c>
      <c r="J73" s="126" t="n">
        <v>4</v>
      </c>
      <c r="K73" s="128" t="n">
        <v>0</v>
      </c>
      <c r="L73" s="127" t="n">
        <v>46323</v>
      </c>
      <c r="M73" s="126" t="inlineStr">
        <is>
          <t>No (cancelada)</t>
        </is>
      </c>
      <c r="N73" s="126" t="inlineStr"/>
    </row>
    <row r="74">
      <c r="A74" t="n">
        <v>23611207</v>
      </c>
      <c r="B74" t="inlineStr">
        <is>
          <t>Airbnb</t>
        </is>
      </c>
      <c r="C74" t="inlineStr">
        <is>
          <t>Booked</t>
        </is>
      </c>
      <c r="D74" t="inlineStr">
        <is>
          <t>Torogoz (4 hab)</t>
        </is>
      </c>
      <c r="E74" t="inlineStr">
        <is>
          <t>Tatiana Quirós</t>
        </is>
      </c>
      <c r="F74" t="inlineStr"/>
      <c r="G74" s="124" t="n">
        <v>46331</v>
      </c>
      <c r="H74" s="124" t="n">
        <v>46333</v>
      </c>
      <c r="I74" t="n">
        <v>2</v>
      </c>
      <c r="J74" t="n">
        <v>5</v>
      </c>
      <c r="K74" s="125" t="n">
        <v>371.9</v>
      </c>
      <c r="L74" s="124" t="n">
        <v>46324</v>
      </c>
      <c r="M74" t="inlineStr">
        <is>
          <t>Al llegar (05/11)</t>
        </is>
      </c>
      <c r="N74" t="inlineStr"/>
    </row>
    <row r="75">
      <c r="A75" t="n">
        <v>22787403</v>
      </c>
      <c r="B75" t="inlineStr">
        <is>
          <t>Airbnb</t>
        </is>
      </c>
      <c r="C75" t="inlineStr">
        <is>
          <t>Booked</t>
        </is>
      </c>
      <c r="D75" t="inlineStr">
        <is>
          <t>Toucan (3 hab)</t>
        </is>
      </c>
      <c r="E75" t="inlineStr">
        <is>
          <t>Juri Klein</t>
        </is>
      </c>
      <c r="F75" t="inlineStr"/>
      <c r="G75" s="124" t="n">
        <v>46331</v>
      </c>
      <c r="H75" s="124" t="n">
        <v>46334</v>
      </c>
      <c r="I75" t="n">
        <v>3</v>
      </c>
      <c r="J75" t="n">
        <v>2</v>
      </c>
      <c r="K75" s="125" t="n">
        <v>569.52</v>
      </c>
      <c r="L75" s="124" t="n">
        <v>46324</v>
      </c>
      <c r="M75" t="inlineStr">
        <is>
          <t>Al llegar (05/11)</t>
        </is>
      </c>
      <c r="N75" t="inlineStr"/>
    </row>
    <row r="76">
      <c r="A76" t="n">
        <v>23189657</v>
      </c>
      <c r="B76" t="inlineStr">
        <is>
          <t>Airbnb</t>
        </is>
      </c>
      <c r="C76" t="inlineStr">
        <is>
          <t>Open</t>
        </is>
      </c>
      <c r="D76" t="inlineStr">
        <is>
          <t>Caracara (2 hab)</t>
        </is>
      </c>
      <c r="E76" t="inlineStr">
        <is>
          <t>Jeimy</t>
        </is>
      </c>
      <c r="F76" t="inlineStr"/>
      <c r="G76" s="124" t="n">
        <v>46332</v>
      </c>
      <c r="H76" s="124" t="n">
        <v>46334</v>
      </c>
      <c r="I76" t="n">
        <v>2</v>
      </c>
      <c r="J76" t="n">
        <v>2</v>
      </c>
      <c r="K76" s="125" t="n">
        <v>282.92</v>
      </c>
      <c r="L76" s="124" t="n">
        <v>46323</v>
      </c>
      <c r="M76" t="inlineStr">
        <is>
          <t>Al llegar (06/11)</t>
        </is>
      </c>
      <c r="N76" t="inlineStr"/>
    </row>
    <row r="77">
      <c r="A77" s="126" t="n">
        <v>23387964</v>
      </c>
      <c r="B77" s="126" t="inlineStr">
        <is>
          <t>Airbnb</t>
        </is>
      </c>
      <c r="C77" s="126" t="inlineStr">
        <is>
          <t>Declined</t>
        </is>
      </c>
      <c r="D77" s="126" t="inlineStr">
        <is>
          <t>Cusinga (1 hab)</t>
        </is>
      </c>
      <c r="E77" s="126" t="inlineStr">
        <is>
          <t>Adriana Salazar</t>
        </is>
      </c>
      <c r="F77" s="126" t="inlineStr"/>
      <c r="G77" s="127" t="n">
        <v>46332</v>
      </c>
      <c r="H77" s="127" t="n">
        <v>46334</v>
      </c>
      <c r="I77" s="126" t="n">
        <v>2</v>
      </c>
      <c r="J77" s="126" t="n">
        <v>1</v>
      </c>
      <c r="K77" s="128" t="n">
        <v>0</v>
      </c>
      <c r="L77" s="127" t="n">
        <v>46323</v>
      </c>
      <c r="M77" s="126" t="inlineStr">
        <is>
          <t>No (cancelada)</t>
        </is>
      </c>
      <c r="N77" s="126" t="inlineStr"/>
    </row>
    <row r="78">
      <c r="A78" t="n">
        <v>23114749</v>
      </c>
      <c r="B78" t="inlineStr">
        <is>
          <t>Booking.com</t>
        </is>
      </c>
      <c r="C78" t="inlineStr">
        <is>
          <t>Booked</t>
        </is>
      </c>
      <c r="D78" t="inlineStr">
        <is>
          <t>Iguana (Condo 2)</t>
        </is>
      </c>
      <c r="E78" t="inlineStr">
        <is>
          <t>Mathieu Descamps</t>
        </is>
      </c>
      <c r="F78" t="inlineStr">
        <is>
          <t>mdesca.432493@guest.booking.com</t>
        </is>
      </c>
      <c r="G78" s="124" t="n">
        <v>46332</v>
      </c>
      <c r="H78" s="124" t="n">
        <v>46336</v>
      </c>
      <c r="I78" t="n">
        <v>4</v>
      </c>
      <c r="J78" t="n">
        <v>2</v>
      </c>
      <c r="K78" s="125" t="n">
        <v>334.51</v>
      </c>
      <c r="L78" s="124" t="n">
        <v>46324</v>
      </c>
      <c r="M78" t="inlineStr">
        <is>
          <t>Al llegar (06/11)</t>
        </is>
      </c>
      <c r="N78" t="inlineStr"/>
    </row>
    <row r="79">
      <c r="A79" t="n">
        <v>23894325</v>
      </c>
      <c r="B79" t="inlineStr">
        <is>
          <t>Expedia</t>
        </is>
      </c>
      <c r="C79" t="inlineStr">
        <is>
          <t>Booked</t>
        </is>
      </c>
      <c r="D79" t="inlineStr">
        <is>
          <t>Pavon</t>
        </is>
      </c>
      <c r="E79" t="inlineStr">
        <is>
          <t>Carlos Rivera</t>
        </is>
      </c>
      <c r="F79" t="inlineStr">
        <is>
          <t>rhq3ewnw8w@m.expediapartnercentral.com</t>
        </is>
      </c>
      <c r="G79" s="124" t="n">
        <v>46332</v>
      </c>
      <c r="H79" s="124" t="n">
        <v>46334</v>
      </c>
      <c r="I79" t="n">
        <v>2</v>
      </c>
      <c r="J79" t="n">
        <v>3</v>
      </c>
      <c r="K79" s="125" t="n">
        <v>150.16</v>
      </c>
      <c r="L79" s="124" t="n">
        <v>46324</v>
      </c>
      <c r="M79" t="inlineStr">
        <is>
          <t>Al llegar (06/11)</t>
        </is>
      </c>
      <c r="N79" t="inlineStr">
        <is>
          <t>Monto de Expedia incluye impuesto (Lodgify no lo desglosó)</t>
        </is>
      </c>
    </row>
    <row r="80">
      <c r="A80" t="n">
        <v>23701352</v>
      </c>
      <c r="B80" t="inlineStr">
        <is>
          <t>Airbnb</t>
        </is>
      </c>
      <c r="C80" t="inlineStr">
        <is>
          <t>Booked</t>
        </is>
      </c>
      <c r="D80" t="inlineStr">
        <is>
          <t>Lapa (3 hab)</t>
        </is>
      </c>
      <c r="E80" t="inlineStr">
        <is>
          <t>Jeison Jimenez</t>
        </is>
      </c>
      <c r="F80" t="inlineStr"/>
      <c r="G80" s="124" t="n">
        <v>46333</v>
      </c>
      <c r="H80" s="124" t="n">
        <v>46334</v>
      </c>
      <c r="I80" t="n">
        <v>1</v>
      </c>
      <c r="J80" t="n">
        <v>4</v>
      </c>
      <c r="K80" s="125" t="n">
        <v>231.65</v>
      </c>
      <c r="L80" s="124" t="n">
        <v>46324</v>
      </c>
      <c r="M80" t="inlineStr">
        <is>
          <t>Al llegar (07/11)</t>
        </is>
      </c>
      <c r="N80" t="inlineStr"/>
    </row>
    <row r="81">
      <c r="A81" t="n">
        <v>23741048</v>
      </c>
      <c r="B81" t="inlineStr">
        <is>
          <t>Airbnb</t>
        </is>
      </c>
      <c r="C81" t="inlineStr">
        <is>
          <t>Booked</t>
        </is>
      </c>
      <c r="D81" t="inlineStr">
        <is>
          <t>Loro (4 hab)</t>
        </is>
      </c>
      <c r="E81" t="inlineStr">
        <is>
          <t>Valerie Alber</t>
        </is>
      </c>
      <c r="F81" t="inlineStr"/>
      <c r="G81" s="124" t="n">
        <v>46333</v>
      </c>
      <c r="H81" s="124" t="n">
        <v>46335</v>
      </c>
      <c r="I81" t="n">
        <v>2</v>
      </c>
      <c r="J81" t="n">
        <v>6</v>
      </c>
      <c r="K81" s="125" t="n">
        <v>393.01</v>
      </c>
      <c r="L81" s="124" t="n">
        <v>46324</v>
      </c>
      <c r="M81" t="inlineStr">
        <is>
          <t>Al llegar (07/11)</t>
        </is>
      </c>
      <c r="N81" t="inlineStr"/>
    </row>
    <row r="82">
      <c r="A82" t="n">
        <v>23873511</v>
      </c>
      <c r="B82" t="inlineStr">
        <is>
          <t>Airbnb</t>
        </is>
      </c>
      <c r="C82" t="inlineStr">
        <is>
          <t>Open</t>
        </is>
      </c>
      <c r="D82" t="inlineStr">
        <is>
          <t>Torogoz (4 hab)</t>
        </is>
      </c>
      <c r="E82" t="inlineStr">
        <is>
          <t>Marcela</t>
        </is>
      </c>
      <c r="F82" t="inlineStr"/>
      <c r="G82" s="124" t="n">
        <v>46333</v>
      </c>
      <c r="H82" s="124" t="n">
        <v>46334</v>
      </c>
      <c r="I82" t="n">
        <v>1</v>
      </c>
      <c r="J82" t="n">
        <v>4</v>
      </c>
      <c r="K82" s="125" t="n">
        <v>225.18</v>
      </c>
      <c r="L82" s="124" t="n">
        <v>46323</v>
      </c>
      <c r="M82" t="inlineStr">
        <is>
          <t>Al llegar (07/11)</t>
        </is>
      </c>
      <c r="N82" t="inlineStr"/>
    </row>
    <row r="83">
      <c r="A83" t="n">
        <v>23962844</v>
      </c>
      <c r="B83" t="inlineStr">
        <is>
          <t>Airbnb</t>
        </is>
      </c>
      <c r="C83" t="inlineStr">
        <is>
          <t>Booked</t>
        </is>
      </c>
      <c r="D83" t="inlineStr">
        <is>
          <t>Torogoz (4 hab)</t>
        </is>
      </c>
      <c r="E83" t="inlineStr">
        <is>
          <t>Karla Anyeline Garro Benavides</t>
        </is>
      </c>
      <c r="F83" t="inlineStr"/>
      <c r="G83" s="124" t="n">
        <v>46333</v>
      </c>
      <c r="H83" s="124" t="n">
        <v>46334</v>
      </c>
      <c r="I83" t="n">
        <v>1</v>
      </c>
      <c r="J83" t="n">
        <v>6</v>
      </c>
      <c r="K83" s="125" t="n">
        <v>286.2</v>
      </c>
      <c r="L83" s="124" t="n">
        <v>46324</v>
      </c>
      <c r="M83" t="inlineStr">
        <is>
          <t>Al llegar (07/11)</t>
        </is>
      </c>
      <c r="N83" t="inlineStr"/>
    </row>
    <row r="84">
      <c r="A84" t="n">
        <v>23127712</v>
      </c>
      <c r="B84" t="inlineStr">
        <is>
          <t>Airbnb</t>
        </is>
      </c>
      <c r="C84" t="inlineStr">
        <is>
          <t>Booked</t>
        </is>
      </c>
      <c r="D84" t="inlineStr">
        <is>
          <t>Cusinga (1 hab)</t>
        </is>
      </c>
      <c r="E84" t="inlineStr">
        <is>
          <t>Lucien Schoch</t>
        </is>
      </c>
      <c r="F84" t="inlineStr"/>
      <c r="G84" s="124" t="n">
        <v>46334</v>
      </c>
      <c r="H84" s="124" t="n">
        <v>46338</v>
      </c>
      <c r="I84" t="n">
        <v>4</v>
      </c>
      <c r="J84" t="n">
        <v>2</v>
      </c>
      <c r="K84" s="125" t="n">
        <v>639.03</v>
      </c>
      <c r="L84" s="124" t="n">
        <v>46324</v>
      </c>
      <c r="M84" t="inlineStr">
        <is>
          <t>Al llegar (08/11)</t>
        </is>
      </c>
      <c r="N84" t="inlineStr"/>
    </row>
    <row r="85">
      <c r="A85" t="n">
        <v>23453321</v>
      </c>
      <c r="B85" t="inlineStr">
        <is>
          <t>Booking.com</t>
        </is>
      </c>
      <c r="C85" t="inlineStr">
        <is>
          <t>Booked</t>
        </is>
      </c>
      <c r="D85" t="inlineStr">
        <is>
          <t>Toucan (3 hab)</t>
        </is>
      </c>
      <c r="E85" t="inlineStr">
        <is>
          <t>stephen abelsohn</t>
        </is>
      </c>
      <c r="F85" t="inlineStr">
        <is>
          <t>sabels.441418@guest.booking.com</t>
        </is>
      </c>
      <c r="G85" s="124" t="n">
        <v>46334</v>
      </c>
      <c r="H85" s="124" t="n">
        <v>46336</v>
      </c>
      <c r="I85" t="n">
        <v>2</v>
      </c>
      <c r="J85" t="n">
        <v>5</v>
      </c>
      <c r="K85" s="125" t="n">
        <v>321.73</v>
      </c>
      <c r="L85" s="124" t="n">
        <v>46324</v>
      </c>
      <c r="M85" t="inlineStr">
        <is>
          <t>Al llegar (08/11)</t>
        </is>
      </c>
      <c r="N85" t="inlineStr"/>
    </row>
    <row r="86">
      <c r="A86" s="126" t="n">
        <v>21163010</v>
      </c>
      <c r="B86" s="126" t="inlineStr">
        <is>
          <t>Booking.com</t>
        </is>
      </c>
      <c r="C86" s="126" t="inlineStr">
        <is>
          <t>Declined</t>
        </is>
      </c>
      <c r="D86" s="126" t="inlineStr">
        <is>
          <t>Cusinga (1 hab)</t>
        </is>
      </c>
      <c r="E86" s="126" t="inlineStr">
        <is>
          <t>Mark Deitelhoff</t>
        </is>
      </c>
      <c r="F86" s="126" t="inlineStr">
        <is>
          <t>mdeite.835762@guest.booking.com</t>
        </is>
      </c>
      <c r="G86" s="127" t="n">
        <v>46335</v>
      </c>
      <c r="H86" s="127" t="n">
        <v>46340</v>
      </c>
      <c r="I86" s="126" t="n">
        <v>5</v>
      </c>
      <c r="J86" s="126" t="n">
        <v>1</v>
      </c>
      <c r="K86" s="128" t="n">
        <v>0</v>
      </c>
      <c r="L86" s="127" t="n">
        <v>46323</v>
      </c>
      <c r="M86" s="126" t="inlineStr">
        <is>
          <t>No (cancelada)</t>
        </is>
      </c>
      <c r="N86" s="126" t="inlineStr"/>
    </row>
    <row r="87">
      <c r="A87" s="126" t="n">
        <v>20914424</v>
      </c>
      <c r="B87" s="126" t="inlineStr">
        <is>
          <t>Booking.com</t>
        </is>
      </c>
      <c r="C87" s="126" t="inlineStr">
        <is>
          <t>Declined</t>
        </is>
      </c>
      <c r="D87" s="126" t="inlineStr">
        <is>
          <t>Iguana (Condo 2)</t>
        </is>
      </c>
      <c r="E87" s="126" t="inlineStr">
        <is>
          <t>Stefan Zintzsch</t>
        </is>
      </c>
      <c r="F87" s="126" t="inlineStr">
        <is>
          <t>szintz.438171@guest.booking.com</t>
        </is>
      </c>
      <c r="G87" s="127" t="n">
        <v>46335</v>
      </c>
      <c r="H87" s="127" t="n">
        <v>46339</v>
      </c>
      <c r="I87" s="126" t="n">
        <v>4</v>
      </c>
      <c r="J87" s="126" t="n">
        <v>2</v>
      </c>
      <c r="K87" s="128" t="n">
        <v>0</v>
      </c>
      <c r="L87" s="127" t="n">
        <v>46323</v>
      </c>
      <c r="M87" s="126" t="inlineStr">
        <is>
          <t>No (cancelada)</t>
        </is>
      </c>
      <c r="N87" s="126" t="inlineStr"/>
    </row>
    <row r="88">
      <c r="A88" t="n">
        <v>23320412</v>
      </c>
      <c r="B88" t="inlineStr">
        <is>
          <t>Booking.com</t>
        </is>
      </c>
      <c r="C88" t="inlineStr">
        <is>
          <t>Booked</t>
        </is>
      </c>
      <c r="D88" t="inlineStr">
        <is>
          <t>Lapa (3 hab)</t>
        </is>
      </c>
      <c r="E88" t="inlineStr">
        <is>
          <t>Margherita Pilia</t>
        </is>
      </c>
      <c r="F88" t="inlineStr">
        <is>
          <t>mpilia.898126@guest.booking.com</t>
        </is>
      </c>
      <c r="G88" s="124" t="n">
        <v>46335</v>
      </c>
      <c r="H88" s="124" t="n">
        <v>46337</v>
      </c>
      <c r="I88" t="n">
        <v>2</v>
      </c>
      <c r="J88" t="n">
        <v>3</v>
      </c>
      <c r="K88" s="125" t="n">
        <v>272.01</v>
      </c>
      <c r="L88" s="124" t="n">
        <v>46324</v>
      </c>
      <c r="M88" t="inlineStr">
        <is>
          <t>Al llegar (09/11)</t>
        </is>
      </c>
      <c r="N88" t="inlineStr"/>
    </row>
    <row r="89">
      <c r="A89" t="n">
        <v>23245929</v>
      </c>
      <c r="B89" t="inlineStr">
        <is>
          <t>Web (Lodgify)</t>
        </is>
      </c>
      <c r="C89" t="inlineStr">
        <is>
          <t>Booked</t>
        </is>
      </c>
      <c r="D89" t="inlineStr">
        <is>
          <t>Pavon</t>
        </is>
      </c>
      <c r="E89" t="inlineStr">
        <is>
          <t>mark voisard</t>
        </is>
      </c>
      <c r="F89" t="inlineStr">
        <is>
          <t>mvoisard51@gmail.com</t>
        </is>
      </c>
      <c r="G89" s="124" t="n">
        <v>46335</v>
      </c>
      <c r="H89" s="124" t="n">
        <v>46336</v>
      </c>
      <c r="I89" t="n">
        <v>1</v>
      </c>
      <c r="J89" t="n">
        <v>3</v>
      </c>
      <c r="K89" s="125" t="n">
        <v>144.64</v>
      </c>
      <c r="L89" s="124" t="n">
        <v>46324</v>
      </c>
      <c r="M89" t="inlineStr">
        <is>
          <t>Al llegar (09/11)</t>
        </is>
      </c>
      <c r="N89" t="inlineStr"/>
    </row>
    <row r="90">
      <c r="A90" t="n">
        <v>23336138</v>
      </c>
      <c r="B90" t="inlineStr">
        <is>
          <t>Booking.com</t>
        </is>
      </c>
      <c r="C90" t="inlineStr">
        <is>
          <t>Booked</t>
        </is>
      </c>
      <c r="D90" t="inlineStr">
        <is>
          <t>Caracara (2 hab)</t>
        </is>
      </c>
      <c r="E90" t="inlineStr">
        <is>
          <t>Pablo López</t>
        </is>
      </c>
      <c r="F90" t="inlineStr">
        <is>
          <t>plopez.860545@guest.booking.com</t>
        </is>
      </c>
      <c r="G90" s="124" t="n">
        <v>46336</v>
      </c>
      <c r="H90" s="124" t="n">
        <v>46339</v>
      </c>
      <c r="I90" t="n">
        <v>3</v>
      </c>
      <c r="J90" t="n">
        <v>4</v>
      </c>
      <c r="K90" s="125" t="n">
        <v>447.02</v>
      </c>
      <c r="L90" s="124" t="n">
        <v>46324</v>
      </c>
      <c r="M90" t="inlineStr">
        <is>
          <t>Al llegar (10/11)</t>
        </is>
      </c>
      <c r="N90" t="inlineStr"/>
    </row>
    <row r="91">
      <c r="A91" s="126" t="n">
        <v>23495506</v>
      </c>
      <c r="B91" s="126" t="inlineStr">
        <is>
          <t>Airbnb</t>
        </is>
      </c>
      <c r="C91" s="126" t="inlineStr">
        <is>
          <t>Declined</t>
        </is>
      </c>
      <c r="D91" s="126" t="inlineStr">
        <is>
          <t>Love Nest</t>
        </is>
      </c>
      <c r="E91" s="126" t="inlineStr">
        <is>
          <t>Saransh Singh</t>
        </is>
      </c>
      <c r="F91" s="126" t="inlineStr"/>
      <c r="G91" s="127" t="n">
        <v>46336</v>
      </c>
      <c r="H91" s="127" t="n">
        <v>46340</v>
      </c>
      <c r="I91" s="126" t="n">
        <v>4</v>
      </c>
      <c r="J91" s="126" t="n">
        <v>2</v>
      </c>
      <c r="K91" s="128" t="n">
        <v>0</v>
      </c>
      <c r="L91" s="127" t="n">
        <v>46323</v>
      </c>
      <c r="M91" s="126" t="inlineStr">
        <is>
          <t>No (cancelada)</t>
        </is>
      </c>
      <c r="N91" s="126" t="inlineStr"/>
    </row>
    <row r="92">
      <c r="A92" s="126" t="n">
        <v>21682480</v>
      </c>
      <c r="B92" s="126" t="inlineStr">
        <is>
          <t>Directo / WhatsApp</t>
        </is>
      </c>
      <c r="C92" s="126" t="inlineStr">
        <is>
          <t>Declined</t>
        </is>
      </c>
      <c r="D92" s="126" t="inlineStr">
        <is>
          <t>Oropendola (2 hab)</t>
        </is>
      </c>
      <c r="E92" s="126" t="inlineStr">
        <is>
          <t>Dena Churchill</t>
        </is>
      </c>
      <c r="F92" s="126" t="inlineStr">
        <is>
          <t>dlynnc2@yahoo.com</t>
        </is>
      </c>
      <c r="G92" s="127" t="n">
        <v>46336</v>
      </c>
      <c r="H92" s="127" t="n">
        <v>46338</v>
      </c>
      <c r="I92" s="126" t="n">
        <v>2</v>
      </c>
      <c r="J92" s="126" t="n">
        <v>4</v>
      </c>
      <c r="K92" s="128" t="n">
        <v>0</v>
      </c>
      <c r="L92" s="127" t="n">
        <v>46323</v>
      </c>
      <c r="M92" s="126" t="inlineStr">
        <is>
          <t>No (cancelada)</t>
        </is>
      </c>
      <c r="N92" s="126" t="inlineStr"/>
    </row>
    <row r="93">
      <c r="A93" t="n">
        <v>22647374</v>
      </c>
      <c r="B93" t="inlineStr">
        <is>
          <t>Expedia</t>
        </is>
      </c>
      <c r="C93" t="inlineStr">
        <is>
          <t>Booked</t>
        </is>
      </c>
      <c r="D93" t="inlineStr">
        <is>
          <t>Salamandra (Condo 4)</t>
        </is>
      </c>
      <c r="E93" t="inlineStr">
        <is>
          <t>Fabian Wölker</t>
        </is>
      </c>
      <c r="F93" t="inlineStr">
        <is>
          <t>p2pgc1wj1j@m.expediapartnercentral.com</t>
        </is>
      </c>
      <c r="G93" s="124" t="n">
        <v>46336</v>
      </c>
      <c r="H93" s="124" t="n">
        <v>46341</v>
      </c>
      <c r="I93" t="n">
        <v>5</v>
      </c>
      <c r="J93" t="n">
        <v>2</v>
      </c>
      <c r="K93" s="125" t="n">
        <v>350.72</v>
      </c>
      <c r="L93" s="124" t="n">
        <v>46324</v>
      </c>
      <c r="M93" t="inlineStr">
        <is>
          <t>Al llegar (10/11)</t>
        </is>
      </c>
      <c r="N93" t="inlineStr">
        <is>
          <t>Monto de Expedia incluye impuesto (Lodgify no lo desglosó)</t>
        </is>
      </c>
    </row>
    <row r="94">
      <c r="A94" t="n">
        <v>23873382</v>
      </c>
      <c r="B94" t="inlineStr">
        <is>
          <t>Booking.com</t>
        </is>
      </c>
      <c r="C94" t="inlineStr">
        <is>
          <t>Booked</t>
        </is>
      </c>
      <c r="D94" t="inlineStr">
        <is>
          <t>Iguana (Condo 2)</t>
        </is>
      </c>
      <c r="E94" t="inlineStr">
        <is>
          <t>Alex Müller</t>
        </is>
      </c>
      <c r="F94" t="inlineStr">
        <is>
          <t>amulle.538952@guest.booking.com</t>
        </is>
      </c>
      <c r="G94" s="124" t="n">
        <v>46337</v>
      </c>
      <c r="H94" s="124" t="n">
        <v>46340</v>
      </c>
      <c r="I94" t="n">
        <v>3</v>
      </c>
      <c r="J94" t="n">
        <v>2</v>
      </c>
      <c r="K94" s="125" t="n">
        <v>246.01</v>
      </c>
      <c r="L94" s="124" t="n">
        <v>46324</v>
      </c>
      <c r="M94" t="inlineStr">
        <is>
          <t>Al llegar (11/11)</t>
        </is>
      </c>
      <c r="N94" t="inlineStr"/>
    </row>
    <row r="95">
      <c r="A95" t="n">
        <v>23831372</v>
      </c>
      <c r="B95" t="inlineStr">
        <is>
          <t>Expedia</t>
        </is>
      </c>
      <c r="C95" t="inlineStr">
        <is>
          <t>Booked</t>
        </is>
      </c>
      <c r="D95" t="inlineStr">
        <is>
          <t>Gecko (Condo 3)</t>
        </is>
      </c>
      <c r="E95" t="inlineStr">
        <is>
          <t>Mathias Fosse</t>
        </is>
      </c>
      <c r="F95" t="inlineStr">
        <is>
          <t>3be4j627nq@m.expediapartnercentral.com</t>
        </is>
      </c>
      <c r="G95" s="124" t="n">
        <v>46338</v>
      </c>
      <c r="H95" s="124" t="n">
        <v>46342</v>
      </c>
      <c r="I95" t="n">
        <v>4</v>
      </c>
      <c r="J95" t="n">
        <v>2</v>
      </c>
      <c r="K95" s="125" t="n">
        <v>246.8</v>
      </c>
      <c r="L95" s="124" t="n">
        <v>46324</v>
      </c>
      <c r="M95" t="inlineStr">
        <is>
          <t>Al llegar (12/11)</t>
        </is>
      </c>
      <c r="N95" t="inlineStr">
        <is>
          <t>Monto de Expedia incluye impuesto (Lodgify no lo desglosó)</t>
        </is>
      </c>
    </row>
    <row r="96">
      <c r="A96" t="n">
        <v>22864661</v>
      </c>
      <c r="B96" t="inlineStr">
        <is>
          <t>Expedia</t>
        </is>
      </c>
      <c r="C96" t="inlineStr">
        <is>
          <t>Booked</t>
        </is>
      </c>
      <c r="D96" t="inlineStr">
        <is>
          <t>Lizardo (Condo 5)</t>
        </is>
      </c>
      <c r="E96" t="inlineStr">
        <is>
          <t>Francina Stanc</t>
        </is>
      </c>
      <c r="F96" t="inlineStr">
        <is>
          <t>yetinn1mup@m.expediapartnercentral.com</t>
        </is>
      </c>
      <c r="G96" s="124" t="n">
        <v>46338</v>
      </c>
      <c r="H96" s="124" t="n">
        <v>46344</v>
      </c>
      <c r="I96" t="n">
        <v>6</v>
      </c>
      <c r="J96" t="n">
        <v>2</v>
      </c>
      <c r="K96" s="125" t="n">
        <v>405.39</v>
      </c>
      <c r="L96" s="124" t="n">
        <v>46324</v>
      </c>
      <c r="M96" t="inlineStr">
        <is>
          <t>Al llegar (12/11)</t>
        </is>
      </c>
      <c r="N96" t="inlineStr">
        <is>
          <t>Monto de Expedia incluye impuesto (Lodgify no lo desglosó)</t>
        </is>
      </c>
    </row>
    <row r="97">
      <c r="A97" t="n">
        <v>23726575</v>
      </c>
      <c r="B97" t="inlineStr">
        <is>
          <t>Airbnb</t>
        </is>
      </c>
      <c r="C97" t="inlineStr">
        <is>
          <t>Open</t>
        </is>
      </c>
      <c r="D97" t="inlineStr">
        <is>
          <t>Toucan (3 hab)</t>
        </is>
      </c>
      <c r="E97" t="inlineStr">
        <is>
          <t>Lay Cambronero Diaz</t>
        </is>
      </c>
      <c r="F97" t="inlineStr"/>
      <c r="G97" s="124" t="n">
        <v>46338</v>
      </c>
      <c r="H97" s="124" t="n">
        <v>46341</v>
      </c>
      <c r="I97" t="n">
        <v>3</v>
      </c>
      <c r="J97" t="n">
        <v>3</v>
      </c>
      <c r="K97" s="125" t="n">
        <v>381.9</v>
      </c>
      <c r="L97" s="124" t="n">
        <v>46323</v>
      </c>
      <c r="M97" t="inlineStr">
        <is>
          <t>Al llegar (12/11)</t>
        </is>
      </c>
      <c r="N97" t="inlineStr"/>
    </row>
    <row r="98">
      <c r="A98" t="n">
        <v>23828822</v>
      </c>
      <c r="B98" t="inlineStr">
        <is>
          <t>Airbnb</t>
        </is>
      </c>
      <c r="C98" t="inlineStr">
        <is>
          <t>Booked</t>
        </is>
      </c>
      <c r="D98" t="inlineStr">
        <is>
          <t>Toucan (3 hab)</t>
        </is>
      </c>
      <c r="E98" t="inlineStr">
        <is>
          <t>Lay Cambronero Diaz</t>
        </is>
      </c>
      <c r="F98" t="inlineStr"/>
      <c r="G98" s="124" t="n">
        <v>46338</v>
      </c>
      <c r="H98" s="124" t="n">
        <v>46341</v>
      </c>
      <c r="I98" t="n">
        <v>3</v>
      </c>
      <c r="J98" t="n">
        <v>3</v>
      </c>
      <c r="K98" s="125" t="n">
        <v>439.8</v>
      </c>
      <c r="L98" s="124" t="n">
        <v>46324</v>
      </c>
      <c r="M98" t="inlineStr">
        <is>
          <t>Al llegar (12/11)</t>
        </is>
      </c>
      <c r="N98" t="inlineStr"/>
    </row>
    <row r="99">
      <c r="A99" t="n">
        <v>23804012</v>
      </c>
      <c r="B99" t="inlineStr">
        <is>
          <t>Airbnb</t>
        </is>
      </c>
      <c r="C99" t="inlineStr">
        <is>
          <t>Open</t>
        </is>
      </c>
      <c r="D99" t="inlineStr">
        <is>
          <t>Love Nest</t>
        </is>
      </c>
      <c r="E99" t="inlineStr">
        <is>
          <t>Reynaldo</t>
        </is>
      </c>
      <c r="F99" t="inlineStr"/>
      <c r="G99" s="124" t="n">
        <v>46339</v>
      </c>
      <c r="H99" s="124" t="n">
        <v>46341</v>
      </c>
      <c r="I99" t="n">
        <v>2</v>
      </c>
      <c r="J99" t="n">
        <v>2</v>
      </c>
      <c r="K99" s="125" t="n">
        <v>255.7</v>
      </c>
      <c r="L99" s="124" t="n">
        <v>46323</v>
      </c>
      <c r="M99" t="inlineStr">
        <is>
          <t>Al llegar (13/11)</t>
        </is>
      </c>
      <c r="N99" t="inlineStr"/>
    </row>
    <row r="100">
      <c r="A100" t="n">
        <v>23777345</v>
      </c>
      <c r="B100" t="inlineStr">
        <is>
          <t>Airbnb</t>
        </is>
      </c>
      <c r="C100" t="inlineStr">
        <is>
          <t>Open</t>
        </is>
      </c>
      <c r="D100" t="inlineStr">
        <is>
          <t>Oropendola (2 hab)</t>
        </is>
      </c>
      <c r="E100" t="inlineStr">
        <is>
          <t>Kevin</t>
        </is>
      </c>
      <c r="F100" t="inlineStr"/>
      <c r="G100" s="124" t="n">
        <v>46339</v>
      </c>
      <c r="H100" s="124" t="n">
        <v>46341</v>
      </c>
      <c r="I100" t="n">
        <v>2</v>
      </c>
      <c r="J100" t="n">
        <v>2</v>
      </c>
      <c r="K100" s="125" t="n">
        <v>263.95</v>
      </c>
      <c r="L100" s="124" t="n">
        <v>46323</v>
      </c>
      <c r="M100" t="inlineStr">
        <is>
          <t>Al llegar (13/11)</t>
        </is>
      </c>
      <c r="N100" t="inlineStr"/>
    </row>
    <row r="101">
      <c r="A101" t="n">
        <v>23795652</v>
      </c>
      <c r="B101" t="inlineStr">
        <is>
          <t>Booking.com</t>
        </is>
      </c>
      <c r="C101" t="inlineStr">
        <is>
          <t>Booked</t>
        </is>
      </c>
      <c r="D101" t="inlineStr">
        <is>
          <t>Oropendola (2 hab)</t>
        </is>
      </c>
      <c r="E101" t="inlineStr">
        <is>
          <t>Marian Krzysztof Kolodziejczyk</t>
        </is>
      </c>
      <c r="F101" t="inlineStr">
        <is>
          <t>mkolod.348637@guest.booking.com</t>
        </is>
      </c>
      <c r="G101" s="124" t="n">
        <v>46339</v>
      </c>
      <c r="H101" s="124" t="n">
        <v>46343</v>
      </c>
      <c r="I101" t="n">
        <v>4</v>
      </c>
      <c r="J101" t="n">
        <v>4</v>
      </c>
      <c r="K101" s="125" t="n">
        <v>645.04</v>
      </c>
      <c r="L101" s="124" t="n">
        <v>46324</v>
      </c>
      <c r="M101" t="inlineStr">
        <is>
          <t>Al llegar (13/11)</t>
        </is>
      </c>
      <c r="N101" t="inlineStr"/>
    </row>
    <row r="102">
      <c r="A102" s="126" t="n">
        <v>23786786</v>
      </c>
      <c r="B102" s="126" t="inlineStr">
        <is>
          <t>Airbnb</t>
        </is>
      </c>
      <c r="C102" s="126" t="inlineStr">
        <is>
          <t>Declined</t>
        </is>
      </c>
      <c r="D102" s="126" t="inlineStr">
        <is>
          <t>Torogoz (4 hab)</t>
        </is>
      </c>
      <c r="E102" s="126" t="inlineStr">
        <is>
          <t>Allan Gerardo Chacon Vargas</t>
        </is>
      </c>
      <c r="F102" s="126" t="inlineStr"/>
      <c r="G102" s="127" t="n">
        <v>46339</v>
      </c>
      <c r="H102" s="127" t="n">
        <v>46341</v>
      </c>
      <c r="I102" s="126" t="n">
        <v>2</v>
      </c>
      <c r="J102" s="126" t="n">
        <v>1</v>
      </c>
      <c r="K102" s="128" t="n">
        <v>0</v>
      </c>
      <c r="L102" s="127" t="n">
        <v>46323</v>
      </c>
      <c r="M102" s="126" t="inlineStr">
        <is>
          <t>No (cancelada)</t>
        </is>
      </c>
      <c r="N102" s="126" t="inlineStr"/>
    </row>
    <row r="103">
      <c r="A103" t="n">
        <v>23829105</v>
      </c>
      <c r="B103" t="inlineStr">
        <is>
          <t>Airbnb</t>
        </is>
      </c>
      <c r="C103" t="inlineStr">
        <is>
          <t>Booked</t>
        </is>
      </c>
      <c r="D103" t="inlineStr">
        <is>
          <t>Quetzal (4 hab)</t>
        </is>
      </c>
      <c r="E103" t="inlineStr">
        <is>
          <t>Kattia Mayela Mora Chavarria</t>
        </is>
      </c>
      <c r="F103" t="inlineStr"/>
      <c r="G103" s="124" t="n">
        <v>46340</v>
      </c>
      <c r="H103" s="124" t="n">
        <v>46341</v>
      </c>
      <c r="I103" t="n">
        <v>1</v>
      </c>
      <c r="J103" t="n">
        <v>3</v>
      </c>
      <c r="K103" s="125" t="n">
        <v>216.96</v>
      </c>
      <c r="L103" s="124" t="n">
        <v>46324</v>
      </c>
      <c r="M103" t="inlineStr">
        <is>
          <t>Al llegar (14/11)</t>
        </is>
      </c>
      <c r="N103" t="inlineStr"/>
    </row>
    <row r="104">
      <c r="A104" t="n">
        <v>20086302</v>
      </c>
      <c r="B104" t="inlineStr">
        <is>
          <t>Booking.com</t>
        </is>
      </c>
      <c r="C104" t="inlineStr">
        <is>
          <t>Booked</t>
        </is>
      </c>
      <c r="D104" t="inlineStr">
        <is>
          <t>Iguana (Condo 2)</t>
        </is>
      </c>
      <c r="E104" t="inlineStr">
        <is>
          <t>Eva Bodenne</t>
        </is>
      </c>
      <c r="F104" t="inlineStr">
        <is>
          <t>eboden.860513@guest.booking.com</t>
        </is>
      </c>
      <c r="G104" s="124" t="n">
        <v>46341</v>
      </c>
      <c r="H104" s="124" t="n">
        <v>46345</v>
      </c>
      <c r="I104" t="n">
        <v>4</v>
      </c>
      <c r="J104" t="n">
        <v>2</v>
      </c>
      <c r="K104" s="125" t="n">
        <v>542.54</v>
      </c>
      <c r="L104" s="124" t="n">
        <v>46324</v>
      </c>
      <c r="M104" t="inlineStr">
        <is>
          <t>Al llegar (15/11)</t>
        </is>
      </c>
      <c r="N104" t="inlineStr"/>
    </row>
    <row r="105">
      <c r="A105" t="n">
        <v>22779760</v>
      </c>
      <c r="B105" t="inlineStr">
        <is>
          <t>Booking.com</t>
        </is>
      </c>
      <c r="C105" t="inlineStr">
        <is>
          <t>Booked</t>
        </is>
      </c>
      <c r="D105" t="inlineStr">
        <is>
          <t>Love Nest</t>
        </is>
      </c>
      <c r="E105" t="inlineStr">
        <is>
          <t>Josef Biebl</t>
        </is>
      </c>
      <c r="F105" t="inlineStr">
        <is>
          <t>jbiebl.519383@guest.booking.com</t>
        </is>
      </c>
      <c r="G105" s="124" t="n">
        <v>46341</v>
      </c>
      <c r="H105" s="124" t="n">
        <v>46343</v>
      </c>
      <c r="I105" t="n">
        <v>2</v>
      </c>
      <c r="J105" t="n">
        <v>2</v>
      </c>
      <c r="K105" s="125" t="n">
        <v>353.49</v>
      </c>
      <c r="L105" s="124" t="n">
        <v>46324</v>
      </c>
      <c r="M105" t="inlineStr">
        <is>
          <t>Al llegar (15/11)</t>
        </is>
      </c>
      <c r="N105" t="inlineStr"/>
    </row>
    <row r="106">
      <c r="A106" t="n">
        <v>23588885</v>
      </c>
      <c r="B106" t="inlineStr">
        <is>
          <t>Booking.com</t>
        </is>
      </c>
      <c r="C106" t="inlineStr">
        <is>
          <t>Booked</t>
        </is>
      </c>
      <c r="D106" t="inlineStr">
        <is>
          <t>Caracara (2 hab)</t>
        </is>
      </c>
      <c r="E106" t="inlineStr">
        <is>
          <t>Andrea Bowers</t>
        </is>
      </c>
      <c r="F106" t="inlineStr">
        <is>
          <t>abower.647289@guest.booking.com</t>
        </is>
      </c>
      <c r="G106" s="124" t="n">
        <v>46342</v>
      </c>
      <c r="H106" s="124" t="n">
        <v>46344</v>
      </c>
      <c r="I106" t="n">
        <v>2</v>
      </c>
      <c r="J106" t="n">
        <v>4</v>
      </c>
      <c r="K106" s="125" t="n">
        <v>399.58</v>
      </c>
      <c r="L106" s="124" t="n">
        <v>46324</v>
      </c>
      <c r="M106" t="inlineStr">
        <is>
          <t>Al llegar (16/11)</t>
        </is>
      </c>
      <c r="N106" t="inlineStr"/>
    </row>
    <row r="107">
      <c r="A107" s="126" t="n">
        <v>22970528</v>
      </c>
      <c r="B107" s="126" t="inlineStr">
        <is>
          <t>Booking.com</t>
        </is>
      </c>
      <c r="C107" s="126" t="inlineStr">
        <is>
          <t>Declined</t>
        </is>
      </c>
      <c r="D107" s="126" t="inlineStr">
        <is>
          <t>Cusinga (1 hab)</t>
        </is>
      </c>
      <c r="E107" s="126" t="inlineStr">
        <is>
          <t>Juan Cruz Alvarez</t>
        </is>
      </c>
      <c r="F107" s="126" t="inlineStr">
        <is>
          <t>jalvar.854294@guest.booking.com</t>
        </is>
      </c>
      <c r="G107" s="127" t="n">
        <v>46342</v>
      </c>
      <c r="H107" s="127" t="n">
        <v>46344</v>
      </c>
      <c r="I107" s="126" t="n">
        <v>2</v>
      </c>
      <c r="J107" s="126" t="n">
        <v>2</v>
      </c>
      <c r="K107" s="128" t="n">
        <v>0</v>
      </c>
      <c r="L107" s="127" t="n">
        <v>46323</v>
      </c>
      <c r="M107" s="126" t="inlineStr">
        <is>
          <t>No (cancelada)</t>
        </is>
      </c>
      <c r="N107" s="126" t="inlineStr"/>
    </row>
    <row r="108">
      <c r="A108" s="126" t="n">
        <v>21442450</v>
      </c>
      <c r="B108" s="126" t="inlineStr">
        <is>
          <t>Booking.com</t>
        </is>
      </c>
      <c r="C108" s="126" t="inlineStr">
        <is>
          <t>Declined</t>
        </is>
      </c>
      <c r="D108" s="126" t="inlineStr">
        <is>
          <t>Salamandra (Condo 4)</t>
        </is>
      </c>
      <c r="E108" s="126" t="inlineStr">
        <is>
          <t>Julien DERMINE</t>
        </is>
      </c>
      <c r="F108" s="126" t="inlineStr">
        <is>
          <t>jdermi.404676@guest.booking.com</t>
        </is>
      </c>
      <c r="G108" s="127" t="n">
        <v>46342</v>
      </c>
      <c r="H108" s="127" t="n">
        <v>46345</v>
      </c>
      <c r="I108" s="126" t="n">
        <v>3</v>
      </c>
      <c r="J108" s="126" t="n">
        <v>2</v>
      </c>
      <c r="K108" s="128" t="n">
        <v>0</v>
      </c>
      <c r="L108" s="127" t="n">
        <v>46323</v>
      </c>
      <c r="M108" s="126" t="inlineStr">
        <is>
          <t>No (cancelada)</t>
        </is>
      </c>
      <c r="N108" s="126" t="inlineStr"/>
    </row>
    <row r="109">
      <c r="A109" t="n">
        <v>23989985</v>
      </c>
      <c r="B109" t="inlineStr">
        <is>
          <t>Airbnb</t>
        </is>
      </c>
      <c r="C109" t="inlineStr">
        <is>
          <t>Open</t>
        </is>
      </c>
      <c r="D109" t="inlineStr">
        <is>
          <t>Toucan (3 hab)</t>
        </is>
      </c>
      <c r="E109" t="inlineStr">
        <is>
          <t>Andrea</t>
        </is>
      </c>
      <c r="F109" t="inlineStr"/>
      <c r="G109" s="124" t="n">
        <v>46342</v>
      </c>
      <c r="H109" s="124" t="n">
        <v>46348</v>
      </c>
      <c r="I109" t="n">
        <v>6</v>
      </c>
      <c r="J109" t="n">
        <v>6</v>
      </c>
      <c r="K109" s="125" t="n">
        <v>1000.54</v>
      </c>
      <c r="L109" s="124" t="n">
        <v>46323</v>
      </c>
      <c r="M109" t="inlineStr">
        <is>
          <t>Al llegar (16/11)</t>
        </is>
      </c>
      <c r="N109" t="inlineStr"/>
    </row>
    <row r="110">
      <c r="A110" t="n">
        <v>24025106</v>
      </c>
      <c r="B110" t="inlineStr">
        <is>
          <t>Expedia</t>
        </is>
      </c>
      <c r="C110" t="inlineStr">
        <is>
          <t>Booked</t>
        </is>
      </c>
      <c r="D110" t="inlineStr">
        <is>
          <t>Cusinga (1 hab)</t>
        </is>
      </c>
      <c r="E110" t="inlineStr">
        <is>
          <t>Dean Jackson</t>
        </is>
      </c>
      <c r="F110" t="inlineStr">
        <is>
          <t>ed3axyt9fs@m.expediapartnercentral.com</t>
        </is>
      </c>
      <c r="G110" s="124" t="n">
        <v>46343</v>
      </c>
      <c r="H110" s="124" t="n">
        <v>46346</v>
      </c>
      <c r="I110" t="n">
        <v>3</v>
      </c>
      <c r="J110" t="n">
        <v>2</v>
      </c>
      <c r="K110" s="125" t="n">
        <v>297.63</v>
      </c>
      <c r="L110" s="124" t="n">
        <v>46323</v>
      </c>
      <c r="M110" t="inlineStr">
        <is>
          <t>Al llegar (17/11)</t>
        </is>
      </c>
      <c r="N110" t="inlineStr">
        <is>
          <t>Monto de Expedia incluye impuesto (Lodgify no lo desglosó)</t>
        </is>
      </c>
    </row>
    <row r="111">
      <c r="A111" s="126" t="n">
        <v>23006382</v>
      </c>
      <c r="B111" s="126" t="inlineStr">
        <is>
          <t>Airbnb</t>
        </is>
      </c>
      <c r="C111" s="126" t="inlineStr">
        <is>
          <t>Declined</t>
        </is>
      </c>
      <c r="D111" s="126" t="inlineStr">
        <is>
          <t>Caracara (2 hab)</t>
        </is>
      </c>
      <c r="E111" s="126" t="inlineStr">
        <is>
          <t>Ale Sarti</t>
        </is>
      </c>
      <c r="F111" s="126" t="inlineStr"/>
      <c r="G111" s="127" t="n">
        <v>46344</v>
      </c>
      <c r="H111" s="127" t="n">
        <v>46346</v>
      </c>
      <c r="I111" s="126" t="n">
        <v>2</v>
      </c>
      <c r="J111" s="126" t="n">
        <v>3</v>
      </c>
      <c r="K111" s="128" t="n">
        <v>0</v>
      </c>
      <c r="L111" s="127" t="n">
        <v>46323</v>
      </c>
      <c r="M111" s="126" t="inlineStr">
        <is>
          <t>No (cancelada)</t>
        </is>
      </c>
      <c r="N111" s="126" t="inlineStr"/>
    </row>
    <row r="112">
      <c r="A112" t="n">
        <v>24007531</v>
      </c>
      <c r="B112" t="inlineStr">
        <is>
          <t>Expedia</t>
        </is>
      </c>
      <c r="C112" t="inlineStr">
        <is>
          <t>Booked</t>
        </is>
      </c>
      <c r="D112" t="inlineStr">
        <is>
          <t>Love Nest</t>
        </is>
      </c>
      <c r="E112" t="inlineStr">
        <is>
          <t>jake jordan</t>
        </is>
      </c>
      <c r="F112" t="inlineStr">
        <is>
          <t>ndp9fbn2ih@m.expediapartnercentral.com</t>
        </is>
      </c>
      <c r="G112" s="124" t="n">
        <v>46344</v>
      </c>
      <c r="H112" s="124" t="n">
        <v>46347</v>
      </c>
      <c r="I112" t="n">
        <v>3</v>
      </c>
      <c r="J112" t="n">
        <v>2</v>
      </c>
      <c r="K112" s="125" t="n">
        <v>335.92</v>
      </c>
      <c r="L112" s="124" t="n">
        <v>46324</v>
      </c>
      <c r="M112" t="inlineStr">
        <is>
          <t>Al llegar (18/11)</t>
        </is>
      </c>
      <c r="N112" t="inlineStr">
        <is>
          <t>Monto de Expedia incluye impuesto (Lodgify no lo desglosó)</t>
        </is>
      </c>
    </row>
    <row r="113">
      <c r="A113" s="126" t="n">
        <v>23054233</v>
      </c>
      <c r="B113" s="126" t="inlineStr">
        <is>
          <t>Airbnb</t>
        </is>
      </c>
      <c r="C113" s="126" t="inlineStr">
        <is>
          <t>Declined</t>
        </is>
      </c>
      <c r="D113" s="126" t="inlineStr">
        <is>
          <t>Rana (Condo 6)</t>
        </is>
      </c>
      <c r="E113" s="126" t="inlineStr">
        <is>
          <t>Cornelia Walther</t>
        </is>
      </c>
      <c r="F113" s="126" t="inlineStr"/>
      <c r="G113" s="127" t="n">
        <v>46344</v>
      </c>
      <c r="H113" s="127" t="n">
        <v>46347</v>
      </c>
      <c r="I113" s="126" t="n">
        <v>3</v>
      </c>
      <c r="J113" s="126" t="n">
        <v>2</v>
      </c>
      <c r="K113" s="128" t="n">
        <v>0</v>
      </c>
      <c r="L113" s="127" t="n">
        <v>46324</v>
      </c>
      <c r="M113" s="126" t="inlineStr">
        <is>
          <t>No (cancelada)</t>
        </is>
      </c>
      <c r="N113" s="126" t="inlineStr"/>
    </row>
    <row r="114">
      <c r="A114" t="n">
        <v>23877864</v>
      </c>
      <c r="B114" t="inlineStr">
        <is>
          <t>Airbnb</t>
        </is>
      </c>
      <c r="C114" t="inlineStr">
        <is>
          <t>Open</t>
        </is>
      </c>
      <c r="D114" t="inlineStr">
        <is>
          <t>Torogoz (4 hab)</t>
        </is>
      </c>
      <c r="E114" t="inlineStr">
        <is>
          <t>Caleb</t>
        </is>
      </c>
      <c r="F114" t="inlineStr"/>
      <c r="G114" s="124" t="n">
        <v>46344</v>
      </c>
      <c r="H114" s="124" t="n">
        <v>46345</v>
      </c>
      <c r="I114" t="n">
        <v>1</v>
      </c>
      <c r="J114" t="n">
        <v>1</v>
      </c>
      <c r="K114" s="125" t="n">
        <v>156.72</v>
      </c>
      <c r="L114" s="124" t="n">
        <v>46323</v>
      </c>
      <c r="M114" t="inlineStr">
        <is>
          <t>Al llegar (18/11)</t>
        </is>
      </c>
      <c r="N114" t="inlineStr"/>
    </row>
    <row r="115">
      <c r="A115" t="n">
        <v>22047235</v>
      </c>
      <c r="B115" t="inlineStr">
        <is>
          <t>Booking.com</t>
        </is>
      </c>
      <c r="C115" t="inlineStr">
        <is>
          <t>Booked</t>
        </is>
      </c>
      <c r="D115" t="inlineStr">
        <is>
          <t>Iguana (Condo 2)</t>
        </is>
      </c>
      <c r="E115" t="inlineStr">
        <is>
          <t>Sabrina Nickel</t>
        </is>
      </c>
      <c r="F115" t="inlineStr">
        <is>
          <t>snicke.643541@guest.booking.com</t>
        </is>
      </c>
      <c r="G115" s="124" t="n">
        <v>46345</v>
      </c>
      <c r="H115" s="124" t="n">
        <v>46350</v>
      </c>
      <c r="I115" t="n">
        <v>5</v>
      </c>
      <c r="J115" t="n">
        <v>2</v>
      </c>
      <c r="K115" s="125" t="n">
        <v>562.48</v>
      </c>
      <c r="L115" s="124" t="n">
        <v>46324</v>
      </c>
      <c r="M115" t="inlineStr">
        <is>
          <t>Al llegar (19/11)</t>
        </is>
      </c>
      <c r="N115" t="inlineStr"/>
    </row>
    <row r="116">
      <c r="A116" t="n">
        <v>23910123</v>
      </c>
      <c r="B116" t="inlineStr">
        <is>
          <t>Airbnb</t>
        </is>
      </c>
      <c r="C116" t="inlineStr">
        <is>
          <t>Open</t>
        </is>
      </c>
      <c r="D116" t="inlineStr">
        <is>
          <t>Oropendola (2 hab)</t>
        </is>
      </c>
      <c r="E116" t="inlineStr">
        <is>
          <t>Laura</t>
        </is>
      </c>
      <c r="F116" t="inlineStr"/>
      <c r="G116" s="124" t="n">
        <v>46345</v>
      </c>
      <c r="H116" s="124" t="n">
        <v>46348</v>
      </c>
      <c r="I116" t="n">
        <v>3</v>
      </c>
      <c r="J116" t="n">
        <v>4</v>
      </c>
      <c r="K116" s="125" t="n">
        <v>424.79</v>
      </c>
      <c r="L116" s="124" t="n">
        <v>46323</v>
      </c>
      <c r="M116" t="inlineStr">
        <is>
          <t>Al llegar (19/11)</t>
        </is>
      </c>
      <c r="N116" t="inlineStr"/>
    </row>
    <row r="117">
      <c r="A117" s="126" t="n">
        <v>22940213</v>
      </c>
      <c r="B117" s="126" t="inlineStr">
        <is>
          <t>Expedia</t>
        </is>
      </c>
      <c r="C117" s="126" t="inlineStr">
        <is>
          <t>Declined</t>
        </is>
      </c>
      <c r="D117" s="126" t="inlineStr">
        <is>
          <t>Pavon</t>
        </is>
      </c>
      <c r="E117" s="126" t="inlineStr">
        <is>
          <t>Sue Ellen Pabst</t>
        </is>
      </c>
      <c r="F117" s="126" t="inlineStr">
        <is>
          <t>gtj59fl3lp@m.expediapartnercentral.com</t>
        </is>
      </c>
      <c r="G117" s="127" t="n">
        <v>46345</v>
      </c>
      <c r="H117" s="127" t="n">
        <v>46359</v>
      </c>
      <c r="I117" s="126" t="n">
        <v>14</v>
      </c>
      <c r="J117" s="126" t="n">
        <v>2</v>
      </c>
      <c r="K117" s="128" t="n">
        <v>1334.36</v>
      </c>
      <c r="L117" s="127" t="n">
        <v>46323</v>
      </c>
      <c r="M117" s="126" t="inlineStr">
        <is>
          <t>No (cancelada)</t>
        </is>
      </c>
      <c r="N117" s="126" t="inlineStr">
        <is>
          <t>Monto de Expedia incluye impuesto (Lodgify no lo desglosó)</t>
        </is>
      </c>
    </row>
    <row r="118">
      <c r="A118" t="n">
        <v>24009175</v>
      </c>
      <c r="B118" t="inlineStr">
        <is>
          <t>Airbnb</t>
        </is>
      </c>
      <c r="C118" t="inlineStr">
        <is>
          <t>Booked</t>
        </is>
      </c>
      <c r="D118" t="inlineStr">
        <is>
          <t>Quetzal (4 hab)</t>
        </is>
      </c>
      <c r="E118" t="inlineStr">
        <is>
          <t>Keren Romero</t>
        </is>
      </c>
      <c r="F118" t="inlineStr"/>
      <c r="G118" s="124" t="n">
        <v>46345</v>
      </c>
      <c r="H118" s="124" t="n">
        <v>46346</v>
      </c>
      <c r="I118" t="n">
        <v>1</v>
      </c>
      <c r="J118" t="n">
        <v>7</v>
      </c>
      <c r="K118" s="125" t="n">
        <v>205.89</v>
      </c>
      <c r="L118" s="124" t="n">
        <v>46324</v>
      </c>
      <c r="M118" t="inlineStr">
        <is>
          <t>Al llegar (19/11)</t>
        </is>
      </c>
      <c r="N118" t="inlineStr"/>
    </row>
    <row r="119">
      <c r="A119" t="n">
        <v>22777670</v>
      </c>
      <c r="B119" t="inlineStr">
        <is>
          <t>Airbnb</t>
        </is>
      </c>
      <c r="C119" t="inlineStr">
        <is>
          <t>Booked</t>
        </is>
      </c>
      <c r="D119" t="inlineStr">
        <is>
          <t>Torogoz (4 hab)</t>
        </is>
      </c>
      <c r="E119" t="inlineStr">
        <is>
          <t>Andrea Chaves</t>
        </is>
      </c>
      <c r="F119" t="inlineStr"/>
      <c r="G119" s="124" t="n">
        <v>46345</v>
      </c>
      <c r="H119" s="124" t="n">
        <v>46348</v>
      </c>
      <c r="I119" t="n">
        <v>3</v>
      </c>
      <c r="J119" t="n">
        <v>7</v>
      </c>
      <c r="K119" s="125" t="n">
        <v>700.2</v>
      </c>
      <c r="L119" s="124" t="n">
        <v>46324</v>
      </c>
      <c r="M119" t="inlineStr">
        <is>
          <t>Al llegar (19/11)</t>
        </is>
      </c>
      <c r="N119" t="inlineStr"/>
    </row>
    <row r="120">
      <c r="A120" t="n">
        <v>23877835</v>
      </c>
      <c r="B120" t="inlineStr">
        <is>
          <t>Airbnb</t>
        </is>
      </c>
      <c r="C120" t="inlineStr">
        <is>
          <t>Open</t>
        </is>
      </c>
      <c r="D120" t="inlineStr">
        <is>
          <t>Oropendola (2 hab)</t>
        </is>
      </c>
      <c r="E120" t="inlineStr">
        <is>
          <t>Caleb</t>
        </is>
      </c>
      <c r="F120" t="inlineStr"/>
      <c r="G120" s="124" t="n">
        <v>46346</v>
      </c>
      <c r="H120" s="124" t="n">
        <v>46348</v>
      </c>
      <c r="I120" t="n">
        <v>2</v>
      </c>
      <c r="J120" t="n">
        <v>1</v>
      </c>
      <c r="K120" s="125" t="n">
        <v>337.36</v>
      </c>
      <c r="L120" s="124" t="n">
        <v>46323</v>
      </c>
      <c r="M120" t="inlineStr">
        <is>
          <t>Al llegar (20/11)</t>
        </is>
      </c>
      <c r="N120" t="inlineStr"/>
    </row>
    <row r="121">
      <c r="A121" t="n">
        <v>22427071</v>
      </c>
      <c r="B121" t="inlineStr">
        <is>
          <t>Airbnb</t>
        </is>
      </c>
      <c r="C121" t="inlineStr">
        <is>
          <t>Booked</t>
        </is>
      </c>
      <c r="D121" t="inlineStr">
        <is>
          <t>Quetzal (4 hab)</t>
        </is>
      </c>
      <c r="E121" t="inlineStr">
        <is>
          <t>Karla Gamboa</t>
        </is>
      </c>
      <c r="F121" t="inlineStr"/>
      <c r="G121" s="124" t="n">
        <v>46346</v>
      </c>
      <c r="H121" s="124" t="n">
        <v>46348</v>
      </c>
      <c r="I121" t="n">
        <v>2</v>
      </c>
      <c r="J121" t="n">
        <v>6</v>
      </c>
      <c r="K121" s="125" t="n">
        <v>569.52</v>
      </c>
      <c r="L121" s="124" t="n">
        <v>46324</v>
      </c>
      <c r="M121" t="inlineStr">
        <is>
          <t>Al llegar (20/11)</t>
        </is>
      </c>
      <c r="N121" t="inlineStr"/>
    </row>
    <row r="122">
      <c r="A122" s="126" t="n">
        <v>23039469</v>
      </c>
      <c r="B122" s="126" t="inlineStr">
        <is>
          <t>Airbnb</t>
        </is>
      </c>
      <c r="C122" s="126" t="inlineStr">
        <is>
          <t>Declined</t>
        </is>
      </c>
      <c r="D122" s="126" t="inlineStr">
        <is>
          <t>Caracara (2 hab)</t>
        </is>
      </c>
      <c r="E122" s="126" t="inlineStr">
        <is>
          <t>Katharina Schepp</t>
        </is>
      </c>
      <c r="F122" s="126" t="inlineStr"/>
      <c r="G122" s="127" t="n">
        <v>46347</v>
      </c>
      <c r="H122" s="127" t="n">
        <v>46349</v>
      </c>
      <c r="I122" s="126" t="n">
        <v>2</v>
      </c>
      <c r="J122" s="126" t="n">
        <v>2</v>
      </c>
      <c r="K122" s="128" t="n">
        <v>0</v>
      </c>
      <c r="L122" s="127" t="n">
        <v>46323</v>
      </c>
      <c r="M122" s="126" t="inlineStr">
        <is>
          <t>No (cancelada)</t>
        </is>
      </c>
      <c r="N122" s="126" t="inlineStr"/>
    </row>
    <row r="123">
      <c r="A123" t="n">
        <v>20393852</v>
      </c>
      <c r="B123" t="inlineStr">
        <is>
          <t>Booking.com</t>
        </is>
      </c>
      <c r="C123" t="inlineStr">
        <is>
          <t>Booked</t>
        </is>
      </c>
      <c r="D123" t="inlineStr">
        <is>
          <t>Cusinga (1 hab)</t>
        </is>
      </c>
      <c r="E123" t="inlineStr">
        <is>
          <t>Edessa Julia Kangus</t>
        </is>
      </c>
      <c r="F123" t="inlineStr">
        <is>
          <t>ekangu.190827@guest.booking.com</t>
        </is>
      </c>
      <c r="G123" s="124" t="n">
        <v>46347</v>
      </c>
      <c r="H123" s="124" t="n">
        <v>46349</v>
      </c>
      <c r="I123" t="n">
        <v>2</v>
      </c>
      <c r="J123" t="n">
        <v>2</v>
      </c>
      <c r="K123" s="125" t="n">
        <v>541.38</v>
      </c>
      <c r="L123" s="124" t="n">
        <v>46324</v>
      </c>
      <c r="M123" t="inlineStr">
        <is>
          <t>Al llegar (21/11)</t>
        </is>
      </c>
      <c r="N123" t="inlineStr"/>
    </row>
    <row r="124">
      <c r="A124" t="n">
        <v>23246992</v>
      </c>
      <c r="B124" t="inlineStr">
        <is>
          <t>Airbnb</t>
        </is>
      </c>
      <c r="C124" t="inlineStr">
        <is>
          <t>Booked</t>
        </is>
      </c>
      <c r="D124" t="inlineStr">
        <is>
          <t>Lapa (3 hab)</t>
        </is>
      </c>
      <c r="E124" t="inlineStr">
        <is>
          <t>Andres Romero</t>
        </is>
      </c>
      <c r="F124" t="inlineStr"/>
      <c r="G124" s="124" t="n">
        <v>46347</v>
      </c>
      <c r="H124" s="124" t="n">
        <v>46350</v>
      </c>
      <c r="I124" t="n">
        <v>3</v>
      </c>
      <c r="J124" t="n">
        <v>2</v>
      </c>
      <c r="K124" s="125" t="n">
        <v>570.65</v>
      </c>
      <c r="L124" s="124" t="n">
        <v>46324</v>
      </c>
      <c r="M124" t="inlineStr">
        <is>
          <t>Al llegar (21/11)</t>
        </is>
      </c>
      <c r="N124" t="inlineStr"/>
    </row>
    <row r="125">
      <c r="A125" t="n">
        <v>23756449</v>
      </c>
      <c r="B125" t="inlineStr">
        <is>
          <t>Booking.com</t>
        </is>
      </c>
      <c r="C125" t="inlineStr">
        <is>
          <t>Booked</t>
        </is>
      </c>
      <c r="D125" t="inlineStr">
        <is>
          <t>Gecko (Condo 3)</t>
        </is>
      </c>
      <c r="E125" t="inlineStr">
        <is>
          <t>Wim Fabré</t>
        </is>
      </c>
      <c r="F125" t="inlineStr">
        <is>
          <t>wfabre.742788@guest.booking.com</t>
        </is>
      </c>
      <c r="G125" s="124" t="n">
        <v>46348</v>
      </c>
      <c r="H125" s="124" t="n">
        <v>46350</v>
      </c>
      <c r="I125" t="n">
        <v>2</v>
      </c>
      <c r="J125" t="n">
        <v>2</v>
      </c>
      <c r="K125" s="125" t="n">
        <v>256.77</v>
      </c>
      <c r="L125" s="124" t="n">
        <v>46324</v>
      </c>
      <c r="M125" t="inlineStr">
        <is>
          <t>Al llegar (22/11)</t>
        </is>
      </c>
      <c r="N125" t="inlineStr"/>
    </row>
    <row r="126">
      <c r="A126" t="n">
        <v>23518564</v>
      </c>
      <c r="B126" t="inlineStr">
        <is>
          <t>Expedia</t>
        </is>
      </c>
      <c r="C126" t="inlineStr">
        <is>
          <t>Booked</t>
        </is>
      </c>
      <c r="D126" t="inlineStr">
        <is>
          <t>Oropendola (2 hab)</t>
        </is>
      </c>
      <c r="E126" t="inlineStr">
        <is>
          <t>Sudhakar Chavali</t>
        </is>
      </c>
      <c r="F126" t="inlineStr">
        <is>
          <t>xdkby81oso@m.expediapartnercentral.com</t>
        </is>
      </c>
      <c r="G126" s="124" t="n">
        <v>46348</v>
      </c>
      <c r="H126" s="124" t="n">
        <v>46351</v>
      </c>
      <c r="I126" t="n">
        <v>3</v>
      </c>
      <c r="J126" t="n">
        <v>4</v>
      </c>
      <c r="K126" s="125" t="n">
        <v>375.35</v>
      </c>
      <c r="L126" s="124" t="n">
        <v>46324</v>
      </c>
      <c r="M126" t="inlineStr">
        <is>
          <t>Al llegar (22/11)</t>
        </is>
      </c>
      <c r="N126" t="inlineStr">
        <is>
          <t>Monto de Expedia incluye impuesto (Lodgify no lo desglosó)</t>
        </is>
      </c>
    </row>
    <row r="127">
      <c r="A127" t="n">
        <v>23562822</v>
      </c>
      <c r="B127" t="inlineStr">
        <is>
          <t>Airbnb</t>
        </is>
      </c>
      <c r="C127" t="inlineStr">
        <is>
          <t>Booked</t>
        </is>
      </c>
      <c r="D127" t="inlineStr">
        <is>
          <t>Quetzal (4 hab)</t>
        </is>
      </c>
      <c r="E127" t="inlineStr">
        <is>
          <t>Raquel Jimenez</t>
        </is>
      </c>
      <c r="F127" t="inlineStr"/>
      <c r="G127" s="124" t="n">
        <v>46348</v>
      </c>
      <c r="H127" s="124" t="n">
        <v>46350</v>
      </c>
      <c r="I127" t="n">
        <v>2</v>
      </c>
      <c r="J127" t="n">
        <v>5</v>
      </c>
      <c r="K127" s="125" t="n">
        <v>466.24</v>
      </c>
      <c r="L127" s="124" t="n">
        <v>46324</v>
      </c>
      <c r="M127" t="inlineStr">
        <is>
          <t>Al llegar (22/11)</t>
        </is>
      </c>
      <c r="N127" t="inlineStr"/>
    </row>
    <row r="128">
      <c r="A128" t="n">
        <v>23822384</v>
      </c>
      <c r="B128" t="inlineStr">
        <is>
          <t>Booking.com</t>
        </is>
      </c>
      <c r="C128" t="inlineStr">
        <is>
          <t>Booked</t>
        </is>
      </c>
      <c r="D128" t="inlineStr">
        <is>
          <t>Pavon</t>
        </is>
      </c>
      <c r="E128" t="inlineStr">
        <is>
          <t>Sofie Fortuin</t>
        </is>
      </c>
      <c r="F128" t="inlineStr">
        <is>
          <t>sfortu.476799@guest.booking.com</t>
        </is>
      </c>
      <c r="G128" s="124" t="n">
        <v>46349</v>
      </c>
      <c r="H128" s="124" t="n">
        <v>46353</v>
      </c>
      <c r="I128" t="n">
        <v>4</v>
      </c>
      <c r="J128" t="n">
        <v>2</v>
      </c>
      <c r="K128" s="125" t="n">
        <v>505.74</v>
      </c>
      <c r="L128" s="124" t="n">
        <v>46324</v>
      </c>
      <c r="M128" t="inlineStr">
        <is>
          <t>Al llegar (23/11)</t>
        </is>
      </c>
      <c r="N128" t="inlineStr"/>
    </row>
    <row r="129">
      <c r="A129" t="n">
        <v>23872569</v>
      </c>
      <c r="B129" t="inlineStr">
        <is>
          <t>Booking.com</t>
        </is>
      </c>
      <c r="C129" t="inlineStr">
        <is>
          <t>Booked</t>
        </is>
      </c>
      <c r="D129" t="inlineStr">
        <is>
          <t>Salamandra (Condo 4)</t>
        </is>
      </c>
      <c r="E129" t="inlineStr">
        <is>
          <t>Laura Werner</t>
        </is>
      </c>
      <c r="F129" t="inlineStr">
        <is>
          <t>lwerne.921204@guest.booking.com</t>
        </is>
      </c>
      <c r="G129" s="124" t="n">
        <v>46349</v>
      </c>
      <c r="H129" s="124" t="n">
        <v>46355</v>
      </c>
      <c r="I129" t="n">
        <v>6</v>
      </c>
      <c r="J129" t="n">
        <v>2</v>
      </c>
      <c r="K129" s="125" t="n">
        <v>655.9400000000001</v>
      </c>
      <c r="L129" s="124" t="n">
        <v>46324</v>
      </c>
      <c r="M129" t="inlineStr">
        <is>
          <t>Al llegar (23/11)</t>
        </is>
      </c>
      <c r="N129" t="inlineStr"/>
    </row>
    <row r="130">
      <c r="A130" t="n">
        <v>23941818</v>
      </c>
      <c r="B130" t="inlineStr">
        <is>
          <t>Booking.com</t>
        </is>
      </c>
      <c r="C130" t="inlineStr">
        <is>
          <t>Booked</t>
        </is>
      </c>
      <c r="D130" t="inlineStr">
        <is>
          <t>Torogoz (4 hab)</t>
        </is>
      </c>
      <c r="E130" t="inlineStr">
        <is>
          <t>Oscar Andres Umaña Masis</t>
        </is>
      </c>
      <c r="F130" t="inlineStr">
        <is>
          <t>omasis.139965@guest.booking.com</t>
        </is>
      </c>
      <c r="G130" s="124" t="n">
        <v>46349</v>
      </c>
      <c r="H130" s="124" t="n">
        <v>46350</v>
      </c>
      <c r="I130" t="n">
        <v>1</v>
      </c>
      <c r="J130" t="n">
        <v>7</v>
      </c>
      <c r="K130" s="125" t="n">
        <v>208.64</v>
      </c>
      <c r="L130" s="124" t="n">
        <v>46324</v>
      </c>
      <c r="M130" t="inlineStr">
        <is>
          <t>Al llegar (23/11)</t>
        </is>
      </c>
      <c r="N130" t="inlineStr"/>
    </row>
    <row r="131">
      <c r="A131" t="n">
        <v>23158805</v>
      </c>
      <c r="B131" t="inlineStr">
        <is>
          <t>Airbnb</t>
        </is>
      </c>
      <c r="C131" t="inlineStr">
        <is>
          <t>Booked</t>
        </is>
      </c>
      <c r="D131" t="inlineStr">
        <is>
          <t>Caracara (2 hab)</t>
        </is>
      </c>
      <c r="E131" t="inlineStr">
        <is>
          <t>Jessica Lang</t>
        </is>
      </c>
      <c r="F131" t="inlineStr"/>
      <c r="G131" s="124" t="n">
        <v>46350</v>
      </c>
      <c r="H131" s="124" t="n">
        <v>46353</v>
      </c>
      <c r="I131" t="n">
        <v>3</v>
      </c>
      <c r="J131" t="n">
        <v>1</v>
      </c>
      <c r="K131" s="125" t="n">
        <v>631.6799999999999</v>
      </c>
      <c r="L131" s="124" t="n">
        <v>46324</v>
      </c>
      <c r="M131" t="inlineStr">
        <is>
          <t>Al llegar (24/11)</t>
        </is>
      </c>
      <c r="N131" t="inlineStr"/>
    </row>
    <row r="132">
      <c r="A132" t="n">
        <v>22245332</v>
      </c>
      <c r="B132" t="inlineStr">
        <is>
          <t>Expedia</t>
        </is>
      </c>
      <c r="C132" t="inlineStr">
        <is>
          <t>Booked</t>
        </is>
      </c>
      <c r="D132" t="inlineStr">
        <is>
          <t>Lapa (3 hab)</t>
        </is>
      </c>
      <c r="E132" t="inlineStr">
        <is>
          <t>Andrew Barker</t>
        </is>
      </c>
      <c r="F132" t="inlineStr">
        <is>
          <t>g1uf5qtyfc@m.expediapartnercentral.com</t>
        </is>
      </c>
      <c r="G132" s="124" t="n">
        <v>46350</v>
      </c>
      <c r="H132" s="124" t="n">
        <v>46354</v>
      </c>
      <c r="I132" t="n">
        <v>4</v>
      </c>
      <c r="J132" t="n">
        <v>3</v>
      </c>
      <c r="K132" s="125" t="n">
        <v>660.61</v>
      </c>
      <c r="L132" s="124" t="n">
        <v>46324</v>
      </c>
      <c r="M132" t="inlineStr">
        <is>
          <t>Al llegar (24/11)</t>
        </is>
      </c>
      <c r="N132" t="inlineStr">
        <is>
          <t>Monto de Expedia incluye impuesto (Lodgify no lo desglosó)</t>
        </is>
      </c>
    </row>
    <row r="133">
      <c r="A133" t="n">
        <v>22441955</v>
      </c>
      <c r="B133" t="inlineStr">
        <is>
          <t>Airbnb</t>
        </is>
      </c>
      <c r="C133" t="inlineStr">
        <is>
          <t>Open</t>
        </is>
      </c>
      <c r="D133" t="inlineStr">
        <is>
          <t>Rana (Condo 6)</t>
        </is>
      </c>
      <c r="E133" t="inlineStr">
        <is>
          <t>Maribel</t>
        </is>
      </c>
      <c r="F133" t="inlineStr"/>
      <c r="G133" s="124" t="n">
        <v>46350</v>
      </c>
      <c r="H133" s="124" t="n">
        <v>46353</v>
      </c>
      <c r="I133" t="n">
        <v>3</v>
      </c>
      <c r="J133" t="n">
        <v>4</v>
      </c>
      <c r="K133" s="125" t="n">
        <v>445.42</v>
      </c>
      <c r="L133" s="124" t="n">
        <v>46323</v>
      </c>
      <c r="M133" t="inlineStr">
        <is>
          <t>Al llegar (24/11)</t>
        </is>
      </c>
      <c r="N133" t="inlineStr"/>
    </row>
    <row r="134">
      <c r="A134" t="n">
        <v>22246752</v>
      </c>
      <c r="B134" t="inlineStr">
        <is>
          <t>Expedia</t>
        </is>
      </c>
      <c r="C134" t="inlineStr">
        <is>
          <t>Booked</t>
        </is>
      </c>
      <c r="D134" t="inlineStr">
        <is>
          <t>Torogoz (4 hab)</t>
        </is>
      </c>
      <c r="E134" t="inlineStr">
        <is>
          <t>Jenny Jamo</t>
        </is>
      </c>
      <c r="F134" t="inlineStr">
        <is>
          <t>yq0ao4rgln@m.expediapartnercentral.com</t>
        </is>
      </c>
      <c r="G134" s="124" t="n">
        <v>46350</v>
      </c>
      <c r="H134" s="124" t="n">
        <v>46353</v>
      </c>
      <c r="I134" t="n">
        <v>3</v>
      </c>
      <c r="J134" t="n">
        <v>3</v>
      </c>
      <c r="K134" s="125" t="n">
        <v>601.11</v>
      </c>
      <c r="L134" s="124" t="n">
        <v>46324</v>
      </c>
      <c r="M134" t="inlineStr">
        <is>
          <t>Al llegar (24/11)</t>
        </is>
      </c>
      <c r="N134" t="inlineStr">
        <is>
          <t>Monto de Expedia incluye impuesto (Lodgify no lo desglosó)</t>
        </is>
      </c>
    </row>
    <row r="135">
      <c r="A135" t="n">
        <v>22441645</v>
      </c>
      <c r="B135" t="inlineStr">
        <is>
          <t>Airbnb</t>
        </is>
      </c>
      <c r="C135" t="inlineStr">
        <is>
          <t>Open</t>
        </is>
      </c>
      <c r="D135" t="inlineStr">
        <is>
          <t>Tortuga</t>
        </is>
      </c>
      <c r="E135" t="inlineStr">
        <is>
          <t>Maribel Garita</t>
        </is>
      </c>
      <c r="F135" t="inlineStr"/>
      <c r="G135" s="124" t="n">
        <v>46350</v>
      </c>
      <c r="H135" s="124" t="n">
        <v>46353</v>
      </c>
      <c r="I135" t="n">
        <v>3</v>
      </c>
      <c r="J135" t="n">
        <v>4</v>
      </c>
      <c r="K135" s="125" t="n">
        <v>354.19</v>
      </c>
      <c r="L135" s="124" t="n">
        <v>46323</v>
      </c>
      <c r="M135" t="inlineStr">
        <is>
          <t>Al llegar (24/11)</t>
        </is>
      </c>
      <c r="N135" t="inlineStr"/>
    </row>
    <row r="136">
      <c r="A136" t="n">
        <v>22468858</v>
      </c>
      <c r="B136" t="inlineStr">
        <is>
          <t>Airbnb</t>
        </is>
      </c>
      <c r="C136" t="inlineStr">
        <is>
          <t>Booked</t>
        </is>
      </c>
      <c r="D136" t="inlineStr">
        <is>
          <t>Tortuga</t>
        </is>
      </c>
      <c r="E136" t="inlineStr">
        <is>
          <t>Maribel Garita</t>
        </is>
      </c>
      <c r="F136" t="inlineStr"/>
      <c r="G136" s="124" t="n">
        <v>46350</v>
      </c>
      <c r="H136" s="124" t="n">
        <v>46353</v>
      </c>
      <c r="I136" t="n">
        <v>3</v>
      </c>
      <c r="J136" t="n">
        <v>4</v>
      </c>
      <c r="K136" s="125" t="n">
        <v>481.97</v>
      </c>
      <c r="L136" s="124" t="n">
        <v>46324</v>
      </c>
      <c r="M136" t="inlineStr">
        <is>
          <t>Al llegar (24/11)</t>
        </is>
      </c>
      <c r="N136" t="inlineStr"/>
    </row>
    <row r="137">
      <c r="A137" t="n">
        <v>22245544</v>
      </c>
      <c r="B137" t="inlineStr">
        <is>
          <t>Expedia</t>
        </is>
      </c>
      <c r="C137" t="inlineStr">
        <is>
          <t>Booked</t>
        </is>
      </c>
      <c r="D137" t="inlineStr">
        <is>
          <t>Toucan (3 hab)</t>
        </is>
      </c>
      <c r="E137" t="inlineStr">
        <is>
          <t>Regina Kornmesser</t>
        </is>
      </c>
      <c r="F137" t="inlineStr">
        <is>
          <t>8lv0l0ut5l@m.expediapartnercentral.com</t>
        </is>
      </c>
      <c r="G137" s="124" t="n">
        <v>46350</v>
      </c>
      <c r="H137" s="124" t="n">
        <v>46354</v>
      </c>
      <c r="I137" t="n">
        <v>4</v>
      </c>
      <c r="J137" t="n">
        <v>3</v>
      </c>
      <c r="K137" s="125" t="n">
        <v>743.1799999999999</v>
      </c>
      <c r="L137" s="124" t="n">
        <v>46324</v>
      </c>
      <c r="M137" t="inlineStr">
        <is>
          <t>Al llegar (24/11)</t>
        </is>
      </c>
      <c r="N137" t="inlineStr">
        <is>
          <t>Monto de Expedia incluye impuesto (Lodgify no lo desglosó)</t>
        </is>
      </c>
    </row>
    <row r="138">
      <c r="A138" t="n">
        <v>23266355</v>
      </c>
      <c r="B138" t="inlineStr">
        <is>
          <t>Booking.com</t>
        </is>
      </c>
      <c r="C138" t="inlineStr">
        <is>
          <t>Booked</t>
        </is>
      </c>
      <c r="D138" t="inlineStr">
        <is>
          <t>Iguana (Condo 2)</t>
        </is>
      </c>
      <c r="E138" t="inlineStr">
        <is>
          <t>Paul WOLTRAGER</t>
        </is>
      </c>
      <c r="F138" t="inlineStr">
        <is>
          <t>pwoltr.215963@guest.booking.com</t>
        </is>
      </c>
      <c r="G138" s="124" t="n">
        <v>46351</v>
      </c>
      <c r="H138" s="124" t="n">
        <v>46355</v>
      </c>
      <c r="I138" t="n">
        <v>4</v>
      </c>
      <c r="J138" t="n">
        <v>2</v>
      </c>
      <c r="K138" s="125" t="n">
        <v>391.86</v>
      </c>
      <c r="L138" s="124" t="n">
        <v>46324</v>
      </c>
      <c r="M138" t="inlineStr">
        <is>
          <t>Al llegar (25/11)</t>
        </is>
      </c>
      <c r="N138" t="inlineStr"/>
    </row>
    <row r="139">
      <c r="A139" s="126" t="n">
        <v>23188687</v>
      </c>
      <c r="B139" s="126" t="inlineStr">
        <is>
          <t>Airbnb</t>
        </is>
      </c>
      <c r="C139" s="126" t="inlineStr">
        <is>
          <t>Declined</t>
        </is>
      </c>
      <c r="D139" s="126" t="inlineStr">
        <is>
          <t>Quetzal (4 hab)</t>
        </is>
      </c>
      <c r="E139" s="126" t="inlineStr">
        <is>
          <t>Cameron Simon</t>
        </is>
      </c>
      <c r="F139" s="126" t="inlineStr"/>
      <c r="G139" s="127" t="n">
        <v>46351</v>
      </c>
      <c r="H139" s="127" t="n">
        <v>46354</v>
      </c>
      <c r="I139" s="126" t="n">
        <v>3</v>
      </c>
      <c r="J139" s="126" t="n">
        <v>4</v>
      </c>
      <c r="K139" s="128" t="n">
        <v>0</v>
      </c>
      <c r="L139" s="127" t="n">
        <v>46323</v>
      </c>
      <c r="M139" s="126" t="inlineStr">
        <is>
          <t>No (cancelada)</t>
        </is>
      </c>
      <c r="N139" s="126" t="inlineStr"/>
    </row>
    <row r="140">
      <c r="A140" t="n">
        <v>23803068</v>
      </c>
      <c r="B140" t="inlineStr">
        <is>
          <t>Airbnb</t>
        </is>
      </c>
      <c r="C140" t="inlineStr">
        <is>
          <t>Booked</t>
        </is>
      </c>
      <c r="D140" t="inlineStr">
        <is>
          <t>Oropendola (2 hab)</t>
        </is>
      </c>
      <c r="E140" t="inlineStr">
        <is>
          <t>Daniel Monge</t>
        </is>
      </c>
      <c r="F140" t="inlineStr"/>
      <c r="G140" s="124" t="n">
        <v>46352</v>
      </c>
      <c r="H140" s="124" t="n">
        <v>46355</v>
      </c>
      <c r="I140" t="n">
        <v>3</v>
      </c>
      <c r="J140" t="n">
        <v>2</v>
      </c>
      <c r="K140" s="125" t="n">
        <v>606.58</v>
      </c>
      <c r="L140" s="124" t="n">
        <v>46324</v>
      </c>
      <c r="M140" t="inlineStr">
        <is>
          <t>Al llegar (26/11)</t>
        </is>
      </c>
      <c r="N140" t="inlineStr"/>
    </row>
    <row r="141">
      <c r="A141" t="n">
        <v>23308687</v>
      </c>
      <c r="B141" t="inlineStr">
        <is>
          <t>Airbnb</t>
        </is>
      </c>
      <c r="C141" t="inlineStr">
        <is>
          <t>Open</t>
        </is>
      </c>
      <c r="D141" t="inlineStr">
        <is>
          <t>Caracara (2 hab)</t>
        </is>
      </c>
      <c r="E141" t="inlineStr">
        <is>
          <t>Miguel</t>
        </is>
      </c>
      <c r="F141" t="inlineStr"/>
      <c r="G141" s="124" t="n">
        <v>46353</v>
      </c>
      <c r="H141" s="124" t="n">
        <v>46355</v>
      </c>
      <c r="I141" t="n">
        <v>2</v>
      </c>
      <c r="J141" t="n">
        <v>4</v>
      </c>
      <c r="K141" s="125" t="n">
        <v>371.18</v>
      </c>
      <c r="L141" s="124" t="n">
        <v>46323</v>
      </c>
      <c r="M141" t="inlineStr">
        <is>
          <t>Al llegar (27/11)</t>
        </is>
      </c>
      <c r="N141" t="inlineStr"/>
    </row>
    <row r="142">
      <c r="A142" t="n">
        <v>24010302</v>
      </c>
      <c r="B142" t="inlineStr">
        <is>
          <t>Expedia</t>
        </is>
      </c>
      <c r="C142" t="inlineStr">
        <is>
          <t>Booked</t>
        </is>
      </c>
      <c r="D142" t="inlineStr">
        <is>
          <t>Gecko (Condo 3)</t>
        </is>
      </c>
      <c r="E142" t="inlineStr">
        <is>
          <t>Omar Talaat</t>
        </is>
      </c>
      <c r="F142" t="inlineStr">
        <is>
          <t>rrge448w74@m.expediapartnercentral.com</t>
        </is>
      </c>
      <c r="G142" s="124" t="n">
        <v>46353</v>
      </c>
      <c r="H142" s="124" t="n">
        <v>46360</v>
      </c>
      <c r="I142" t="n">
        <v>7</v>
      </c>
      <c r="J142" t="n">
        <v>2</v>
      </c>
      <c r="K142" s="125" t="n">
        <v>571.45</v>
      </c>
      <c r="L142" s="124" t="n">
        <v>46324</v>
      </c>
      <c r="M142" t="inlineStr">
        <is>
          <t>Al llegar (27/11)</t>
        </is>
      </c>
      <c r="N142" t="inlineStr">
        <is>
          <t>Monto de Expedia incluye impuesto (Lodgify no lo desglosó)</t>
        </is>
      </c>
    </row>
    <row r="143">
      <c r="A143" t="n">
        <v>23308461</v>
      </c>
      <c r="B143" t="inlineStr">
        <is>
          <t>Airbnb</t>
        </is>
      </c>
      <c r="C143" t="inlineStr">
        <is>
          <t>Open</t>
        </is>
      </c>
      <c r="D143" t="inlineStr">
        <is>
          <t>Loro (4 hab)</t>
        </is>
      </c>
      <c r="E143" t="inlineStr">
        <is>
          <t>Miguel</t>
        </is>
      </c>
      <c r="F143" t="inlineStr"/>
      <c r="G143" s="124" t="n">
        <v>46353</v>
      </c>
      <c r="H143" s="124" t="n">
        <v>46355</v>
      </c>
      <c r="I143" t="n">
        <v>2</v>
      </c>
      <c r="J143" t="n">
        <v>4</v>
      </c>
      <c r="K143" s="125" t="n">
        <v>423.97</v>
      </c>
      <c r="L143" s="124" t="n">
        <v>46323</v>
      </c>
      <c r="M143" t="inlineStr">
        <is>
          <t>Al llegar (27/11)</t>
        </is>
      </c>
      <c r="N143" t="inlineStr"/>
    </row>
    <row r="144">
      <c r="A144" t="n">
        <v>23308807</v>
      </c>
      <c r="B144" t="inlineStr">
        <is>
          <t>Airbnb</t>
        </is>
      </c>
      <c r="C144" t="inlineStr">
        <is>
          <t>Booked</t>
        </is>
      </c>
      <c r="D144" t="inlineStr">
        <is>
          <t>Torogoz (4 hab)</t>
        </is>
      </c>
      <c r="E144" t="inlineStr">
        <is>
          <t>Miguel Molina Gonzalez</t>
        </is>
      </c>
      <c r="F144" t="inlineStr"/>
      <c r="G144" s="124" t="n">
        <v>46353</v>
      </c>
      <c r="H144" s="124" t="n">
        <v>46355</v>
      </c>
      <c r="I144" t="n">
        <v>2</v>
      </c>
      <c r="J144" t="n">
        <v>4</v>
      </c>
      <c r="K144" s="125" t="n">
        <v>503.2</v>
      </c>
      <c r="L144" s="124" t="n">
        <v>46324</v>
      </c>
      <c r="M144" t="inlineStr">
        <is>
          <t>Al llegar (27/11)</t>
        </is>
      </c>
      <c r="N144" t="inlineStr"/>
    </row>
    <row r="145">
      <c r="A145" s="126" t="n">
        <v>23482452</v>
      </c>
      <c r="B145" s="126" t="inlineStr">
        <is>
          <t>Booking.com</t>
        </is>
      </c>
      <c r="C145" s="126" t="inlineStr">
        <is>
          <t>Declined</t>
        </is>
      </c>
      <c r="D145" s="126" t="inlineStr">
        <is>
          <t>Lapa (3 hab)</t>
        </is>
      </c>
      <c r="E145" s="126" t="inlineStr">
        <is>
          <t>Karla Chavarría</t>
        </is>
      </c>
      <c r="F145" s="126" t="inlineStr">
        <is>
          <t>kchava.256732@guest.booking.com</t>
        </is>
      </c>
      <c r="G145" s="127" t="n">
        <v>46354</v>
      </c>
      <c r="H145" s="127" t="n">
        <v>46356</v>
      </c>
      <c r="I145" s="126" t="n">
        <v>2</v>
      </c>
      <c r="J145" s="126" t="n">
        <v>5</v>
      </c>
      <c r="K145" s="128" t="n">
        <v>0</v>
      </c>
      <c r="L145" s="127" t="n">
        <v>46323</v>
      </c>
      <c r="M145" s="126" t="inlineStr">
        <is>
          <t>No (cancelada)</t>
        </is>
      </c>
      <c r="N145" s="126" t="inlineStr"/>
    </row>
    <row r="146">
      <c r="A146" t="n">
        <v>23984502</v>
      </c>
      <c r="B146" t="inlineStr">
        <is>
          <t>Airbnb</t>
        </is>
      </c>
      <c r="C146" t="inlineStr">
        <is>
          <t>Booked</t>
        </is>
      </c>
      <c r="D146" t="inlineStr">
        <is>
          <t>Lapa (3 hab)</t>
        </is>
      </c>
      <c r="E146" t="inlineStr">
        <is>
          <t>Juan Carlos Arias Céspedes</t>
        </is>
      </c>
      <c r="F146" t="inlineStr"/>
      <c r="G146" s="124" t="n">
        <v>46354</v>
      </c>
      <c r="H146" s="124" t="n">
        <v>46355</v>
      </c>
      <c r="I146" t="n">
        <v>1</v>
      </c>
      <c r="J146" t="n">
        <v>4</v>
      </c>
      <c r="K146" s="125" t="n">
        <v>248.6</v>
      </c>
      <c r="L146" s="124" t="n">
        <v>46324</v>
      </c>
      <c r="M146" t="inlineStr">
        <is>
          <t>Al llegar (28/11)</t>
        </is>
      </c>
      <c r="N146" t="inlineStr"/>
    </row>
    <row r="147">
      <c r="A147" t="n">
        <v>23209307</v>
      </c>
      <c r="B147" t="inlineStr">
        <is>
          <t>Airbnb</t>
        </is>
      </c>
      <c r="C147" t="inlineStr">
        <is>
          <t>Booked</t>
        </is>
      </c>
      <c r="D147" t="inlineStr">
        <is>
          <t>Quetzal (4 hab)</t>
        </is>
      </c>
      <c r="E147" t="inlineStr">
        <is>
          <t>Rony Joaquin Gonzalez Alvarado</t>
        </is>
      </c>
      <c r="F147" t="inlineStr"/>
      <c r="G147" s="124" t="n">
        <v>46354</v>
      </c>
      <c r="H147" s="124" t="n">
        <v>46357</v>
      </c>
      <c r="I147" t="n">
        <v>3</v>
      </c>
      <c r="J147" t="n">
        <v>8</v>
      </c>
      <c r="K147" s="125" t="n">
        <v>988.75</v>
      </c>
      <c r="L147" s="124" t="n">
        <v>46324</v>
      </c>
      <c r="M147" t="inlineStr">
        <is>
          <t>Al llegar (28/11)</t>
        </is>
      </c>
      <c r="N147" t="inlineStr"/>
    </row>
    <row r="148">
      <c r="A148" s="126" t="n">
        <v>23482451</v>
      </c>
      <c r="B148" s="126" t="inlineStr">
        <is>
          <t>Booking.com</t>
        </is>
      </c>
      <c r="C148" s="126" t="inlineStr">
        <is>
          <t>Declined</t>
        </is>
      </c>
      <c r="D148" s="126" t="inlineStr">
        <is>
          <t>Toucan (3 hab)</t>
        </is>
      </c>
      <c r="E148" s="126" t="inlineStr">
        <is>
          <t>Karla Chavarría</t>
        </is>
      </c>
      <c r="F148" s="126" t="inlineStr">
        <is>
          <t>kchava.256732@guest.booking.com</t>
        </is>
      </c>
      <c r="G148" s="127" t="n">
        <v>46354</v>
      </c>
      <c r="H148" s="127" t="n">
        <v>46356</v>
      </c>
      <c r="I148" s="126" t="n">
        <v>2</v>
      </c>
      <c r="J148" s="126" t="n">
        <v>5</v>
      </c>
      <c r="K148" s="128" t="n">
        <v>0</v>
      </c>
      <c r="L148" s="127" t="n">
        <v>46323</v>
      </c>
      <c r="M148" s="126" t="inlineStr">
        <is>
          <t>No (cancelada)</t>
        </is>
      </c>
      <c r="N148" s="126" t="inlineStr"/>
    </row>
    <row r="149">
      <c r="A149" t="n">
        <v>22931685</v>
      </c>
      <c r="B149" t="inlineStr">
        <is>
          <t>Booking.com</t>
        </is>
      </c>
      <c r="C149" t="inlineStr">
        <is>
          <t>Booked</t>
        </is>
      </c>
      <c r="D149" t="inlineStr">
        <is>
          <t>Iguana (Condo 2)</t>
        </is>
      </c>
      <c r="E149" t="inlineStr">
        <is>
          <t>Manuel Walk</t>
        </is>
      </c>
      <c r="F149" t="inlineStr">
        <is>
          <t>mwalk.966163@guest.booking.com</t>
        </is>
      </c>
      <c r="G149" s="124" t="n">
        <v>46355</v>
      </c>
      <c r="H149" s="124" t="n">
        <v>46358</v>
      </c>
      <c r="I149" t="n">
        <v>3</v>
      </c>
      <c r="J149" t="n">
        <v>2</v>
      </c>
      <c r="K149" s="125" t="n">
        <v>312.77</v>
      </c>
      <c r="L149" s="124" t="n">
        <v>46324</v>
      </c>
      <c r="M149" t="inlineStr">
        <is>
          <t>Al llegar (29/11)</t>
        </is>
      </c>
      <c r="N149" t="inlineStr"/>
    </row>
    <row r="150">
      <c r="A150" t="n">
        <v>23871878</v>
      </c>
      <c r="B150" t="inlineStr">
        <is>
          <t>Expedia</t>
        </is>
      </c>
      <c r="C150" t="inlineStr">
        <is>
          <t>Booked</t>
        </is>
      </c>
      <c r="D150" t="inlineStr">
        <is>
          <t>Lapa (3 hab)</t>
        </is>
      </c>
      <c r="E150" t="inlineStr">
        <is>
          <t>Mathew Butterfield</t>
        </is>
      </c>
      <c r="F150" t="inlineStr">
        <is>
          <t>569tmtik30@m.expediapartnercentral.com</t>
        </is>
      </c>
      <c r="G150" s="124" t="n">
        <v>46355</v>
      </c>
      <c r="H150" s="124" t="n">
        <v>46359</v>
      </c>
      <c r="I150" t="n">
        <v>4</v>
      </c>
      <c r="J150" t="n">
        <v>5</v>
      </c>
      <c r="K150" s="125" t="n">
        <v>532.52</v>
      </c>
      <c r="L150" s="124" t="n">
        <v>46324</v>
      </c>
      <c r="M150" t="inlineStr">
        <is>
          <t>Al llegar (29/11)</t>
        </is>
      </c>
      <c r="N150" t="inlineStr">
        <is>
          <t>Monto de Expedia incluye impuesto (Lodgify no lo desglosó)</t>
        </is>
      </c>
    </row>
    <row r="151">
      <c r="A151" t="n">
        <v>23980525</v>
      </c>
      <c r="B151" t="inlineStr">
        <is>
          <t>Web (Lodgify)</t>
        </is>
      </c>
      <c r="C151" t="inlineStr">
        <is>
          <t>Booked</t>
        </is>
      </c>
      <c r="D151" t="inlineStr">
        <is>
          <t>Lizardo (Condo 5)</t>
        </is>
      </c>
      <c r="E151" t="inlineStr">
        <is>
          <t>Pablo Rojas Rodriguey</t>
        </is>
      </c>
      <c r="F151" t="inlineStr">
        <is>
          <t>pablorr24@gmail.com</t>
        </is>
      </c>
      <c r="G151" s="124" t="n">
        <v>46355</v>
      </c>
      <c r="H151" s="124" t="n">
        <v>46358</v>
      </c>
      <c r="I151" t="n">
        <v>3</v>
      </c>
      <c r="J151" t="n">
        <v>2</v>
      </c>
      <c r="K151" s="125" t="n">
        <v>294.25</v>
      </c>
      <c r="L151" s="124" t="n">
        <v>46324</v>
      </c>
      <c r="M151" t="inlineStr">
        <is>
          <t>Al llegar (29/11)</t>
        </is>
      </c>
      <c r="N151" t="inlineStr"/>
    </row>
    <row r="152">
      <c r="A152" t="n">
        <v>23259541</v>
      </c>
      <c r="B152" t="inlineStr">
        <is>
          <t>Expedia</t>
        </is>
      </c>
      <c r="C152" t="inlineStr">
        <is>
          <t>Booked</t>
        </is>
      </c>
      <c r="D152" t="inlineStr">
        <is>
          <t>Oropendola (2 hab)</t>
        </is>
      </c>
      <c r="E152" t="inlineStr">
        <is>
          <t>Joerg-Rainer Hens</t>
        </is>
      </c>
      <c r="F152" t="inlineStr">
        <is>
          <t>q8tkr1v75q@m.expediapartnercentral.com</t>
        </is>
      </c>
      <c r="G152" s="124" t="n">
        <v>46355</v>
      </c>
      <c r="H152" s="124" t="n">
        <v>46368</v>
      </c>
      <c r="I152" t="n">
        <v>13</v>
      </c>
      <c r="J152" t="n">
        <v>3</v>
      </c>
      <c r="K152" s="125" t="n">
        <v>2047.75</v>
      </c>
      <c r="L152" s="124" t="n">
        <v>46324</v>
      </c>
      <c r="M152" t="inlineStr">
        <is>
          <t>Al llegar (29/11)</t>
        </is>
      </c>
      <c r="N152" t="inlineStr">
        <is>
          <t>Monto de Expedia incluye impuesto (Lodgify no lo desglosó)</t>
        </is>
      </c>
    </row>
    <row r="153">
      <c r="A153" t="n">
        <v>24008715</v>
      </c>
      <c r="B153" t="inlineStr">
        <is>
          <t>Airbnb</t>
        </is>
      </c>
      <c r="C153" t="inlineStr">
        <is>
          <t>Open</t>
        </is>
      </c>
      <c r="D153" t="inlineStr">
        <is>
          <t>Caracara (2 hab)</t>
        </is>
      </c>
      <c r="E153" t="inlineStr">
        <is>
          <t>Heather And Adolf</t>
        </is>
      </c>
      <c r="F153" t="inlineStr"/>
      <c r="G153" s="124" t="n">
        <v>46356</v>
      </c>
      <c r="H153" s="124" t="n">
        <v>46361</v>
      </c>
      <c r="I153" t="n">
        <v>5</v>
      </c>
      <c r="J153" t="n">
        <v>4</v>
      </c>
      <c r="K153" s="125" t="n">
        <v>950</v>
      </c>
      <c r="L153" s="124" t="n">
        <v>46323</v>
      </c>
      <c r="M153" t="inlineStr">
        <is>
          <t>Al llegar (30/11)</t>
        </is>
      </c>
      <c r="N153" t="inlineStr"/>
    </row>
    <row r="154">
      <c r="A154" s="126" t="n">
        <v>23662169</v>
      </c>
      <c r="B154" s="126" t="inlineStr">
        <is>
          <t>Expedia</t>
        </is>
      </c>
      <c r="C154" s="126" t="inlineStr">
        <is>
          <t>Declined</t>
        </is>
      </c>
      <c r="D154" s="126" t="inlineStr">
        <is>
          <t>Gecko (Condo 3)</t>
        </is>
      </c>
      <c r="E154" s="126" t="inlineStr">
        <is>
          <t>Milton Zamora</t>
        </is>
      </c>
      <c r="F154" s="126" t="inlineStr">
        <is>
          <t>u4i00cq6cj@m.expediapartnercentral.com</t>
        </is>
      </c>
      <c r="G154" s="127" t="n">
        <v>46356</v>
      </c>
      <c r="H154" s="127" t="n">
        <v>46360</v>
      </c>
      <c r="I154" s="126" t="n">
        <v>4</v>
      </c>
      <c r="J154" s="126" t="n">
        <v>2</v>
      </c>
      <c r="K154" s="128" t="n">
        <v>329.36</v>
      </c>
      <c r="L154" s="127" t="n">
        <v>46323</v>
      </c>
      <c r="M154" s="126" t="inlineStr">
        <is>
          <t>No (cancelada)</t>
        </is>
      </c>
      <c r="N154" s="126" t="inlineStr">
        <is>
          <t>Monto de Expedia incluye impuesto (Lodgify no lo desglosó)</t>
        </is>
      </c>
    </row>
    <row r="155">
      <c r="A155" s="126" t="n">
        <v>23661034</v>
      </c>
      <c r="B155" s="126" t="inlineStr">
        <is>
          <t>Expedia</t>
        </is>
      </c>
      <c r="C155" s="126" t="inlineStr">
        <is>
          <t>Declined</t>
        </is>
      </c>
      <c r="D155" s="126" t="inlineStr">
        <is>
          <t>Lizardo (Condo 5)</t>
        </is>
      </c>
      <c r="E155" s="126" t="inlineStr">
        <is>
          <t>Milton Zamora</t>
        </is>
      </c>
      <c r="F155" s="126" t="inlineStr">
        <is>
          <t>m6saf6y1uk@m.expediapartnercentral.com</t>
        </is>
      </c>
      <c r="G155" s="127" t="n">
        <v>46356</v>
      </c>
      <c r="H155" s="127" t="n">
        <v>46358</v>
      </c>
      <c r="I155" s="126" t="n">
        <v>2</v>
      </c>
      <c r="J155" s="126" t="n">
        <v>2</v>
      </c>
      <c r="K155" s="128" t="n">
        <v>166.91</v>
      </c>
      <c r="L155" s="127" t="n">
        <v>46323</v>
      </c>
      <c r="M155" s="126" t="inlineStr">
        <is>
          <t>No (cancelada)</t>
        </is>
      </c>
      <c r="N155" s="126" t="inlineStr">
        <is>
          <t>Monto de Expedia incluye impuesto (Lodgify no lo desglosó)</t>
        </is>
      </c>
    </row>
    <row r="156">
      <c r="A156" t="n">
        <v>23335487</v>
      </c>
      <c r="B156" t="inlineStr">
        <is>
          <t>Airbnb</t>
        </is>
      </c>
      <c r="C156" t="inlineStr">
        <is>
          <t>Booked</t>
        </is>
      </c>
      <c r="D156" t="inlineStr">
        <is>
          <t>Love Nest</t>
        </is>
      </c>
      <c r="E156" t="inlineStr">
        <is>
          <t>Emma Castillo Alvarez</t>
        </is>
      </c>
      <c r="F156" t="inlineStr"/>
      <c r="G156" s="124" t="n">
        <v>46356</v>
      </c>
      <c r="H156" s="124" t="n">
        <v>46359</v>
      </c>
      <c r="I156" t="n">
        <v>3</v>
      </c>
      <c r="J156" t="n">
        <v>2</v>
      </c>
      <c r="K156" s="125" t="n">
        <v>691.5599999999999</v>
      </c>
      <c r="L156" s="124" t="n">
        <v>46324</v>
      </c>
      <c r="M156" t="inlineStr">
        <is>
          <t>Al llegar (30/11)</t>
        </is>
      </c>
      <c r="N156" t="inlineStr"/>
    </row>
    <row r="157">
      <c r="A157" t="n">
        <v>22928000</v>
      </c>
      <c r="B157" t="inlineStr">
        <is>
          <t>Expedia</t>
        </is>
      </c>
      <c r="C157" t="inlineStr">
        <is>
          <t>Booked</t>
        </is>
      </c>
      <c r="D157" t="inlineStr">
        <is>
          <t>Salamandra (Condo 4)</t>
        </is>
      </c>
      <c r="E157" t="inlineStr">
        <is>
          <t>Melanie Stürzl</t>
        </is>
      </c>
      <c r="F157" t="inlineStr">
        <is>
          <t>4yosrqkdyg@m.expediapartnercentral.com</t>
        </is>
      </c>
      <c r="G157" s="124" t="n">
        <v>46357</v>
      </c>
      <c r="H157" s="124" t="n">
        <v>46359</v>
      </c>
      <c r="I157" t="n">
        <v>2</v>
      </c>
      <c r="J157" t="n">
        <v>2</v>
      </c>
      <c r="K157" s="125" t="n">
        <v>168.9</v>
      </c>
      <c r="L157" s="124" t="n">
        <v>46324</v>
      </c>
      <c r="M157" t="inlineStr">
        <is>
          <t>Al llegar (01/12)</t>
        </is>
      </c>
      <c r="N157" t="inlineStr">
        <is>
          <t>Monto de Expedia incluye impuesto (Lodgify no lo desglosó)</t>
        </is>
      </c>
    </row>
    <row r="158">
      <c r="A158" t="n">
        <v>23989653</v>
      </c>
      <c r="B158" t="inlineStr">
        <is>
          <t>Airbnb</t>
        </is>
      </c>
      <c r="C158" t="inlineStr">
        <is>
          <t>Open</t>
        </is>
      </c>
      <c r="D158" t="inlineStr">
        <is>
          <t>Cusinga (1 hab)</t>
        </is>
      </c>
      <c r="E158" t="inlineStr">
        <is>
          <t>José Andrey</t>
        </is>
      </c>
      <c r="F158" t="inlineStr"/>
      <c r="G158" s="124" t="n">
        <v>46358</v>
      </c>
      <c r="H158" s="124" t="n">
        <v>46360</v>
      </c>
      <c r="I158" t="n">
        <v>2</v>
      </c>
      <c r="J158" t="n">
        <v>2</v>
      </c>
      <c r="K158" s="125" t="n">
        <v>329.11</v>
      </c>
      <c r="L158" s="124" t="n">
        <v>46323</v>
      </c>
      <c r="M158" t="inlineStr">
        <is>
          <t>Al llegar (02/12)</t>
        </is>
      </c>
      <c r="N158" t="inlineStr"/>
    </row>
    <row r="159">
      <c r="A159" s="126" t="n">
        <v>22745030</v>
      </c>
      <c r="B159" s="126" t="inlineStr">
        <is>
          <t>Booking.com</t>
        </is>
      </c>
      <c r="C159" s="126" t="inlineStr">
        <is>
          <t>Declined</t>
        </is>
      </c>
      <c r="D159" s="126" t="inlineStr">
        <is>
          <t>Iguana (Condo 2)</t>
        </is>
      </c>
      <c r="E159" s="126" t="inlineStr">
        <is>
          <t>Janina Mertl</t>
        </is>
      </c>
      <c r="F159" s="126" t="inlineStr">
        <is>
          <t>jmertl.574906@guest.booking.com</t>
        </is>
      </c>
      <c r="G159" s="127" t="n">
        <v>46358</v>
      </c>
      <c r="H159" s="127" t="n">
        <v>46362</v>
      </c>
      <c r="I159" s="126" t="n">
        <v>4</v>
      </c>
      <c r="J159" s="126" t="n">
        <v>2</v>
      </c>
      <c r="K159" s="128" t="n">
        <v>0</v>
      </c>
      <c r="L159" s="127" t="n">
        <v>46323</v>
      </c>
      <c r="M159" s="126" t="inlineStr">
        <is>
          <t>No (cancelada)</t>
        </is>
      </c>
      <c r="N159" s="126" t="inlineStr"/>
    </row>
    <row r="160">
      <c r="A160" t="n">
        <v>23831782</v>
      </c>
      <c r="B160" t="inlineStr">
        <is>
          <t>Booking.com</t>
        </is>
      </c>
      <c r="C160" t="inlineStr">
        <is>
          <t>Booked</t>
        </is>
      </c>
      <c r="D160" t="inlineStr">
        <is>
          <t>Iguana (Condo 2)</t>
        </is>
      </c>
      <c r="E160" t="inlineStr">
        <is>
          <t>Mirte Klomp</t>
        </is>
      </c>
      <c r="F160" t="inlineStr">
        <is>
          <t>mklomp.469634@guest.booking.com</t>
        </is>
      </c>
      <c r="G160" s="124" t="n">
        <v>46358</v>
      </c>
      <c r="H160" s="124" t="n">
        <v>46361</v>
      </c>
      <c r="I160" t="n">
        <v>3</v>
      </c>
      <c r="J160" t="n">
        <v>2</v>
      </c>
      <c r="K160" s="125" t="n">
        <v>304.05</v>
      </c>
      <c r="L160" s="124" t="n">
        <v>46324</v>
      </c>
      <c r="M160" t="inlineStr">
        <is>
          <t>Al llegar (02/12)</t>
        </is>
      </c>
      <c r="N160" t="inlineStr"/>
    </row>
    <row r="161">
      <c r="A161" t="n">
        <v>23906800</v>
      </c>
      <c r="B161" t="inlineStr">
        <is>
          <t>Airbnb</t>
        </is>
      </c>
      <c r="C161" t="inlineStr">
        <is>
          <t>Booked</t>
        </is>
      </c>
      <c r="D161" t="inlineStr">
        <is>
          <t>Torogoz (4 hab)</t>
        </is>
      </c>
      <c r="E161" t="inlineStr">
        <is>
          <t>Robin Donsberg</t>
        </is>
      </c>
      <c r="F161" t="inlineStr"/>
      <c r="G161" s="124" t="n">
        <v>46359</v>
      </c>
      <c r="H161" s="124" t="n">
        <v>46362</v>
      </c>
      <c r="I161" t="n">
        <v>3</v>
      </c>
      <c r="J161" t="n">
        <v>4</v>
      </c>
      <c r="K161" s="125" t="n">
        <v>659.2</v>
      </c>
      <c r="L161" s="124" t="n">
        <v>46324</v>
      </c>
      <c r="M161" t="inlineStr">
        <is>
          <t>Al llegar (03/12)</t>
        </is>
      </c>
      <c r="N161" t="inlineStr"/>
    </row>
    <row r="162">
      <c r="A162" s="126" t="n">
        <v>18462212</v>
      </c>
      <c r="B162" s="126" t="inlineStr">
        <is>
          <t>Booking.com</t>
        </is>
      </c>
      <c r="C162" s="126" t="inlineStr">
        <is>
          <t>Declined</t>
        </is>
      </c>
      <c r="D162" s="126" t="inlineStr">
        <is>
          <t>Iguana (Condo 2)</t>
        </is>
      </c>
      <c r="E162" s="126" t="inlineStr">
        <is>
          <t>Sophia Mattisseck</t>
        </is>
      </c>
      <c r="F162" s="126" t="inlineStr">
        <is>
          <t>smatti.915275@guest.booking.com</t>
        </is>
      </c>
      <c r="G162" s="127" t="n">
        <v>46360</v>
      </c>
      <c r="H162" s="127" t="n">
        <v>46362</v>
      </c>
      <c r="I162" s="126" t="n">
        <v>2</v>
      </c>
      <c r="J162" s="126" t="n">
        <v>2</v>
      </c>
      <c r="K162" s="128" t="n">
        <v>0</v>
      </c>
      <c r="L162" s="127" t="n">
        <v>46323</v>
      </c>
      <c r="M162" s="126" t="inlineStr">
        <is>
          <t>No (cancelada)</t>
        </is>
      </c>
      <c r="N162" s="126" t="inlineStr"/>
    </row>
    <row r="163">
      <c r="A163" t="n">
        <v>21941189</v>
      </c>
      <c r="B163" t="inlineStr">
        <is>
          <t>Expedia</t>
        </is>
      </c>
      <c r="C163" t="inlineStr">
        <is>
          <t>Booked</t>
        </is>
      </c>
      <c r="D163" t="inlineStr">
        <is>
          <t>Pavon</t>
        </is>
      </c>
      <c r="E163" t="inlineStr">
        <is>
          <t>IMRATH HUSSAIN</t>
        </is>
      </c>
      <c r="F163" t="inlineStr">
        <is>
          <t>7wi0behjf4@m.expediapartnercentral.com</t>
        </is>
      </c>
      <c r="G163" s="124" t="n">
        <v>46360</v>
      </c>
      <c r="H163" s="124" t="n">
        <v>46363</v>
      </c>
      <c r="I163" t="n">
        <v>3</v>
      </c>
      <c r="J163" t="n">
        <v>2</v>
      </c>
      <c r="K163" s="125" t="n">
        <v>321.45</v>
      </c>
      <c r="L163" s="124" t="n">
        <v>46324</v>
      </c>
      <c r="M163" t="inlineStr">
        <is>
          <t>Al llegar (04/12)</t>
        </is>
      </c>
      <c r="N163" t="inlineStr">
        <is>
          <t>Monto de Expedia incluye impuesto (Lodgify no lo desglosó)</t>
        </is>
      </c>
    </row>
    <row r="164">
      <c r="A164" t="n">
        <v>23819747</v>
      </c>
      <c r="B164" t="inlineStr">
        <is>
          <t>Booking.com</t>
        </is>
      </c>
      <c r="C164" t="inlineStr">
        <is>
          <t>Booked</t>
        </is>
      </c>
      <c r="D164" t="inlineStr">
        <is>
          <t>Quetzal (4 hab)</t>
        </is>
      </c>
      <c r="E164" t="inlineStr">
        <is>
          <t>César Arroyo Solano</t>
        </is>
      </c>
      <c r="F164" t="inlineStr">
        <is>
          <t>csolan.302146@guest.booking.com</t>
        </is>
      </c>
      <c r="G164" s="124" t="n">
        <v>46360</v>
      </c>
      <c r="H164" s="124" t="n">
        <v>46362</v>
      </c>
      <c r="I164" t="n">
        <v>2</v>
      </c>
      <c r="J164" t="n">
        <v>7</v>
      </c>
      <c r="K164" s="125" t="n">
        <v>471.93</v>
      </c>
      <c r="L164" s="124" t="n">
        <v>46324</v>
      </c>
      <c r="M164" t="inlineStr">
        <is>
          <t>Al llegar (04/12)</t>
        </is>
      </c>
      <c r="N164" t="inlineStr"/>
    </row>
    <row r="165">
      <c r="A165" t="n">
        <v>23402106</v>
      </c>
      <c r="B165" t="inlineStr">
        <is>
          <t>Booking.com</t>
        </is>
      </c>
      <c r="C165" t="inlineStr">
        <is>
          <t>Booked</t>
        </is>
      </c>
      <c r="D165" t="inlineStr">
        <is>
          <t>Rana (Condo 6)</t>
        </is>
      </c>
      <c r="E165" t="inlineStr">
        <is>
          <t>Andreas Ogier</t>
        </is>
      </c>
      <c r="F165" t="inlineStr">
        <is>
          <t>aogier.734622@guest.booking.com</t>
        </is>
      </c>
      <c r="G165" s="124" t="n">
        <v>46360</v>
      </c>
      <c r="H165" s="124" t="n">
        <v>46365</v>
      </c>
      <c r="I165" t="n">
        <v>5</v>
      </c>
      <c r="J165" t="n">
        <v>4</v>
      </c>
      <c r="K165" s="125" t="n">
        <v>894.03</v>
      </c>
      <c r="L165" s="124" t="n">
        <v>46324</v>
      </c>
      <c r="M165" t="inlineStr">
        <is>
          <t>Al llegar (04/12)</t>
        </is>
      </c>
      <c r="N165" t="inlineStr"/>
    </row>
    <row r="166">
      <c r="A166" t="n">
        <v>20774132</v>
      </c>
      <c r="B166" t="inlineStr">
        <is>
          <t>Expedia</t>
        </is>
      </c>
      <c r="C166" t="inlineStr">
        <is>
          <t>Booked</t>
        </is>
      </c>
      <c r="D166" t="inlineStr">
        <is>
          <t>Cusinga (1 hab)</t>
        </is>
      </c>
      <c r="E166" t="inlineStr">
        <is>
          <t>Jamie Martinez</t>
        </is>
      </c>
      <c r="F166" t="inlineStr">
        <is>
          <t>awy2msdxnh@m.expediapartnercentral.com</t>
        </is>
      </c>
      <c r="G166" s="124" t="n">
        <v>46361</v>
      </c>
      <c r="H166" s="124" t="n">
        <v>46364</v>
      </c>
      <c r="I166" t="n">
        <v>3</v>
      </c>
      <c r="J166" t="n">
        <v>2</v>
      </c>
      <c r="K166" s="125" t="n">
        <v>655.29</v>
      </c>
      <c r="L166" s="124" t="n">
        <v>46324</v>
      </c>
      <c r="M166" t="inlineStr">
        <is>
          <t>Al llegar (05/12)</t>
        </is>
      </c>
      <c r="N166" t="inlineStr">
        <is>
          <t>Monto de Expedia incluye impuesto (Lodgify no lo desglosó)</t>
        </is>
      </c>
    </row>
    <row r="167">
      <c r="A167" t="n">
        <v>23288536</v>
      </c>
      <c r="B167" t="inlineStr">
        <is>
          <t>Booking.com</t>
        </is>
      </c>
      <c r="C167" t="inlineStr">
        <is>
          <t>Booked</t>
        </is>
      </c>
      <c r="D167" t="inlineStr">
        <is>
          <t>Iguana (Condo 2)</t>
        </is>
      </c>
      <c r="E167" t="inlineStr">
        <is>
          <t>Alexander Frank Hoettler</t>
        </is>
      </c>
      <c r="F167" t="inlineStr">
        <is>
          <t>ahoett.925550@guest.booking.com</t>
        </is>
      </c>
      <c r="G167" s="124" t="n">
        <v>46361</v>
      </c>
      <c r="H167" s="124" t="n">
        <v>46363</v>
      </c>
      <c r="I167" t="n">
        <v>2</v>
      </c>
      <c r="J167" t="n">
        <v>2</v>
      </c>
      <c r="K167" s="125" t="n">
        <v>265.81</v>
      </c>
      <c r="L167" s="124" t="n">
        <v>46324</v>
      </c>
      <c r="M167" t="inlineStr">
        <is>
          <t>Al llegar (05/12)</t>
        </is>
      </c>
      <c r="N167" t="inlineStr"/>
    </row>
    <row r="168">
      <c r="A168" s="126" t="n">
        <v>23315768</v>
      </c>
      <c r="B168" s="126" t="inlineStr">
        <is>
          <t>Expedia</t>
        </is>
      </c>
      <c r="C168" s="126" t="inlineStr">
        <is>
          <t>Declined</t>
        </is>
      </c>
      <c r="D168" s="126" t="inlineStr">
        <is>
          <t>Lapa (3 hab)</t>
        </is>
      </c>
      <c r="E168" s="126" t="inlineStr">
        <is>
          <t>Janet Turner</t>
        </is>
      </c>
      <c r="F168" s="126" t="inlineStr">
        <is>
          <t>rd5tt5j2vc@m.expediapartnercentral.com</t>
        </is>
      </c>
      <c r="G168" s="127" t="n">
        <v>46362</v>
      </c>
      <c r="H168" s="127" t="n">
        <v>46366</v>
      </c>
      <c r="I168" s="126" t="n">
        <v>4</v>
      </c>
      <c r="J168" s="126" t="n">
        <v>4</v>
      </c>
      <c r="K168" s="128" t="n">
        <v>597.02</v>
      </c>
      <c r="L168" s="127" t="n">
        <v>46323</v>
      </c>
      <c r="M168" s="126" t="inlineStr">
        <is>
          <t>No (cancelada)</t>
        </is>
      </c>
      <c r="N168" s="126" t="inlineStr">
        <is>
          <t>Monto de Expedia incluye impuesto (Lodgify no lo desglosó)</t>
        </is>
      </c>
    </row>
    <row r="169">
      <c r="A169" t="n">
        <v>23825306</v>
      </c>
      <c r="B169" t="inlineStr">
        <is>
          <t>Booking.com</t>
        </is>
      </c>
      <c r="C169" t="inlineStr">
        <is>
          <t>Booked</t>
        </is>
      </c>
      <c r="D169" t="inlineStr">
        <is>
          <t>Salamandra (Condo 4)</t>
        </is>
      </c>
      <c r="E169" t="inlineStr">
        <is>
          <t>Stefan Grob</t>
        </is>
      </c>
      <c r="F169" t="inlineStr">
        <is>
          <t>sgrob.726909@guest.booking.com</t>
        </is>
      </c>
      <c r="G169" s="124" t="n">
        <v>46362</v>
      </c>
      <c r="H169" s="124" t="n">
        <v>46364</v>
      </c>
      <c r="I169" t="n">
        <v>2</v>
      </c>
      <c r="J169" t="n">
        <v>2</v>
      </c>
      <c r="K169" s="125" t="n">
        <v>272.69</v>
      </c>
      <c r="L169" s="124" t="n">
        <v>46324</v>
      </c>
      <c r="M169" t="inlineStr">
        <is>
          <t>Al llegar (06/12)</t>
        </is>
      </c>
      <c r="N169" t="inlineStr"/>
    </row>
    <row r="170">
      <c r="A170" t="n">
        <v>18389457</v>
      </c>
      <c r="B170" t="inlineStr">
        <is>
          <t>Expedia</t>
        </is>
      </c>
      <c r="C170" t="inlineStr">
        <is>
          <t>Booked</t>
        </is>
      </c>
      <c r="D170" t="inlineStr">
        <is>
          <t>Lizardo (Condo 5)</t>
        </is>
      </c>
      <c r="E170" t="inlineStr">
        <is>
          <t>Konstantinos Panagiotides</t>
        </is>
      </c>
      <c r="F170" t="inlineStr">
        <is>
          <t>aj281t6vpe@m.expediapartnercentral.com</t>
        </is>
      </c>
      <c r="G170" s="124" t="n">
        <v>46363</v>
      </c>
      <c r="H170" s="124" t="n">
        <v>46365</v>
      </c>
      <c r="I170" t="n">
        <v>2</v>
      </c>
      <c r="J170" t="n">
        <v>2</v>
      </c>
      <c r="K170" s="125" t="n">
        <v>216.6</v>
      </c>
      <c r="L170" s="124" t="n">
        <v>46324</v>
      </c>
      <c r="M170" t="inlineStr">
        <is>
          <t>Al llegar (07/12)</t>
        </is>
      </c>
      <c r="N170" t="inlineStr">
        <is>
          <t>Monto de Expedia incluye impuesto (Lodgify no lo desglosó)</t>
        </is>
      </c>
    </row>
    <row r="171">
      <c r="A171" t="n">
        <v>23435118</v>
      </c>
      <c r="B171" t="inlineStr">
        <is>
          <t>Airbnb</t>
        </is>
      </c>
      <c r="C171" t="inlineStr">
        <is>
          <t>Open</t>
        </is>
      </c>
      <c r="D171" t="inlineStr">
        <is>
          <t>Caracara (2 hab)</t>
        </is>
      </c>
      <c r="E171" t="inlineStr">
        <is>
          <t>Sasa</t>
        </is>
      </c>
      <c r="F171" t="inlineStr"/>
      <c r="G171" s="124" t="n">
        <v>46364</v>
      </c>
      <c r="H171" s="124" t="n">
        <v>46367</v>
      </c>
      <c r="I171" t="n">
        <v>3</v>
      </c>
      <c r="J171" t="n">
        <v>1</v>
      </c>
      <c r="K171" s="125" t="n">
        <v>549.35</v>
      </c>
      <c r="L171" s="124" t="n">
        <v>46323</v>
      </c>
      <c r="M171" t="inlineStr">
        <is>
          <t>Al llegar (08/12)</t>
        </is>
      </c>
      <c r="N171" t="inlineStr"/>
    </row>
    <row r="172">
      <c r="A172" s="126" t="n">
        <v>23435623</v>
      </c>
      <c r="B172" s="126" t="inlineStr">
        <is>
          <t>Booking.com</t>
        </is>
      </c>
      <c r="C172" s="126" t="inlineStr">
        <is>
          <t>Declined</t>
        </is>
      </c>
      <c r="D172" s="126" t="inlineStr">
        <is>
          <t>Caracara (2 hab)</t>
        </is>
      </c>
      <c r="E172" s="126" t="inlineStr">
        <is>
          <t>Sasa Petrovic</t>
        </is>
      </c>
      <c r="F172" s="126" t="inlineStr">
        <is>
          <t>spetro.550621@guest.booking.com</t>
        </is>
      </c>
      <c r="G172" s="127" t="n">
        <v>46364</v>
      </c>
      <c r="H172" s="127" t="n">
        <v>46367</v>
      </c>
      <c r="I172" s="126" t="n">
        <v>3</v>
      </c>
      <c r="J172" s="126" t="n">
        <v>2</v>
      </c>
      <c r="K172" s="128" t="n">
        <v>0</v>
      </c>
      <c r="L172" s="127" t="n">
        <v>46323</v>
      </c>
      <c r="M172" s="126" t="inlineStr">
        <is>
          <t>No (cancelada)</t>
        </is>
      </c>
      <c r="N172" s="126" t="inlineStr"/>
    </row>
    <row r="173">
      <c r="A173" t="n">
        <v>22476762</v>
      </c>
      <c r="B173" t="inlineStr">
        <is>
          <t>Booking.com</t>
        </is>
      </c>
      <c r="C173" t="inlineStr">
        <is>
          <t>Booked</t>
        </is>
      </c>
      <c r="D173" t="inlineStr">
        <is>
          <t>Iguana (Condo 2)</t>
        </is>
      </c>
      <c r="E173" t="inlineStr">
        <is>
          <t>Thomas Franke</t>
        </is>
      </c>
      <c r="F173" t="inlineStr">
        <is>
          <t>tfrank.147431@guest.booking.com</t>
        </is>
      </c>
      <c r="G173" s="124" t="n">
        <v>46364</v>
      </c>
      <c r="H173" s="124" t="n">
        <v>46367</v>
      </c>
      <c r="I173" t="n">
        <v>3</v>
      </c>
      <c r="J173" t="n">
        <v>2</v>
      </c>
      <c r="K173" s="125" t="n">
        <v>366.47</v>
      </c>
      <c r="L173" s="124" t="n">
        <v>46324</v>
      </c>
      <c r="M173" t="inlineStr">
        <is>
          <t>Al llegar (08/12)</t>
        </is>
      </c>
      <c r="N173" t="inlineStr"/>
    </row>
    <row r="174">
      <c r="A174" t="n">
        <v>23267893</v>
      </c>
      <c r="B174" t="inlineStr">
        <is>
          <t>Expedia</t>
        </is>
      </c>
      <c r="C174" t="inlineStr">
        <is>
          <t>Booked</t>
        </is>
      </c>
      <c r="D174" t="inlineStr">
        <is>
          <t>Salamandra (Condo 4)</t>
        </is>
      </c>
      <c r="E174" t="inlineStr">
        <is>
          <t>Dianne Sawicki</t>
        </is>
      </c>
      <c r="F174" t="inlineStr">
        <is>
          <t>4g64v3k73k@m.expediapartnercentral.com</t>
        </is>
      </c>
      <c r="G174" s="124" t="n">
        <v>46364</v>
      </c>
      <c r="H174" s="124" t="n">
        <v>46366</v>
      </c>
      <c r="I174" t="n">
        <v>2</v>
      </c>
      <c r="J174" t="n">
        <v>2</v>
      </c>
      <c r="K174" s="125" t="n">
        <v>187.78</v>
      </c>
      <c r="L174" s="124" t="n">
        <v>46324</v>
      </c>
      <c r="M174" t="inlineStr">
        <is>
          <t>Al llegar (08/12)</t>
        </is>
      </c>
      <c r="N174" t="inlineStr">
        <is>
          <t>Monto de Expedia incluye impuesto (Lodgify no lo desglosó)</t>
        </is>
      </c>
    </row>
    <row r="175">
      <c r="A175" t="n">
        <v>22666269</v>
      </c>
      <c r="B175" t="inlineStr">
        <is>
          <t>Booking.com</t>
        </is>
      </c>
      <c r="C175" t="inlineStr">
        <is>
          <t>Booked</t>
        </is>
      </c>
      <c r="D175" t="inlineStr">
        <is>
          <t>Gecko (Condo 3)</t>
        </is>
      </c>
      <c r="E175" t="inlineStr">
        <is>
          <t>Lukas Durner</t>
        </is>
      </c>
      <c r="F175" t="inlineStr">
        <is>
          <t>ldurne.741628@guest.booking.com</t>
        </is>
      </c>
      <c r="G175" s="124" t="n">
        <v>46365</v>
      </c>
      <c r="H175" s="124" t="n">
        <v>46368</v>
      </c>
      <c r="I175" t="n">
        <v>3</v>
      </c>
      <c r="J175" t="n">
        <v>2</v>
      </c>
      <c r="K175" s="125" t="n">
        <v>467.15</v>
      </c>
      <c r="L175" s="124" t="n">
        <v>46324</v>
      </c>
      <c r="M175" t="inlineStr">
        <is>
          <t>Al llegar (09/12)</t>
        </is>
      </c>
      <c r="N175" t="inlineStr"/>
    </row>
    <row r="176">
      <c r="A176" t="n">
        <v>22984466</v>
      </c>
      <c r="B176" t="inlineStr">
        <is>
          <t>Booking.com</t>
        </is>
      </c>
      <c r="C176" t="inlineStr">
        <is>
          <t>Booked</t>
        </is>
      </c>
      <c r="D176" t="inlineStr">
        <is>
          <t>Love Nest</t>
        </is>
      </c>
      <c r="E176" t="inlineStr">
        <is>
          <t>Carla Galeote Escoda</t>
        </is>
      </c>
      <c r="F176" t="inlineStr">
        <is>
          <t>cescod.139980@guest.booking.com</t>
        </is>
      </c>
      <c r="G176" s="124" t="n">
        <v>46365</v>
      </c>
      <c r="H176" s="124" t="n">
        <v>46368</v>
      </c>
      <c r="I176" t="n">
        <v>3</v>
      </c>
      <c r="J176" t="n">
        <v>2</v>
      </c>
      <c r="K176" s="125" t="n">
        <v>722.54</v>
      </c>
      <c r="L176" s="124" t="n">
        <v>46324</v>
      </c>
      <c r="M176" t="inlineStr">
        <is>
          <t>Al llegar (09/12)</t>
        </is>
      </c>
      <c r="N176" t="inlineStr"/>
    </row>
    <row r="177">
      <c r="A177" t="n">
        <v>23809925</v>
      </c>
      <c r="B177" t="inlineStr">
        <is>
          <t>Airbnb</t>
        </is>
      </c>
      <c r="C177" t="inlineStr">
        <is>
          <t>Booked</t>
        </is>
      </c>
      <c r="D177" t="inlineStr">
        <is>
          <t>Caracara (2 hab)</t>
        </is>
      </c>
      <c r="E177" t="inlineStr">
        <is>
          <t>Anna Reichert</t>
        </is>
      </c>
      <c r="F177" t="inlineStr"/>
      <c r="G177" s="124" t="n">
        <v>46366</v>
      </c>
      <c r="H177" s="124" t="n">
        <v>46373</v>
      </c>
      <c r="I177" t="n">
        <v>7</v>
      </c>
      <c r="J177" t="n">
        <v>2</v>
      </c>
      <c r="K177" s="125" t="n">
        <v>1377.46</v>
      </c>
      <c r="L177" s="124" t="n">
        <v>46324</v>
      </c>
      <c r="M177" t="inlineStr">
        <is>
          <t>Al llegar (10/12)</t>
        </is>
      </c>
      <c r="N177" t="inlineStr"/>
    </row>
    <row r="178">
      <c r="A178" t="n">
        <v>22648799</v>
      </c>
      <c r="B178" t="inlineStr">
        <is>
          <t>Booking.com</t>
        </is>
      </c>
      <c r="C178" t="inlineStr">
        <is>
          <t>Booked</t>
        </is>
      </c>
      <c r="D178" t="inlineStr">
        <is>
          <t>Caracara (2 hab)</t>
        </is>
      </c>
      <c r="E178" t="inlineStr">
        <is>
          <t>Olaf Kranz</t>
        </is>
      </c>
      <c r="F178" t="inlineStr">
        <is>
          <t>okranz.458293@guest.booking.com</t>
        </is>
      </c>
      <c r="G178" s="124" t="n">
        <v>46373</v>
      </c>
      <c r="H178" s="124" t="n">
        <v>46375</v>
      </c>
      <c r="I178" t="n">
        <v>2</v>
      </c>
      <c r="J178" t="n">
        <v>3</v>
      </c>
      <c r="K178" s="125" t="n">
        <v>480.16</v>
      </c>
      <c r="L178" s="124" t="n">
        <v>46324</v>
      </c>
      <c r="M178" t="inlineStr">
        <is>
          <t>Al llegar (17/12)</t>
        </is>
      </c>
      <c r="N178" t="inlineStr"/>
    </row>
    <row r="179">
      <c r="A179" t="n">
        <v>18481000</v>
      </c>
      <c r="B179" t="inlineStr">
        <is>
          <t>Expedia</t>
        </is>
      </c>
      <c r="C179" t="inlineStr">
        <is>
          <t>Booked</t>
        </is>
      </c>
      <c r="D179" t="inlineStr">
        <is>
          <t>Oropendola (2 hab)</t>
        </is>
      </c>
      <c r="E179" t="inlineStr">
        <is>
          <t>Alexander Brugmans</t>
        </is>
      </c>
      <c r="F179" t="inlineStr">
        <is>
          <t>9marbcihno@m.expediapartnercentral.com</t>
        </is>
      </c>
      <c r="G179" s="124" t="n">
        <v>46373</v>
      </c>
      <c r="H179" s="124" t="n">
        <v>46375</v>
      </c>
      <c r="I179" t="n">
        <v>2</v>
      </c>
      <c r="J179" t="n">
        <v>2</v>
      </c>
      <c r="K179" s="125" t="n">
        <v>435.4</v>
      </c>
      <c r="L179" s="124" t="n">
        <v>46324</v>
      </c>
      <c r="M179" t="inlineStr">
        <is>
          <t>Al llegar (17/12)</t>
        </is>
      </c>
      <c r="N179" t="inlineStr">
        <is>
          <t>Monto de Expedia incluye impuesto (Lodgify no lo desglosó)</t>
        </is>
      </c>
    </row>
    <row r="180">
      <c r="A180" t="n">
        <v>23874839</v>
      </c>
      <c r="B180" t="inlineStr">
        <is>
          <t>Web (Lodgify)</t>
        </is>
      </c>
      <c r="C180" t="inlineStr">
        <is>
          <t>Booked</t>
        </is>
      </c>
      <c r="D180" t="inlineStr">
        <is>
          <t>Oropendola (2 hab)</t>
        </is>
      </c>
      <c r="E180" t="inlineStr">
        <is>
          <t>Angie araya</t>
        </is>
      </c>
      <c r="F180" t="inlineStr">
        <is>
          <t>angieata@hotmail.com</t>
        </is>
      </c>
      <c r="G180" s="124" t="n">
        <v>46375</v>
      </c>
      <c r="H180" s="124" t="n">
        <v>46379</v>
      </c>
      <c r="I180" t="n">
        <v>4</v>
      </c>
      <c r="J180" t="n">
        <v>2</v>
      </c>
      <c r="K180" s="125" t="n">
        <v>794.73</v>
      </c>
      <c r="L180" s="124" t="n">
        <v>46324</v>
      </c>
      <c r="M180" t="inlineStr">
        <is>
          <t>Al llegar (19/12)</t>
        </is>
      </c>
      <c r="N180" t="inlineStr"/>
    </row>
    <row r="181">
      <c r="A181" t="n">
        <v>21924747</v>
      </c>
      <c r="B181" t="inlineStr">
        <is>
          <t>Expedia</t>
        </is>
      </c>
      <c r="C181" t="inlineStr">
        <is>
          <t>Booked</t>
        </is>
      </c>
      <c r="D181" t="inlineStr">
        <is>
          <t>Caracara (2 hab)</t>
        </is>
      </c>
      <c r="E181" t="inlineStr">
        <is>
          <t>Sloan Jeffrey Presidio</t>
        </is>
      </c>
      <c r="F181" t="inlineStr">
        <is>
          <t>cnjsqdbpon@m.expediapartnercentral.com</t>
        </is>
      </c>
      <c r="G181" s="124" t="n">
        <v>46376</v>
      </c>
      <c r="H181" s="124" t="n">
        <v>46383</v>
      </c>
      <c r="I181" t="n">
        <v>7</v>
      </c>
      <c r="J181" t="n">
        <v>4</v>
      </c>
      <c r="K181" s="125" t="n">
        <v>2155.53</v>
      </c>
      <c r="L181" s="124" t="n">
        <v>46324</v>
      </c>
      <c r="M181" t="inlineStr">
        <is>
          <t>Al llegar (20/12)</t>
        </is>
      </c>
      <c r="N181" t="inlineStr">
        <is>
          <t>Monto de Expedia incluye impuesto (Lodgify no lo desglosó)</t>
        </is>
      </c>
    </row>
    <row r="182">
      <c r="A182" t="n">
        <v>21813360</v>
      </c>
      <c r="B182" t="inlineStr">
        <is>
          <t>Directo / WhatsApp</t>
        </is>
      </c>
      <c r="C182" t="inlineStr">
        <is>
          <t>Open</t>
        </is>
      </c>
      <c r="D182" t="inlineStr">
        <is>
          <t>Loro (4 hab)</t>
        </is>
      </c>
      <c r="E182" t="inlineStr">
        <is>
          <t>Alexandra Rodriguez</t>
        </is>
      </c>
      <c r="F182" t="inlineStr"/>
      <c r="G182" s="124" t="n">
        <v>46376</v>
      </c>
      <c r="H182" s="124" t="n">
        <v>46379</v>
      </c>
      <c r="I182" t="n">
        <v>3</v>
      </c>
      <c r="J182" t="n">
        <v>9</v>
      </c>
      <c r="K182" s="125" t="n">
        <v>1640.76</v>
      </c>
      <c r="L182" s="124" t="n">
        <v>46323</v>
      </c>
      <c r="M182" t="inlineStr">
        <is>
          <t>Al llegar (20/12)</t>
        </is>
      </c>
      <c r="N182" t="inlineStr"/>
    </row>
    <row r="183">
      <c r="A183" t="n">
        <v>23565452</v>
      </c>
      <c r="B183" t="inlineStr">
        <is>
          <t>Expedia</t>
        </is>
      </c>
      <c r="C183" t="inlineStr">
        <is>
          <t>Booked</t>
        </is>
      </c>
      <c r="D183" t="inlineStr">
        <is>
          <t>Quetzal (4 hab)</t>
        </is>
      </c>
      <c r="E183" t="inlineStr">
        <is>
          <t>Sandeep Mittal</t>
        </is>
      </c>
      <c r="F183" t="inlineStr">
        <is>
          <t>b9rm31sgma@m.expediapartnercentral.com</t>
        </is>
      </c>
      <c r="G183" s="124" t="n">
        <v>46377</v>
      </c>
      <c r="H183" s="124" t="n">
        <v>46379</v>
      </c>
      <c r="I183" t="n">
        <v>2</v>
      </c>
      <c r="J183" t="n">
        <v>2</v>
      </c>
      <c r="K183" s="125" t="n">
        <v>744.1799999999999</v>
      </c>
      <c r="L183" s="124" t="n">
        <v>46324</v>
      </c>
      <c r="M183" t="inlineStr">
        <is>
          <t>Al llegar (21/12)</t>
        </is>
      </c>
      <c r="N183" t="inlineStr">
        <is>
          <t>Monto de Expedia incluye impuesto (Lodgify no lo desglosó)</t>
        </is>
      </c>
    </row>
    <row r="184">
      <c r="A184" s="126" t="n">
        <v>22870369</v>
      </c>
      <c r="B184" s="126" t="inlineStr">
        <is>
          <t>Booking.com</t>
        </is>
      </c>
      <c r="C184" s="126" t="inlineStr">
        <is>
          <t>Declined</t>
        </is>
      </c>
      <c r="D184" s="126" t="inlineStr">
        <is>
          <t>Toucan (3 hab)</t>
        </is>
      </c>
      <c r="E184" s="126" t="inlineStr">
        <is>
          <t>sandeep mittal</t>
        </is>
      </c>
      <c r="F184" s="126" t="inlineStr">
        <is>
          <t>smitta.459576@guest.booking.com</t>
        </is>
      </c>
      <c r="G184" s="127" t="n">
        <v>46377</v>
      </c>
      <c r="H184" s="127" t="n">
        <v>46380</v>
      </c>
      <c r="I184" s="126" t="n">
        <v>3</v>
      </c>
      <c r="J184" s="126" t="n">
        <v>4</v>
      </c>
      <c r="K184" s="128" t="n">
        <v>0</v>
      </c>
      <c r="L184" s="127" t="n">
        <v>46323</v>
      </c>
      <c r="M184" s="126" t="inlineStr">
        <is>
          <t>No (cancelada)</t>
        </is>
      </c>
      <c r="N184" s="126" t="inlineStr"/>
    </row>
    <row r="185">
      <c r="A185" t="n">
        <v>21874657</v>
      </c>
      <c r="B185" t="inlineStr">
        <is>
          <t>Airbnb</t>
        </is>
      </c>
      <c r="C185" t="inlineStr">
        <is>
          <t>Open</t>
        </is>
      </c>
      <c r="D185" t="inlineStr">
        <is>
          <t>Cusinga (1 hab)</t>
        </is>
      </c>
      <c r="E185" t="inlineStr">
        <is>
          <t>Aurea</t>
        </is>
      </c>
      <c r="F185" t="inlineStr"/>
      <c r="G185" s="124" t="n">
        <v>46378</v>
      </c>
      <c r="H185" s="124" t="n">
        <v>46387</v>
      </c>
      <c r="I185" t="n">
        <v>9</v>
      </c>
      <c r="J185" t="n">
        <v>1</v>
      </c>
      <c r="K185" s="125" t="n">
        <v>2886.98</v>
      </c>
      <c r="L185" s="124" t="n">
        <v>46323</v>
      </c>
      <c r="M185" t="inlineStr">
        <is>
          <t>Al llegar (22/12)</t>
        </is>
      </c>
      <c r="N185" t="inlineStr"/>
    </row>
    <row r="186">
      <c r="A186" s="126" t="n">
        <v>17977246</v>
      </c>
      <c r="B186" s="126" t="inlineStr">
        <is>
          <t>Booking.com</t>
        </is>
      </c>
      <c r="C186" s="126" t="inlineStr">
        <is>
          <t>Declined</t>
        </is>
      </c>
      <c r="D186" s="126" t="inlineStr">
        <is>
          <t>Iguana (Condo 2)</t>
        </is>
      </c>
      <c r="E186" s="126" t="inlineStr">
        <is>
          <t>ANAIS GUZMAN VIVO</t>
        </is>
      </c>
      <c r="F186" s="126" t="inlineStr">
        <is>
          <t>avivo.527400@guest.booking.com</t>
        </is>
      </c>
      <c r="G186" s="127" t="n">
        <v>46378</v>
      </c>
      <c r="H186" s="127" t="n">
        <v>46381</v>
      </c>
      <c r="I186" s="126" t="n">
        <v>3</v>
      </c>
      <c r="J186" s="126" t="n">
        <v>2</v>
      </c>
      <c r="K186" s="128" t="n">
        <v>0</v>
      </c>
      <c r="L186" s="127" t="n">
        <v>46323</v>
      </c>
      <c r="M186" s="126" t="inlineStr">
        <is>
          <t>No (cancelada)</t>
        </is>
      </c>
      <c r="N186" s="126" t="inlineStr"/>
    </row>
    <row r="187">
      <c r="A187" t="n">
        <v>22202182</v>
      </c>
      <c r="B187" t="inlineStr">
        <is>
          <t>Booking.com</t>
        </is>
      </c>
      <c r="C187" t="inlineStr">
        <is>
          <t>Booked</t>
        </is>
      </c>
      <c r="D187" t="inlineStr">
        <is>
          <t>Lapa (3 hab)</t>
        </is>
      </c>
      <c r="E187" t="inlineStr">
        <is>
          <t>Pierre-Eric Leibovici</t>
        </is>
      </c>
      <c r="F187" t="inlineStr">
        <is>
          <t>pleibo.161195@guest.booking.com</t>
        </is>
      </c>
      <c r="G187" s="124" t="n">
        <v>46378</v>
      </c>
      <c r="H187" s="124" t="n">
        <v>46381</v>
      </c>
      <c r="I187" t="n">
        <v>3</v>
      </c>
      <c r="J187" t="n">
        <v>4</v>
      </c>
      <c r="K187" s="125" t="n">
        <v>1542.99</v>
      </c>
      <c r="L187" s="124" t="n">
        <v>46324</v>
      </c>
      <c r="M187" t="inlineStr">
        <is>
          <t>Al llegar (22/12)</t>
        </is>
      </c>
      <c r="N187" t="inlineStr"/>
    </row>
    <row r="188">
      <c r="A188" s="126" t="n">
        <v>22258581</v>
      </c>
      <c r="B188" s="126" t="inlineStr">
        <is>
          <t>Booking.com</t>
        </is>
      </c>
      <c r="C188" s="126" t="inlineStr">
        <is>
          <t>Declined</t>
        </is>
      </c>
      <c r="D188" s="126" t="inlineStr">
        <is>
          <t>Pavon</t>
        </is>
      </c>
      <c r="E188" s="126" t="inlineStr">
        <is>
          <t>Destret Aurelie</t>
        </is>
      </c>
      <c r="F188" s="126" t="inlineStr">
        <is>
          <t>daurel.695452@guest.booking.com</t>
        </is>
      </c>
      <c r="G188" s="127" t="n">
        <v>46378</v>
      </c>
      <c r="H188" s="127" t="n">
        <v>46381</v>
      </c>
      <c r="I188" s="126" t="n">
        <v>3</v>
      </c>
      <c r="J188" s="126" t="n">
        <v>2</v>
      </c>
      <c r="K188" s="128" t="n">
        <v>0</v>
      </c>
      <c r="L188" s="127" t="n">
        <v>46323</v>
      </c>
      <c r="M188" s="126" t="inlineStr">
        <is>
          <t>No (cancelada)</t>
        </is>
      </c>
      <c r="N188" s="126" t="inlineStr"/>
    </row>
    <row r="189">
      <c r="A189" t="n">
        <v>23963853</v>
      </c>
      <c r="B189" t="inlineStr">
        <is>
          <t>Expedia</t>
        </is>
      </c>
      <c r="C189" t="inlineStr">
        <is>
          <t>Booked</t>
        </is>
      </c>
      <c r="D189" t="inlineStr">
        <is>
          <t>Salamandra (Condo 4)</t>
        </is>
      </c>
      <c r="E189" t="inlineStr">
        <is>
          <t>Florian Galleinter</t>
        </is>
      </c>
      <c r="F189" t="inlineStr">
        <is>
          <t>6q5sw3jdw7@m.expediapartnercentral.com</t>
        </is>
      </c>
      <c r="G189" s="124" t="n">
        <v>46379</v>
      </c>
      <c r="H189" s="124" t="n">
        <v>46381</v>
      </c>
      <c r="I189" t="n">
        <v>2</v>
      </c>
      <c r="J189" t="n">
        <v>3</v>
      </c>
      <c r="K189" s="125" t="n">
        <v>313.97</v>
      </c>
      <c r="L189" s="124" t="n">
        <v>46324</v>
      </c>
      <c r="M189" t="inlineStr">
        <is>
          <t>Al llegar (23/12)</t>
        </is>
      </c>
      <c r="N189" t="inlineStr">
        <is>
          <t>Monto de Expedia incluye impuesto (Lodgify no lo desglosó)</t>
        </is>
      </c>
    </row>
    <row r="190">
      <c r="A190" s="126" t="n">
        <v>22846140</v>
      </c>
      <c r="B190" s="126" t="inlineStr">
        <is>
          <t>Booking.com</t>
        </is>
      </c>
      <c r="C190" s="126" t="inlineStr">
        <is>
          <t>Declined</t>
        </is>
      </c>
      <c r="D190" s="126" t="inlineStr">
        <is>
          <t>Tortuga</t>
        </is>
      </c>
      <c r="E190" s="126" t="inlineStr">
        <is>
          <t>Zaira Sangines</t>
        </is>
      </c>
      <c r="F190" s="126" t="inlineStr">
        <is>
          <t>zsangi.823963@guest.booking.com</t>
        </is>
      </c>
      <c r="G190" s="127" t="n">
        <v>46379</v>
      </c>
      <c r="H190" s="127" t="n">
        <v>46381</v>
      </c>
      <c r="I190" s="126" t="n">
        <v>2</v>
      </c>
      <c r="J190" s="126" t="n">
        <v>3</v>
      </c>
      <c r="K190" s="128" t="n">
        <v>0</v>
      </c>
      <c r="L190" s="127" t="n">
        <v>46323</v>
      </c>
      <c r="M190" s="126" t="inlineStr">
        <is>
          <t>No (cancelada)</t>
        </is>
      </c>
      <c r="N190" s="126" t="inlineStr"/>
    </row>
    <row r="191">
      <c r="A191" s="126" t="n">
        <v>23896393</v>
      </c>
      <c r="B191" s="126" t="inlineStr">
        <is>
          <t>Expedia</t>
        </is>
      </c>
      <c r="C191" s="126" t="inlineStr">
        <is>
          <t>Declined</t>
        </is>
      </c>
      <c r="D191" s="126" t="inlineStr">
        <is>
          <t>Lizardo (Condo 5)</t>
        </is>
      </c>
      <c r="E191" s="126" t="inlineStr">
        <is>
          <t>Kirandeep Sokhal</t>
        </is>
      </c>
      <c r="F191" s="126" t="inlineStr">
        <is>
          <t>r93uknufrd@m.expediapartnercentral.com</t>
        </is>
      </c>
      <c r="G191" s="127" t="n">
        <v>46380</v>
      </c>
      <c r="H191" s="127" t="n">
        <v>46386</v>
      </c>
      <c r="I191" s="126" t="n">
        <v>6</v>
      </c>
      <c r="J191" s="126" t="n">
        <v>2</v>
      </c>
      <c r="K191" s="128" t="n">
        <v>829.3099999999999</v>
      </c>
      <c r="L191" s="127" t="n">
        <v>46323</v>
      </c>
      <c r="M191" s="126" t="inlineStr">
        <is>
          <t>No (cancelada)</t>
        </is>
      </c>
      <c r="N191" s="126" t="inlineStr">
        <is>
          <t>Monto de Expedia incluye impuesto (Lodgify no lo desglosó)</t>
        </is>
      </c>
    </row>
    <row r="192">
      <c r="A192" t="n">
        <v>22600123</v>
      </c>
      <c r="B192" t="inlineStr">
        <is>
          <t>Expedia</t>
        </is>
      </c>
      <c r="C192" t="inlineStr">
        <is>
          <t>Booked</t>
        </is>
      </c>
      <c r="D192" t="inlineStr">
        <is>
          <t>Quetzal (4 hab)</t>
        </is>
      </c>
      <c r="E192" t="inlineStr">
        <is>
          <t>Leeann Latsch</t>
        </is>
      </c>
      <c r="F192" t="inlineStr">
        <is>
          <t>6wooscf3mv@m.expediapartnercentral.com</t>
        </is>
      </c>
      <c r="G192" s="124" t="n">
        <v>46380</v>
      </c>
      <c r="H192" s="124" t="n">
        <v>46390</v>
      </c>
      <c r="I192" t="n">
        <v>10</v>
      </c>
      <c r="J192" t="n">
        <v>8</v>
      </c>
      <c r="K192" s="125" t="n">
        <v>6416.39</v>
      </c>
      <c r="L192" s="124" t="n">
        <v>46323</v>
      </c>
      <c r="M192" t="inlineStr">
        <is>
          <t>Al llegar (24/12)</t>
        </is>
      </c>
      <c r="N192" t="inlineStr">
        <is>
          <t>Monto de Expedia incluye impuesto (Lodgify no lo desglosó)</t>
        </is>
      </c>
    </row>
    <row r="193">
      <c r="A193" t="n">
        <v>21671858</v>
      </c>
      <c r="B193" t="inlineStr">
        <is>
          <t>Booking.com</t>
        </is>
      </c>
      <c r="C193" t="inlineStr">
        <is>
          <t>Booked</t>
        </is>
      </c>
      <c r="D193" t="inlineStr">
        <is>
          <t>Rana (Condo 6)</t>
        </is>
      </c>
      <c r="E193" t="inlineStr">
        <is>
          <t>Georgina Woolf</t>
        </is>
      </c>
      <c r="F193" t="inlineStr">
        <is>
          <t>gwoolf.373944@guest.booking.com</t>
        </is>
      </c>
      <c r="G193" s="124" t="n">
        <v>46380</v>
      </c>
      <c r="H193" s="124" t="n">
        <v>46384</v>
      </c>
      <c r="I193" t="n">
        <v>4</v>
      </c>
      <c r="J193" t="n">
        <v>4</v>
      </c>
      <c r="K193" s="125" t="n">
        <v>1750.26</v>
      </c>
      <c r="L193" s="124" t="n">
        <v>46324</v>
      </c>
      <c r="M193" t="inlineStr">
        <is>
          <t>Al llegar (24/12)</t>
        </is>
      </c>
      <c r="N193" t="inlineStr"/>
    </row>
    <row r="194">
      <c r="A194" s="126" t="n">
        <v>23960254</v>
      </c>
      <c r="B194" s="126" t="inlineStr">
        <is>
          <t>Expedia</t>
        </is>
      </c>
      <c r="C194" s="126" t="inlineStr">
        <is>
          <t>Declined</t>
        </is>
      </c>
      <c r="D194" s="126" t="inlineStr">
        <is>
          <t>Salamandra (Condo 4)</t>
        </is>
      </c>
      <c r="E194" s="126" t="inlineStr">
        <is>
          <t>Kirandeep Sokhal</t>
        </is>
      </c>
      <c r="F194" s="126" t="inlineStr">
        <is>
          <t>lxgvg7md77@m.expediapartnercentral.com</t>
        </is>
      </c>
      <c r="G194" s="127" t="n">
        <v>46380</v>
      </c>
      <c r="H194" s="127" t="n">
        <v>46386</v>
      </c>
      <c r="I194" s="126" t="n">
        <v>6</v>
      </c>
      <c r="J194" s="126" t="n">
        <v>2</v>
      </c>
      <c r="K194" s="128" t="n">
        <v>807.21</v>
      </c>
      <c r="L194" s="127" t="n">
        <v>46323</v>
      </c>
      <c r="M194" s="126" t="inlineStr">
        <is>
          <t>No (cancelada)</t>
        </is>
      </c>
      <c r="N194" s="126" t="inlineStr">
        <is>
          <t>Monto de Expedia incluye impuesto (Lodgify no lo desglosó)</t>
        </is>
      </c>
    </row>
    <row r="195">
      <c r="A195" t="n">
        <v>21925994</v>
      </c>
      <c r="B195" t="inlineStr">
        <is>
          <t>Expedia</t>
        </is>
      </c>
      <c r="C195" t="inlineStr">
        <is>
          <t>Booked</t>
        </is>
      </c>
      <c r="D195" t="inlineStr">
        <is>
          <t>Oropendola (2 hab)</t>
        </is>
      </c>
      <c r="E195" t="inlineStr">
        <is>
          <t>Rafe Schaefer</t>
        </is>
      </c>
      <c r="F195" t="inlineStr">
        <is>
          <t>hwdf3cv1xw@m.expediapartnercentral.com</t>
        </is>
      </c>
      <c r="G195" s="124" t="n">
        <v>46381</v>
      </c>
      <c r="H195" s="124" t="n">
        <v>46386</v>
      </c>
      <c r="I195" t="n">
        <v>5</v>
      </c>
      <c r="J195" t="n">
        <v>2</v>
      </c>
      <c r="K195" s="125" t="n">
        <v>1795.48</v>
      </c>
      <c r="L195" s="124" t="n">
        <v>46324</v>
      </c>
      <c r="M195" t="inlineStr">
        <is>
          <t>Al llegar (25/12)</t>
        </is>
      </c>
      <c r="N195" t="inlineStr">
        <is>
          <t>Monto de Expedia incluye impuesto (Lodgify no lo desglosó)</t>
        </is>
      </c>
    </row>
    <row r="196">
      <c r="A196" s="126" t="n">
        <v>19321998</v>
      </c>
      <c r="B196" s="126" t="inlineStr">
        <is>
          <t>Booking.com</t>
        </is>
      </c>
      <c r="C196" s="126" t="inlineStr">
        <is>
          <t>Declined</t>
        </is>
      </c>
      <c r="D196" s="126" t="inlineStr">
        <is>
          <t>Rana (Condo 6)</t>
        </is>
      </c>
      <c r="E196" s="126" t="inlineStr">
        <is>
          <t>Nicole Kundert</t>
        </is>
      </c>
      <c r="F196" s="126" t="inlineStr">
        <is>
          <t>nkunde.468437@guest.booking.com</t>
        </is>
      </c>
      <c r="G196" s="127" t="n">
        <v>46381</v>
      </c>
      <c r="H196" s="127" t="n">
        <v>46383</v>
      </c>
      <c r="I196" s="126" t="n">
        <v>2</v>
      </c>
      <c r="J196" s="126" t="n">
        <v>2</v>
      </c>
      <c r="K196" s="128" t="n">
        <v>0</v>
      </c>
      <c r="L196" s="127" t="n">
        <v>46323</v>
      </c>
      <c r="M196" s="126" t="inlineStr">
        <is>
          <t>No (cancelada)</t>
        </is>
      </c>
      <c r="N196" s="126" t="inlineStr"/>
    </row>
    <row r="197">
      <c r="A197" s="126" t="n">
        <v>23112057</v>
      </c>
      <c r="B197" s="126" t="inlineStr">
        <is>
          <t>Booking.com</t>
        </is>
      </c>
      <c r="C197" s="126" t="inlineStr">
        <is>
          <t>Declined</t>
        </is>
      </c>
      <c r="D197" s="126" t="inlineStr">
        <is>
          <t>Pavon</t>
        </is>
      </c>
      <c r="E197" s="126" t="inlineStr">
        <is>
          <t>Mariel Droomers</t>
        </is>
      </c>
      <c r="F197" s="126" t="inlineStr">
        <is>
          <t>mdroom.563949@guest.booking.com</t>
        </is>
      </c>
      <c r="G197" s="127" t="n">
        <v>46382</v>
      </c>
      <c r="H197" s="127" t="n">
        <v>46385</v>
      </c>
      <c r="I197" s="126" t="n">
        <v>3</v>
      </c>
      <c r="J197" s="126" t="n">
        <v>3</v>
      </c>
      <c r="K197" s="128" t="n">
        <v>0</v>
      </c>
      <c r="L197" s="127" t="n">
        <v>46323</v>
      </c>
      <c r="M197" s="126" t="inlineStr">
        <is>
          <t>No (cancelada)</t>
        </is>
      </c>
      <c r="N197" s="126" t="inlineStr"/>
    </row>
    <row r="198">
      <c r="A198" t="n">
        <v>23768770</v>
      </c>
      <c r="B198" t="inlineStr">
        <is>
          <t>Expedia</t>
        </is>
      </c>
      <c r="C198" t="inlineStr">
        <is>
          <t>Booked</t>
        </is>
      </c>
      <c r="D198" t="inlineStr">
        <is>
          <t>Caracara (2 hab)</t>
        </is>
      </c>
      <c r="E198" t="inlineStr">
        <is>
          <t>Lisa Ambrose</t>
        </is>
      </c>
      <c r="F198" t="inlineStr">
        <is>
          <t>dqahao97bb@m.expediapartnercentral.com</t>
        </is>
      </c>
      <c r="G198" s="124" t="n">
        <v>46383</v>
      </c>
      <c r="H198" s="124" t="n">
        <v>46385</v>
      </c>
      <c r="I198" t="n">
        <v>2</v>
      </c>
      <c r="J198" t="n">
        <v>2</v>
      </c>
      <c r="K198" s="125" t="n">
        <v>576.6</v>
      </c>
      <c r="L198" s="124" t="n">
        <v>46324</v>
      </c>
      <c r="M198" t="inlineStr">
        <is>
          <t>Al llegar (27/12)</t>
        </is>
      </c>
      <c r="N198" t="inlineStr">
        <is>
          <t>Monto de Expedia incluye impuesto (Lodgify no lo desglosó)</t>
        </is>
      </c>
    </row>
    <row r="199">
      <c r="A199" t="n">
        <v>23338597</v>
      </c>
      <c r="B199" t="inlineStr">
        <is>
          <t>Expedia</t>
        </is>
      </c>
      <c r="C199" t="inlineStr">
        <is>
          <t>Booked</t>
        </is>
      </c>
      <c r="D199" t="inlineStr">
        <is>
          <t>Gecko (Condo 3)</t>
        </is>
      </c>
      <c r="E199" t="inlineStr">
        <is>
          <t>Nicolas Aristizabal Mejia</t>
        </is>
      </c>
      <c r="F199" t="inlineStr">
        <is>
          <t>mdopfqmegb@m.expediapartnercentral.com</t>
        </is>
      </c>
      <c r="G199" s="124" t="n">
        <v>46384</v>
      </c>
      <c r="H199" s="124" t="n">
        <v>46389</v>
      </c>
      <c r="I199" t="n">
        <v>5</v>
      </c>
      <c r="J199" t="n">
        <v>3</v>
      </c>
      <c r="K199" s="125" t="n">
        <v>1210.16</v>
      </c>
      <c r="L199" s="124" t="n">
        <v>46323</v>
      </c>
      <c r="M199" t="inlineStr">
        <is>
          <t>Al llegar (28/12)</t>
        </is>
      </c>
      <c r="N199" t="inlineStr">
        <is>
          <t>Monto de Expedia incluye impuesto (Lodgify no lo desglosó)</t>
        </is>
      </c>
    </row>
    <row r="200">
      <c r="A200" s="126" t="n">
        <v>22804692</v>
      </c>
      <c r="B200" s="126" t="inlineStr">
        <is>
          <t>Booking.com</t>
        </is>
      </c>
      <c r="C200" s="126" t="inlineStr">
        <is>
          <t>Declined</t>
        </is>
      </c>
      <c r="D200" s="126" t="inlineStr">
        <is>
          <t>Iguana (Condo 2)</t>
        </is>
      </c>
      <c r="E200" s="126" t="inlineStr">
        <is>
          <t>christian grunwedl</t>
        </is>
      </c>
      <c r="F200" s="126" t="inlineStr">
        <is>
          <t>cgrunw.674248@guest.booking.com</t>
        </is>
      </c>
      <c r="G200" s="127" t="n">
        <v>46384</v>
      </c>
      <c r="H200" s="127" t="n">
        <v>46389</v>
      </c>
      <c r="I200" s="126" t="n">
        <v>5</v>
      </c>
      <c r="J200" s="126" t="n">
        <v>2</v>
      </c>
      <c r="K200" s="128" t="n">
        <v>0</v>
      </c>
      <c r="L200" s="127" t="n">
        <v>46323</v>
      </c>
      <c r="M200" s="126" t="inlineStr">
        <is>
          <t>No (cancelada)</t>
        </is>
      </c>
      <c r="N200" s="126" t="inlineStr"/>
    </row>
    <row r="201">
      <c r="A201" s="126" t="n">
        <v>22804691</v>
      </c>
      <c r="B201" s="126" t="inlineStr">
        <is>
          <t>Booking.com</t>
        </is>
      </c>
      <c r="C201" s="126" t="inlineStr">
        <is>
          <t>Declined</t>
        </is>
      </c>
      <c r="D201" s="126" t="inlineStr">
        <is>
          <t>Lapa (3 hab)</t>
        </is>
      </c>
      <c r="E201" s="126" t="inlineStr">
        <is>
          <t>christian grunwedl</t>
        </is>
      </c>
      <c r="F201" s="126" t="inlineStr">
        <is>
          <t>cgrunw.674248@guest.booking.com</t>
        </is>
      </c>
      <c r="G201" s="127" t="n">
        <v>46384</v>
      </c>
      <c r="H201" s="127" t="n">
        <v>46389</v>
      </c>
      <c r="I201" s="126" t="n">
        <v>5</v>
      </c>
      <c r="J201" s="126" t="n">
        <v>6</v>
      </c>
      <c r="K201" s="128" t="n">
        <v>0</v>
      </c>
      <c r="L201" s="127" t="n">
        <v>46323</v>
      </c>
      <c r="M201" s="126" t="inlineStr">
        <is>
          <t>No (cancelada)</t>
        </is>
      </c>
      <c r="N201" s="126" t="inlineStr"/>
    </row>
    <row r="202">
      <c r="A202" s="126" t="n">
        <v>22825194</v>
      </c>
      <c r="B202" s="126" t="inlineStr">
        <is>
          <t>Booking.com</t>
        </is>
      </c>
      <c r="C202" s="126" t="inlineStr">
        <is>
          <t>Declined</t>
        </is>
      </c>
      <c r="D202" s="126" t="inlineStr">
        <is>
          <t>Caracara (2 hab)</t>
        </is>
      </c>
      <c r="E202" s="126" t="inlineStr">
        <is>
          <t>JURGEN GRUNWEDL</t>
        </is>
      </c>
      <c r="F202" s="126" t="inlineStr">
        <is>
          <t>jgrunw.993500@guest.booking.com</t>
        </is>
      </c>
      <c r="G202" s="127" t="n">
        <v>46385</v>
      </c>
      <c r="H202" s="127" t="n">
        <v>46389</v>
      </c>
      <c r="I202" s="126" t="n">
        <v>4</v>
      </c>
      <c r="J202" s="126" t="n">
        <v>2</v>
      </c>
      <c r="K202" s="128" t="n">
        <v>0</v>
      </c>
      <c r="L202" s="127" t="n">
        <v>46323</v>
      </c>
      <c r="M202" s="126" t="inlineStr">
        <is>
          <t>No (cancelada)</t>
        </is>
      </c>
      <c r="N202" s="126" t="inlineStr"/>
    </row>
    <row r="203">
      <c r="A203" s="126" t="n">
        <v>22896035</v>
      </c>
      <c r="B203" s="126" t="inlineStr">
        <is>
          <t>Booking.com</t>
        </is>
      </c>
      <c r="C203" s="126" t="inlineStr">
        <is>
          <t>Declined</t>
        </is>
      </c>
      <c r="D203" s="126" t="inlineStr">
        <is>
          <t>Iguana (Condo 2)</t>
        </is>
      </c>
      <c r="E203" s="126" t="inlineStr">
        <is>
          <t>Hagen Grunwedl</t>
        </is>
      </c>
      <c r="F203" s="126" t="inlineStr">
        <is>
          <t>hgrunw.141801@guest.booking.com</t>
        </is>
      </c>
      <c r="G203" s="127" t="n">
        <v>46385</v>
      </c>
      <c r="H203" s="127" t="n">
        <v>46389</v>
      </c>
      <c r="I203" s="126" t="n">
        <v>4</v>
      </c>
      <c r="J203" s="126" t="n">
        <v>2</v>
      </c>
      <c r="K203" s="128" t="n">
        <v>0</v>
      </c>
      <c r="L203" s="127" t="n">
        <v>46323</v>
      </c>
      <c r="M203" s="126" t="inlineStr">
        <is>
          <t>No (cancelada)</t>
        </is>
      </c>
      <c r="N203" s="126" t="inlineStr"/>
    </row>
    <row r="204">
      <c r="A204" t="n">
        <v>22422190</v>
      </c>
      <c r="B204" t="inlineStr">
        <is>
          <t>Airbnb</t>
        </is>
      </c>
      <c r="C204" t="inlineStr">
        <is>
          <t>Open</t>
        </is>
      </c>
      <c r="D204" t="inlineStr">
        <is>
          <t>Loro (4 hab)</t>
        </is>
      </c>
      <c r="E204" t="inlineStr">
        <is>
          <t>Chandni</t>
        </is>
      </c>
      <c r="F204" t="inlineStr"/>
      <c r="G204" s="124" t="n">
        <v>46385</v>
      </c>
      <c r="H204" s="124" t="n">
        <v>46388</v>
      </c>
      <c r="I204" t="n">
        <v>3</v>
      </c>
      <c r="J204" t="n">
        <v>7</v>
      </c>
      <c r="K204" s="125" t="n">
        <v>2258.44</v>
      </c>
      <c r="L204" s="124" t="n">
        <v>46323</v>
      </c>
      <c r="M204" t="inlineStr">
        <is>
          <t>Al llegar (29/12)</t>
        </is>
      </c>
      <c r="N204" t="inlineStr"/>
    </row>
    <row r="205">
      <c r="A205" s="126" t="n">
        <v>22825112</v>
      </c>
      <c r="B205" s="126" t="inlineStr">
        <is>
          <t>Booking.com</t>
        </is>
      </c>
      <c r="C205" s="126" t="inlineStr">
        <is>
          <t>Declined</t>
        </is>
      </c>
      <c r="D205" s="126" t="inlineStr">
        <is>
          <t>Rana (Condo 6)</t>
        </is>
      </c>
      <c r="E205" s="126" t="inlineStr">
        <is>
          <t>JURGEN GRUNWEDL</t>
        </is>
      </c>
      <c r="F205" s="126" t="inlineStr">
        <is>
          <t>jgrunw.779036@guest.booking.com</t>
        </is>
      </c>
      <c r="G205" s="127" t="n">
        <v>46385</v>
      </c>
      <c r="H205" s="127" t="n">
        <v>46389</v>
      </c>
      <c r="I205" s="126" t="n">
        <v>4</v>
      </c>
      <c r="J205" s="126" t="n">
        <v>4</v>
      </c>
      <c r="K205" s="128" t="n">
        <v>0</v>
      </c>
      <c r="L205" s="127" t="n">
        <v>46323</v>
      </c>
      <c r="M205" s="126" t="inlineStr">
        <is>
          <t>No (cancelada)</t>
        </is>
      </c>
      <c r="N205" s="126" t="inlineStr"/>
    </row>
    <row r="206">
      <c r="A206" s="126" t="n">
        <v>22896305</v>
      </c>
      <c r="B206" s="126" t="inlineStr">
        <is>
          <t>Booking.com</t>
        </is>
      </c>
      <c r="C206" s="126" t="inlineStr">
        <is>
          <t>Declined</t>
        </is>
      </c>
      <c r="D206" s="126" t="inlineStr">
        <is>
          <t>Torogoz (4 hab)</t>
        </is>
      </c>
      <c r="E206" s="126" t="inlineStr">
        <is>
          <t>JURGEN GRUNWEDL</t>
        </is>
      </c>
      <c r="F206" s="126" t="inlineStr">
        <is>
          <t>jgrunw.119622@guest.booking.com</t>
        </is>
      </c>
      <c r="G206" s="127" t="n">
        <v>46385</v>
      </c>
      <c r="H206" s="127" t="n">
        <v>46389</v>
      </c>
      <c r="I206" s="126" t="n">
        <v>4</v>
      </c>
      <c r="J206" s="126" t="n">
        <v>6</v>
      </c>
      <c r="K206" s="128" t="n">
        <v>0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t="n">
        <v>23111293</v>
      </c>
      <c r="B207" t="inlineStr">
        <is>
          <t>Booking.com</t>
        </is>
      </c>
      <c r="C207" t="inlineStr">
        <is>
          <t>Booked</t>
        </is>
      </c>
      <c r="D207" t="inlineStr">
        <is>
          <t>Caracara (2 hab)</t>
        </is>
      </c>
      <c r="E207" t="inlineStr">
        <is>
          <t>Julia Grasel</t>
        </is>
      </c>
      <c r="F207" t="inlineStr">
        <is>
          <t>jgrase.370352@guest.booking.com</t>
        </is>
      </c>
      <c r="G207" s="124" t="n">
        <v>46386</v>
      </c>
      <c r="H207" s="124" t="n">
        <v>46389</v>
      </c>
      <c r="I207" t="n">
        <v>3</v>
      </c>
      <c r="J207" t="n">
        <v>2</v>
      </c>
      <c r="K207" s="125" t="n">
        <v>1773.81</v>
      </c>
      <c r="L207" s="124" t="n">
        <v>46323</v>
      </c>
      <c r="M207" t="inlineStr">
        <is>
          <t>Al llegar (30/12)</t>
        </is>
      </c>
      <c r="N207" t="inlineStr"/>
    </row>
    <row r="208">
      <c r="A208" s="126" t="n">
        <v>19858569</v>
      </c>
      <c r="B208" s="126" t="inlineStr">
        <is>
          <t>Web (Lodgify)</t>
        </is>
      </c>
      <c r="C208" s="126" t="inlineStr">
        <is>
          <t>Declined</t>
        </is>
      </c>
      <c r="D208" s="126" t="inlineStr">
        <is>
          <t>Pavon</t>
        </is>
      </c>
      <c r="E208" s="126" t="inlineStr">
        <is>
          <t>Julia Grasel</t>
        </is>
      </c>
      <c r="F208" s="126" t="inlineStr">
        <is>
          <t>julia.grasel@smarterbusiness.at</t>
        </is>
      </c>
      <c r="G208" s="127" t="n">
        <v>46386</v>
      </c>
      <c r="H208" s="127" t="n">
        <v>46389</v>
      </c>
      <c r="I208" s="126" t="n">
        <v>3</v>
      </c>
      <c r="J208" s="126" t="n">
        <v>2</v>
      </c>
      <c r="K208" s="128" t="n">
        <v>1204.58</v>
      </c>
      <c r="L208" s="127" t="n">
        <v>46323</v>
      </c>
      <c r="M208" s="126" t="inlineStr">
        <is>
          <t>No (cancelada)</t>
        </is>
      </c>
      <c r="N208" s="126" t="inlineStr"/>
    </row>
    <row r="209">
      <c r="A209" s="126" t="n">
        <v>19858298</v>
      </c>
      <c r="B209" s="126" t="inlineStr">
        <is>
          <t>Web (Lodgify)</t>
        </is>
      </c>
      <c r="C209" s="126" t="inlineStr">
        <is>
          <t>Declined</t>
        </is>
      </c>
      <c r="D209" s="126" t="inlineStr">
        <is>
          <t>Rana (Condo 6)</t>
        </is>
      </c>
      <c r="E209" s="126" t="inlineStr">
        <is>
          <t>Julia Grasel</t>
        </is>
      </c>
      <c r="F209" s="126" t="inlineStr">
        <is>
          <t>julia.grasel@smarterbusiness.at</t>
        </is>
      </c>
      <c r="G209" s="127" t="n">
        <v>46386</v>
      </c>
      <c r="H209" s="127" t="n">
        <v>46389</v>
      </c>
      <c r="I209" s="126" t="n">
        <v>3</v>
      </c>
      <c r="J209" s="126" t="n">
        <v>2</v>
      </c>
      <c r="K209" s="128" t="n">
        <v>1040.2</v>
      </c>
      <c r="L209" s="127" t="n">
        <v>46323</v>
      </c>
      <c r="M209" s="126" t="inlineStr">
        <is>
          <t>No (cancelada)</t>
        </is>
      </c>
      <c r="N209" s="126" t="inlineStr"/>
    </row>
    <row r="210">
      <c r="A210" t="n">
        <v>22732295</v>
      </c>
      <c r="B210" t="inlineStr">
        <is>
          <t>Airbnb</t>
        </is>
      </c>
      <c r="C210" t="inlineStr">
        <is>
          <t>Open</t>
        </is>
      </c>
      <c r="D210" t="inlineStr">
        <is>
          <t>Tortuga</t>
        </is>
      </c>
      <c r="E210" t="inlineStr">
        <is>
          <t>Jeffry</t>
        </is>
      </c>
      <c r="F210" t="inlineStr"/>
      <c r="G210" s="124" t="n">
        <v>46386</v>
      </c>
      <c r="H210" s="124" t="n">
        <v>46389</v>
      </c>
      <c r="I210" t="n">
        <v>3</v>
      </c>
      <c r="J210" t="n">
        <v>6</v>
      </c>
      <c r="K210" s="125" t="n">
        <v>851.08</v>
      </c>
      <c r="L210" s="124" t="n">
        <v>46323</v>
      </c>
      <c r="M210" t="inlineStr">
        <is>
          <t>Al llegar (30/12)</t>
        </is>
      </c>
      <c r="N210" t="inlineStr"/>
    </row>
    <row r="211">
      <c r="A211" s="126" t="n">
        <v>22825122</v>
      </c>
      <c r="B211" s="126" t="inlineStr">
        <is>
          <t>Booking.com</t>
        </is>
      </c>
      <c r="C211" s="126" t="inlineStr">
        <is>
          <t>Declined</t>
        </is>
      </c>
      <c r="D211" s="126" t="inlineStr">
        <is>
          <t>Tortuga</t>
        </is>
      </c>
      <c r="E211" s="126" t="inlineStr">
        <is>
          <t>Hagen Grunwedl</t>
        </is>
      </c>
      <c r="F211" s="126" t="inlineStr">
        <is>
          <t>hgrunw.154725@guest.booking.com</t>
        </is>
      </c>
      <c r="G211" s="127" t="n">
        <v>46386</v>
      </c>
      <c r="H211" s="127" t="n">
        <v>46389</v>
      </c>
      <c r="I211" s="126" t="n">
        <v>3</v>
      </c>
      <c r="J211" s="126" t="n">
        <v>3</v>
      </c>
      <c r="K211" s="128" t="n">
        <v>0</v>
      </c>
      <c r="L211" s="127" t="n">
        <v>46323</v>
      </c>
      <c r="M211" s="126" t="inlineStr">
        <is>
          <t>No (cancelada)</t>
        </is>
      </c>
      <c r="N211" s="126" t="inlineStr"/>
    </row>
    <row r="212">
      <c r="A212" s="126" t="n">
        <v>19216074</v>
      </c>
      <c r="B212" s="126" t="inlineStr">
        <is>
          <t>Booking.com</t>
        </is>
      </c>
      <c r="C212" s="126" t="inlineStr">
        <is>
          <t>Declined</t>
        </is>
      </c>
      <c r="D212" s="126" t="inlineStr">
        <is>
          <t>Iguana (Condo 2)</t>
        </is>
      </c>
      <c r="E212" s="126" t="inlineStr">
        <is>
          <t>sofia furmanovich</t>
        </is>
      </c>
      <c r="F212" s="126" t="inlineStr">
        <is>
          <t>sfurma.882762@guest.booking.com</t>
        </is>
      </c>
      <c r="G212" s="127" t="n">
        <v>46387</v>
      </c>
      <c r="H212" s="127" t="n">
        <v>46389</v>
      </c>
      <c r="I212" s="126" t="n">
        <v>2</v>
      </c>
      <c r="J212" s="126" t="n">
        <v>2</v>
      </c>
      <c r="K212" s="128" t="n">
        <v>0</v>
      </c>
      <c r="L212" s="127" t="n">
        <v>46323</v>
      </c>
      <c r="M212" s="126" t="inlineStr">
        <is>
          <t>No (cancelada)</t>
        </is>
      </c>
      <c r="N212" s="126" t="inlineStr"/>
    </row>
    <row r="213">
      <c r="A213" t="n">
        <v>23355980</v>
      </c>
      <c r="B213" t="inlineStr">
        <is>
          <t>Booking.com</t>
        </is>
      </c>
      <c r="C213" t="inlineStr">
        <is>
          <t>Booked</t>
        </is>
      </c>
      <c r="D213" t="inlineStr">
        <is>
          <t>Rana (Condo 6)</t>
        </is>
      </c>
      <c r="E213" t="inlineStr">
        <is>
          <t>Manuel Canini</t>
        </is>
      </c>
      <c r="F213" t="inlineStr">
        <is>
          <t>mcanin.194058@guest.booking.com</t>
        </is>
      </c>
      <c r="G213" s="124" t="n">
        <v>46387</v>
      </c>
      <c r="H213" s="124" t="n">
        <v>46392</v>
      </c>
      <c r="I213" t="n">
        <v>5</v>
      </c>
      <c r="J213" t="n">
        <v>6</v>
      </c>
      <c r="K213" s="125" t="n">
        <v>2395.4</v>
      </c>
      <c r="L213" s="124" t="n">
        <v>46323</v>
      </c>
      <c r="M213" t="inlineStr">
        <is>
          <t>Al llegar (31/12)</t>
        </is>
      </c>
      <c r="N213" t="inlineStr"/>
    </row>
    <row r="214">
      <c r="A214" s="126" t="n">
        <v>18607920</v>
      </c>
      <c r="B214" s="126" t="inlineStr">
        <is>
          <t>Booking.com</t>
        </is>
      </c>
      <c r="C214" s="126" t="inlineStr">
        <is>
          <t>Declined</t>
        </is>
      </c>
      <c r="D214" s="126" t="inlineStr">
        <is>
          <t>Caracara (2 hab)</t>
        </is>
      </c>
      <c r="E214" s="126" t="inlineStr">
        <is>
          <t>Hansjörg Oberdörfer</t>
        </is>
      </c>
      <c r="F214" s="126" t="inlineStr">
        <is>
          <t>hoberd.439411@guest.booking.com</t>
        </is>
      </c>
      <c r="G214" s="127" t="n">
        <v>46388</v>
      </c>
      <c r="H214" s="127" t="n">
        <v>46392</v>
      </c>
      <c r="I214" s="126" t="n">
        <v>4</v>
      </c>
      <c r="J214" s="126" t="n">
        <v>3</v>
      </c>
      <c r="K214" s="128" t="n">
        <v>0</v>
      </c>
      <c r="L214" s="127" t="n">
        <v>46323</v>
      </c>
      <c r="M214" s="126" t="inlineStr">
        <is>
          <t>No (cancelada)</t>
        </is>
      </c>
      <c r="N214" s="126" t="inlineStr"/>
    </row>
    <row r="215">
      <c r="A215" t="n">
        <v>19876517</v>
      </c>
      <c r="B215" t="inlineStr">
        <is>
          <t>Airbnb</t>
        </is>
      </c>
      <c r="C215" t="inlineStr">
        <is>
          <t>Booked</t>
        </is>
      </c>
      <c r="D215" t="inlineStr">
        <is>
          <t>Love Nest</t>
        </is>
      </c>
      <c r="E215" t="inlineStr">
        <is>
          <t>Jennifer Ferreira</t>
        </is>
      </c>
      <c r="F215" t="inlineStr"/>
      <c r="G215" s="124" t="n">
        <v>46389</v>
      </c>
      <c r="H215" s="124" t="n">
        <v>46395</v>
      </c>
      <c r="I215" t="n">
        <v>6</v>
      </c>
      <c r="J215" t="n">
        <v>2</v>
      </c>
      <c r="K215" s="125" t="n">
        <v>2787.71</v>
      </c>
      <c r="L215" s="124" t="n">
        <v>46323</v>
      </c>
      <c r="M215" t="inlineStr">
        <is>
          <t>Al llegar (02/01)</t>
        </is>
      </c>
      <c r="N215" t="inlineStr">
        <is>
          <t>Llegada fuera del periodo del libro: no se anota en Ingresos</t>
        </is>
      </c>
    </row>
    <row r="216">
      <c r="A216" s="126" t="n">
        <v>21483196</v>
      </c>
      <c r="B216" s="126" t="inlineStr">
        <is>
          <t>Booking.com</t>
        </is>
      </c>
      <c r="C216" s="126" t="inlineStr">
        <is>
          <t>Declined</t>
        </is>
      </c>
      <c r="D216" s="126" t="inlineStr">
        <is>
          <t>Torogoz (4 hab)</t>
        </is>
      </c>
      <c r="E216" s="126" t="inlineStr">
        <is>
          <t>Tara Long</t>
        </is>
      </c>
      <c r="F216" s="126" t="inlineStr">
        <is>
          <t>tlong.679633@guest.booking.com</t>
        </is>
      </c>
      <c r="G216" s="127" t="n">
        <v>46389</v>
      </c>
      <c r="H216" s="127" t="n">
        <v>46397</v>
      </c>
      <c r="I216" s="126" t="n">
        <v>8</v>
      </c>
      <c r="J216" s="126" t="n">
        <v>6</v>
      </c>
      <c r="K216" s="128" t="n">
        <v>0</v>
      </c>
      <c r="L216" s="127" t="n">
        <v>46323</v>
      </c>
      <c r="M216" s="126" t="inlineStr">
        <is>
          <t>No (cancelada)</t>
        </is>
      </c>
      <c r="N216" s="126" t="inlineStr"/>
    </row>
    <row r="217">
      <c r="A217" t="n">
        <v>23562222</v>
      </c>
      <c r="B217" t="inlineStr">
        <is>
          <t>Expedia</t>
        </is>
      </c>
      <c r="C217" t="inlineStr">
        <is>
          <t>Booked</t>
        </is>
      </c>
      <c r="D217" t="inlineStr">
        <is>
          <t>Pavon</t>
        </is>
      </c>
      <c r="E217" t="inlineStr">
        <is>
          <t>Haimant Batra</t>
        </is>
      </c>
      <c r="F217" t="inlineStr">
        <is>
          <t>rpi8t1bfna@m.expediapartnercentral.com</t>
        </is>
      </c>
      <c r="G217" s="124" t="n">
        <v>46390</v>
      </c>
      <c r="H217" s="124" t="n">
        <v>46394</v>
      </c>
      <c r="I217" t="n">
        <v>4</v>
      </c>
      <c r="J217" t="n">
        <v>4</v>
      </c>
      <c r="K217" s="125" t="n">
        <v>821.0599999999999</v>
      </c>
      <c r="L217" s="124" t="n">
        <v>46323</v>
      </c>
      <c r="M217" t="inlineStr">
        <is>
          <t>Al llegar (03/01)</t>
        </is>
      </c>
      <c r="N217" t="inlineStr">
        <is>
          <t>Monto de Expedia incluye impuesto (Lodgify no lo desglosó); Llegada fuera del periodo del libro: no se anota en Ingresos</t>
        </is>
      </c>
    </row>
    <row r="218">
      <c r="A218" t="n">
        <v>23000667</v>
      </c>
      <c r="B218" t="inlineStr">
        <is>
          <t>Expedia</t>
        </is>
      </c>
      <c r="C218" t="inlineStr">
        <is>
          <t>Booked</t>
        </is>
      </c>
      <c r="D218" t="inlineStr">
        <is>
          <t>Lizardo (Condo 5)</t>
        </is>
      </c>
      <c r="E218" t="inlineStr">
        <is>
          <t>Bethany Brady</t>
        </is>
      </c>
      <c r="F218" t="inlineStr">
        <is>
          <t>xpqj5cdft7@m.expediapartnercentral.com</t>
        </is>
      </c>
      <c r="G218" s="124" t="n">
        <v>46391</v>
      </c>
      <c r="H218" s="124" t="n">
        <v>46392</v>
      </c>
      <c r="I218" t="n">
        <v>1</v>
      </c>
      <c r="J218" t="n">
        <v>2</v>
      </c>
      <c r="K218" s="125" t="n">
        <v>150.03</v>
      </c>
      <c r="L218" s="124" t="n">
        <v>46323</v>
      </c>
      <c r="M218" t="inlineStr">
        <is>
          <t>Al llegar (04/01)</t>
        </is>
      </c>
      <c r="N218" t="inlineStr">
        <is>
          <t>Monto de Expedia incluye impuesto (Lodgify no lo desglosó); Llegada fuera del periodo del libro: no se anota en Ingresos</t>
        </is>
      </c>
    </row>
    <row r="219">
      <c r="A219" t="n">
        <v>23362189</v>
      </c>
      <c r="B219" t="inlineStr">
        <is>
          <t>Booking.com</t>
        </is>
      </c>
      <c r="C219" t="inlineStr">
        <is>
          <t>Booked</t>
        </is>
      </c>
      <c r="D219" t="inlineStr">
        <is>
          <t>Lapa (3 hab)</t>
        </is>
      </c>
      <c r="E219" t="inlineStr">
        <is>
          <t>Simon Kaesler</t>
        </is>
      </c>
      <c r="F219" t="inlineStr">
        <is>
          <t>skaesl.294240@guest.booking.com</t>
        </is>
      </c>
      <c r="G219" s="124" t="n">
        <v>46392</v>
      </c>
      <c r="H219" s="124" t="n">
        <v>46395</v>
      </c>
      <c r="I219" t="n">
        <v>3</v>
      </c>
      <c r="J219" t="n">
        <v>2</v>
      </c>
      <c r="K219" s="125" t="n">
        <v>1095.34</v>
      </c>
      <c r="L219" s="124" t="n">
        <v>46323</v>
      </c>
      <c r="M219" t="inlineStr">
        <is>
          <t>Al llegar (05/01)</t>
        </is>
      </c>
      <c r="N219" t="inlineStr">
        <is>
          <t>Llegada fuera del periodo del libro: no se anota en Ingresos</t>
        </is>
      </c>
    </row>
    <row r="220">
      <c r="A220" t="n">
        <v>23522253</v>
      </c>
      <c r="B220" t="inlineStr">
        <is>
          <t>Directo / WhatsApp</t>
        </is>
      </c>
      <c r="C220" t="inlineStr">
        <is>
          <t>Open</t>
        </is>
      </c>
      <c r="D220" t="inlineStr">
        <is>
          <t>Oropendola (2 hab)</t>
        </is>
      </c>
      <c r="E220" t="inlineStr">
        <is>
          <t>Diane Anderson</t>
        </is>
      </c>
      <c r="F220" t="inlineStr">
        <is>
          <t>simplygrey50@gmail.com</t>
        </is>
      </c>
      <c r="G220" s="124" t="n">
        <v>46392</v>
      </c>
      <c r="H220" s="124" t="n">
        <v>46399</v>
      </c>
      <c r="I220" t="n">
        <v>7</v>
      </c>
      <c r="J220" t="n">
        <v>2</v>
      </c>
      <c r="K220" s="125" t="n">
        <v>2133.3</v>
      </c>
      <c r="L220" s="124" t="n">
        <v>46323</v>
      </c>
      <c r="M220" t="inlineStr">
        <is>
          <t>Al llegar (05/01)</t>
        </is>
      </c>
      <c r="N220" t="inlineStr"/>
    </row>
    <row r="221">
      <c r="A221" t="n">
        <v>23927796</v>
      </c>
      <c r="B221" t="inlineStr">
        <is>
          <t>Directo / WhatsApp</t>
        </is>
      </c>
      <c r="C221" t="inlineStr">
        <is>
          <t>Booked</t>
        </is>
      </c>
      <c r="D221" t="inlineStr">
        <is>
          <t>Oropendola (2 hab)</t>
        </is>
      </c>
      <c r="E221" t="inlineStr">
        <is>
          <t>Diane Anderson</t>
        </is>
      </c>
      <c r="F221" t="inlineStr">
        <is>
          <t>simplygrey50@gmail.com</t>
        </is>
      </c>
      <c r="G221" s="124" t="n">
        <v>46392</v>
      </c>
      <c r="H221" s="124" t="n">
        <v>46399</v>
      </c>
      <c r="I221" t="n">
        <v>7</v>
      </c>
      <c r="J221" t="n">
        <v>2</v>
      </c>
      <c r="K221" s="125" t="n">
        <v>1736.67</v>
      </c>
      <c r="L221" s="124" t="n">
        <v>46323</v>
      </c>
      <c r="M221" t="inlineStr">
        <is>
          <t>Al llegar (05/01)</t>
        </is>
      </c>
      <c r="N221" t="inlineStr">
        <is>
          <t>Llegada fuera del periodo del libro: no se anota en Ingresos</t>
        </is>
      </c>
    </row>
    <row r="222">
      <c r="A222" s="126" t="n">
        <v>22137411</v>
      </c>
      <c r="B222" s="126" t="inlineStr">
        <is>
          <t>Expedia</t>
        </is>
      </c>
      <c r="C222" s="126" t="inlineStr">
        <is>
          <t>Declined</t>
        </is>
      </c>
      <c r="D222" s="126" t="inlineStr">
        <is>
          <t>Iguana (Condo 2)</t>
        </is>
      </c>
      <c r="E222" s="126" t="inlineStr">
        <is>
          <t>Marie Malorie Villemaire</t>
        </is>
      </c>
      <c r="F222" s="126" t="inlineStr">
        <is>
          <t>pr3c8jwl98@m.expediapartnercentral.com</t>
        </is>
      </c>
      <c r="G222" s="127" t="n">
        <v>46393</v>
      </c>
      <c r="H222" s="127" t="n">
        <v>46395</v>
      </c>
      <c r="I222" s="126" t="n">
        <v>2</v>
      </c>
      <c r="J222" s="126" t="n">
        <v>2</v>
      </c>
      <c r="K222" s="128" t="n">
        <v>262.75</v>
      </c>
      <c r="L222" s="127" t="n">
        <v>46323</v>
      </c>
      <c r="M222" s="126" t="inlineStr">
        <is>
          <t>No (cancelada)</t>
        </is>
      </c>
      <c r="N222" s="126" t="inlineStr">
        <is>
          <t>Monto de Expedia incluye impuesto (Lodgify no lo desglosó)</t>
        </is>
      </c>
    </row>
    <row r="223">
      <c r="A223" s="126" t="n">
        <v>20290172</v>
      </c>
      <c r="B223" s="126" t="inlineStr">
        <is>
          <t>Booking.com</t>
        </is>
      </c>
      <c r="C223" s="126" t="inlineStr">
        <is>
          <t>Declined</t>
        </is>
      </c>
      <c r="D223" s="126" t="inlineStr">
        <is>
          <t>Cusinga (1 hab)</t>
        </is>
      </c>
      <c r="E223" s="126" t="inlineStr">
        <is>
          <t>Estefania Perez</t>
        </is>
      </c>
      <c r="F223" s="126" t="inlineStr">
        <is>
          <t>eperez.571823@guest.booking.com</t>
        </is>
      </c>
      <c r="G223" s="127" t="n">
        <v>46394</v>
      </c>
      <c r="H223" s="127" t="n">
        <v>46397</v>
      </c>
      <c r="I223" s="126" t="n">
        <v>3</v>
      </c>
      <c r="J223" s="126" t="n">
        <v>2</v>
      </c>
      <c r="K223" s="128" t="n">
        <v>0</v>
      </c>
      <c r="L223" s="127" t="n">
        <v>46323</v>
      </c>
      <c r="M223" s="126" t="inlineStr">
        <is>
          <t>No (cancelada)</t>
        </is>
      </c>
      <c r="N223" s="126" t="inlineStr"/>
    </row>
    <row r="224">
      <c r="A224" t="n">
        <v>23374792</v>
      </c>
      <c r="B224" t="inlineStr">
        <is>
          <t>Web (Lodgify)</t>
        </is>
      </c>
      <c r="C224" t="inlineStr">
        <is>
          <t>Booked</t>
        </is>
      </c>
      <c r="D224" t="inlineStr">
        <is>
          <t>Love Nest</t>
        </is>
      </c>
      <c r="E224" t="inlineStr">
        <is>
          <t>Ryan Land</t>
        </is>
      </c>
      <c r="F224" t="inlineStr">
        <is>
          <t>ryanland204@gmail.com</t>
        </is>
      </c>
      <c r="G224" s="124" t="n">
        <v>46395</v>
      </c>
      <c r="H224" s="124" t="n">
        <v>46398</v>
      </c>
      <c r="I224" t="n">
        <v>3</v>
      </c>
      <c r="J224" t="n">
        <v>1</v>
      </c>
      <c r="K224" s="125" t="n">
        <v>842.98</v>
      </c>
      <c r="L224" s="124" t="n">
        <v>46323</v>
      </c>
      <c r="M224" t="inlineStr">
        <is>
          <t>Al llegar (08/01)</t>
        </is>
      </c>
      <c r="N224" t="inlineStr">
        <is>
          <t>Llegada fuera del periodo del libro: no se anota en Ingresos</t>
        </is>
      </c>
    </row>
    <row r="225">
      <c r="A225" t="n">
        <v>22279796</v>
      </c>
      <c r="B225" t="inlineStr">
        <is>
          <t>Expedia</t>
        </is>
      </c>
      <c r="C225" t="inlineStr">
        <is>
          <t>Booked</t>
        </is>
      </c>
      <c r="D225" t="inlineStr">
        <is>
          <t>Lizardo (Condo 5)</t>
        </is>
      </c>
      <c r="E225" t="inlineStr">
        <is>
          <t>paolo fattorini</t>
        </is>
      </c>
      <c r="F225" t="inlineStr">
        <is>
          <t>lwojq7txsv@m.expediapartnercentral.com</t>
        </is>
      </c>
      <c r="G225" s="124" t="n">
        <v>46396</v>
      </c>
      <c r="H225" s="124" t="n">
        <v>46402</v>
      </c>
      <c r="I225" t="n">
        <v>6</v>
      </c>
      <c r="J225" t="n">
        <v>2</v>
      </c>
      <c r="K225" s="125" t="n">
        <v>810.5599999999999</v>
      </c>
      <c r="L225" s="124" t="n">
        <v>46323</v>
      </c>
      <c r="M225" t="inlineStr">
        <is>
          <t>Al llegar (09/01)</t>
        </is>
      </c>
      <c r="N225" t="inlineStr">
        <is>
          <t>Monto de Expedia incluye impuesto (Lodgify no lo desglosó); Llegada fuera del periodo del libro: no se anota en Ingresos</t>
        </is>
      </c>
    </row>
    <row r="226">
      <c r="A226" t="n">
        <v>19084787</v>
      </c>
      <c r="B226" t="inlineStr">
        <is>
          <t>Web (Lodgify)</t>
        </is>
      </c>
      <c r="C226" t="inlineStr">
        <is>
          <t>Booked</t>
        </is>
      </c>
      <c r="D226" t="inlineStr">
        <is>
          <t>Rana (Condo 6)</t>
        </is>
      </c>
      <c r="E226" t="inlineStr">
        <is>
          <t>Andrea Marie Ellegård</t>
        </is>
      </c>
      <c r="F226" t="inlineStr">
        <is>
          <t>ellegaardae@gmail.com</t>
        </is>
      </c>
      <c r="G226" s="124" t="n">
        <v>46396</v>
      </c>
      <c r="H226" s="124" t="n">
        <v>46398</v>
      </c>
      <c r="I226" t="n">
        <v>2</v>
      </c>
      <c r="J226" t="n">
        <v>3</v>
      </c>
      <c r="K226" s="125" t="n">
        <v>471.4</v>
      </c>
      <c r="L226" s="124" t="n">
        <v>46323</v>
      </c>
      <c r="M226" t="inlineStr">
        <is>
          <t>Al llegar (09/01)</t>
        </is>
      </c>
      <c r="N226" t="inlineStr">
        <is>
          <t>Llegada fuera del periodo del libro: no se anota en Ingresos</t>
        </is>
      </c>
    </row>
    <row r="227">
      <c r="A227" s="126" t="n">
        <v>19183009</v>
      </c>
      <c r="B227" s="126" t="inlineStr">
        <is>
          <t>Airbnb</t>
        </is>
      </c>
      <c r="C227" s="126" t="inlineStr">
        <is>
          <t>Declined</t>
        </is>
      </c>
      <c r="D227" s="126" t="inlineStr">
        <is>
          <t>Toucan (3 hab)</t>
        </is>
      </c>
      <c r="E227" s="126" t="inlineStr">
        <is>
          <t>Pierre Deraspe</t>
        </is>
      </c>
      <c r="F227" s="126" t="inlineStr"/>
      <c r="G227" s="127" t="n">
        <v>46396</v>
      </c>
      <c r="H227" s="127" t="n">
        <v>46455</v>
      </c>
      <c r="I227" s="126" t="n">
        <v>59</v>
      </c>
      <c r="J227" s="126" t="n">
        <v>4</v>
      </c>
      <c r="K227" s="128" t="n">
        <v>0</v>
      </c>
      <c r="L227" s="127" t="n">
        <v>46323</v>
      </c>
      <c r="M227" s="126" t="inlineStr">
        <is>
          <t>No (cancelada)</t>
        </is>
      </c>
      <c r="N227" s="126" t="inlineStr"/>
    </row>
    <row r="228">
      <c r="A228" t="n">
        <v>23284884</v>
      </c>
      <c r="B228" t="inlineStr">
        <is>
          <t>Expedia</t>
        </is>
      </c>
      <c r="C228" t="inlineStr">
        <is>
          <t>Booked</t>
        </is>
      </c>
      <c r="D228" t="inlineStr">
        <is>
          <t>Love Nest</t>
        </is>
      </c>
      <c r="E228" t="inlineStr">
        <is>
          <t>Matthew Hanson</t>
        </is>
      </c>
      <c r="F228" t="inlineStr">
        <is>
          <t>hojd1ejwcn@m.expediapartnercentral.com</t>
        </is>
      </c>
      <c r="G228" s="124" t="n">
        <v>46398</v>
      </c>
      <c r="H228" s="124" t="n">
        <v>46403</v>
      </c>
      <c r="I228" t="n">
        <v>5</v>
      </c>
      <c r="J228" t="n">
        <v>1</v>
      </c>
      <c r="K228" s="125" t="n">
        <v>1264.8</v>
      </c>
      <c r="L228" s="124" t="n">
        <v>46323</v>
      </c>
      <c r="M228" t="inlineStr">
        <is>
          <t>Al llegar (11/01)</t>
        </is>
      </c>
      <c r="N228" t="inlineStr">
        <is>
          <t>Monto de Expedia incluye impuesto (Lodgify no lo desglosó); Llegada fuera del periodo del libro: no se anota en Ingresos</t>
        </is>
      </c>
    </row>
    <row r="229">
      <c r="A229" t="n">
        <v>22696164</v>
      </c>
      <c r="B229" t="inlineStr">
        <is>
          <t>Expedia</t>
        </is>
      </c>
      <c r="C229" t="inlineStr">
        <is>
          <t>Booked</t>
        </is>
      </c>
      <c r="D229" t="inlineStr">
        <is>
          <t>Oropendola (2 hab)</t>
        </is>
      </c>
      <c r="E229" t="inlineStr">
        <is>
          <t>Arie van den Heuvel</t>
        </is>
      </c>
      <c r="F229" t="inlineStr">
        <is>
          <t>f9tq454enm@m.expediapartnercentral.com</t>
        </is>
      </c>
      <c r="G229" s="124" t="n">
        <v>46399</v>
      </c>
      <c r="H229" s="124" t="n">
        <v>46404</v>
      </c>
      <c r="I229" t="n">
        <v>5</v>
      </c>
      <c r="J229" t="n">
        <v>4</v>
      </c>
      <c r="K229" s="125" t="n">
        <v>1376.08</v>
      </c>
      <c r="L229" s="124" t="n">
        <v>46323</v>
      </c>
      <c r="M229" t="inlineStr">
        <is>
          <t>Al llegar (12/01)</t>
        </is>
      </c>
      <c r="N229" t="inlineStr">
        <is>
          <t>Monto de Expedia incluye impuesto (Lodgify no lo desglosó); Llegada fuera del periodo del libro: no se anota en Ingresos</t>
        </is>
      </c>
    </row>
    <row r="230">
      <c r="A230" t="n">
        <v>23380160</v>
      </c>
      <c r="B230" t="inlineStr">
        <is>
          <t>Expedia</t>
        </is>
      </c>
      <c r="C230" t="inlineStr">
        <is>
          <t>Booked</t>
        </is>
      </c>
      <c r="D230" t="inlineStr">
        <is>
          <t>Pavon</t>
        </is>
      </c>
      <c r="E230" t="inlineStr">
        <is>
          <t>Petra Zwiorek</t>
        </is>
      </c>
      <c r="F230" t="inlineStr">
        <is>
          <t>8dt2f4w7s8@m.expediapartnercentral.com</t>
        </is>
      </c>
      <c r="G230" s="124" t="n">
        <v>46399</v>
      </c>
      <c r="H230" s="124" t="n">
        <v>46401</v>
      </c>
      <c r="I230" t="n">
        <v>2</v>
      </c>
      <c r="J230" t="n">
        <v>3</v>
      </c>
      <c r="K230" s="125" t="n">
        <v>261.42</v>
      </c>
      <c r="L230" s="124" t="n">
        <v>46323</v>
      </c>
      <c r="M230" t="inlineStr">
        <is>
          <t>Al llegar (12/01)</t>
        </is>
      </c>
      <c r="N230" t="inlineStr">
        <is>
          <t>Monto de Expedia incluye impuesto (Lodgify no lo desglosó); Llegada fuera del periodo del libro: no se anota en Ingresos</t>
        </is>
      </c>
    </row>
    <row r="231">
      <c r="A231" t="n">
        <v>23541407</v>
      </c>
      <c r="B231" t="inlineStr">
        <is>
          <t>Booking.com</t>
        </is>
      </c>
      <c r="C231" t="inlineStr">
        <is>
          <t>Booked</t>
        </is>
      </c>
      <c r="D231" t="inlineStr">
        <is>
          <t>Lapa (3 hab)</t>
        </is>
      </c>
      <c r="E231" t="inlineStr">
        <is>
          <t>Fiorella Tioli</t>
        </is>
      </c>
      <c r="F231" t="inlineStr">
        <is>
          <t>ftioli.634350@guest.booking.com</t>
        </is>
      </c>
      <c r="G231" s="124" t="n">
        <v>46400</v>
      </c>
      <c r="H231" s="124" t="n">
        <v>46403</v>
      </c>
      <c r="I231" t="n">
        <v>3</v>
      </c>
      <c r="J231" t="n">
        <v>4</v>
      </c>
      <c r="K231" s="125" t="n">
        <v>1053.24</v>
      </c>
      <c r="L231" s="124" t="n">
        <v>46323</v>
      </c>
      <c r="M231" t="inlineStr">
        <is>
          <t>Al llegar (13/01)</t>
        </is>
      </c>
      <c r="N231" t="inlineStr">
        <is>
          <t>Llegada fuera del periodo del libro: no se anota en Ingresos</t>
        </is>
      </c>
    </row>
    <row r="232">
      <c r="A232" t="n">
        <v>20309998</v>
      </c>
      <c r="B232" t="inlineStr">
        <is>
          <t>Booking.com</t>
        </is>
      </c>
      <c r="C232" t="inlineStr">
        <is>
          <t>Booked</t>
        </is>
      </c>
      <c r="D232" t="inlineStr">
        <is>
          <t>Iguana (Condo 2)</t>
        </is>
      </c>
      <c r="E232" t="inlineStr">
        <is>
          <t>Lorena Harlander</t>
        </is>
      </c>
      <c r="F232" t="inlineStr">
        <is>
          <t>lharla.432682@guest.booking.com</t>
        </is>
      </c>
      <c r="G232" s="124" t="n">
        <v>46401</v>
      </c>
      <c r="H232" s="124" t="n">
        <v>46405</v>
      </c>
      <c r="I232" t="n">
        <v>4</v>
      </c>
      <c r="J232" t="n">
        <v>2</v>
      </c>
      <c r="K232" s="125" t="n">
        <v>760.53</v>
      </c>
      <c r="L232" s="124" t="n">
        <v>46323</v>
      </c>
      <c r="M232" t="inlineStr">
        <is>
          <t>Al llegar (14/01)</t>
        </is>
      </c>
      <c r="N232" t="inlineStr">
        <is>
          <t>Llegada fuera del periodo del libro: no se anota en Ingresos</t>
        </is>
      </c>
    </row>
    <row r="233">
      <c r="A233" t="n">
        <v>23390531</v>
      </c>
      <c r="B233" t="inlineStr">
        <is>
          <t>Booking.com</t>
        </is>
      </c>
      <c r="C233" t="inlineStr">
        <is>
          <t>Booked</t>
        </is>
      </c>
      <c r="D233" t="inlineStr">
        <is>
          <t>Caracara (2 hab)</t>
        </is>
      </c>
      <c r="E233" t="inlineStr">
        <is>
          <t>Sophia Zehrer</t>
        </is>
      </c>
      <c r="F233" t="inlineStr">
        <is>
          <t>szehre.596472@guest.booking.com</t>
        </is>
      </c>
      <c r="G233" s="124" t="n">
        <v>46404</v>
      </c>
      <c r="H233" s="124" t="n">
        <v>46406</v>
      </c>
      <c r="I233" t="n">
        <v>2</v>
      </c>
      <c r="J233" t="n">
        <v>3</v>
      </c>
      <c r="K233" s="125" t="n">
        <v>629.41</v>
      </c>
      <c r="L233" s="124" t="n">
        <v>46323</v>
      </c>
      <c r="M233" t="inlineStr">
        <is>
          <t>Al llegar (17/01)</t>
        </is>
      </c>
      <c r="N233" t="inlineStr">
        <is>
          <t>Llegada fuera del periodo del libro: no se anota en Ingresos</t>
        </is>
      </c>
    </row>
    <row r="234">
      <c r="A234" s="126" t="n">
        <v>18350086</v>
      </c>
      <c r="B234" s="126" t="inlineStr">
        <is>
          <t>Booking.com</t>
        </is>
      </c>
      <c r="C234" s="126" t="inlineStr">
        <is>
          <t>Declined</t>
        </is>
      </c>
      <c r="D234" s="126" t="inlineStr">
        <is>
          <t>Iguana (Condo 2)</t>
        </is>
      </c>
      <c r="E234" s="126" t="inlineStr">
        <is>
          <t>Simona Marić</t>
        </is>
      </c>
      <c r="F234" s="126" t="inlineStr">
        <is>
          <t>smaric.863721@guest.booking.com</t>
        </is>
      </c>
      <c r="G234" s="127" t="n">
        <v>46404</v>
      </c>
      <c r="H234" s="127" t="n">
        <v>46409</v>
      </c>
      <c r="I234" s="126" t="n">
        <v>5</v>
      </c>
      <c r="J234" s="126" t="n">
        <v>2</v>
      </c>
      <c r="K234" s="128" t="n">
        <v>0</v>
      </c>
      <c r="L234" s="127" t="n">
        <v>46323</v>
      </c>
      <c r="M234" s="126" t="inlineStr">
        <is>
          <t>No (cancelada)</t>
        </is>
      </c>
      <c r="N234" s="126" t="inlineStr"/>
    </row>
    <row r="235">
      <c r="A235" t="n">
        <v>23794030</v>
      </c>
      <c r="B235" t="inlineStr">
        <is>
          <t>Web (Lodgify)</t>
        </is>
      </c>
      <c r="C235" t="inlineStr">
        <is>
          <t>Tentative</t>
        </is>
      </c>
      <c r="D235" t="inlineStr">
        <is>
          <t>Gecko (Condo 3)</t>
        </is>
      </c>
      <c r="E235" t="inlineStr">
        <is>
          <t>Milton David Zamora Sánchez</t>
        </is>
      </c>
      <c r="F235" t="inlineStr">
        <is>
          <t>milorydzs28@gmail.com</t>
        </is>
      </c>
      <c r="G235" s="124" t="n">
        <v>46405</v>
      </c>
      <c r="H235" s="124" t="n">
        <v>46409</v>
      </c>
      <c r="I235" t="n">
        <v>4</v>
      </c>
      <c r="J235" t="n">
        <v>2</v>
      </c>
      <c r="K235" s="125" t="n">
        <v>531.21</v>
      </c>
      <c r="L235" s="124" t="n">
        <v>46323</v>
      </c>
      <c r="M235" t="inlineStr">
        <is>
          <t>Al llegar (18/01)</t>
        </is>
      </c>
      <c r="N235" t="inlineStr"/>
    </row>
    <row r="236">
      <c r="A236" s="126" t="n">
        <v>23779104</v>
      </c>
      <c r="B236" s="126" t="inlineStr">
        <is>
          <t>Booking.com</t>
        </is>
      </c>
      <c r="C236" s="126" t="inlineStr">
        <is>
          <t>Declined</t>
        </is>
      </c>
      <c r="D236" s="126" t="inlineStr">
        <is>
          <t>Iguana (Condo 2)</t>
        </is>
      </c>
      <c r="E236" s="126" t="inlineStr">
        <is>
          <t>Zamora Milton</t>
        </is>
      </c>
      <c r="F236" s="126" t="inlineStr">
        <is>
          <t>zmilto.662236@guest.booking.com</t>
        </is>
      </c>
      <c r="G236" s="127" t="n">
        <v>46405</v>
      </c>
      <c r="H236" s="127" t="n">
        <v>46409</v>
      </c>
      <c r="I236" s="126" t="n">
        <v>4</v>
      </c>
      <c r="J236" s="126" t="n">
        <v>2</v>
      </c>
      <c r="K236" s="128" t="n">
        <v>0</v>
      </c>
      <c r="L236" s="127" t="n">
        <v>46323</v>
      </c>
      <c r="M236" s="126" t="inlineStr">
        <is>
          <t>No (cancelada)</t>
        </is>
      </c>
      <c r="N236" s="126" t="inlineStr"/>
    </row>
    <row r="237">
      <c r="A237" t="n">
        <v>23780842</v>
      </c>
      <c r="B237" t="inlineStr">
        <is>
          <t>Web (Lodgify)</t>
        </is>
      </c>
      <c r="C237" t="inlineStr">
        <is>
          <t>Tentative</t>
        </is>
      </c>
      <c r="D237" t="inlineStr">
        <is>
          <t>Iguana (Condo 2)</t>
        </is>
      </c>
      <c r="E237" t="inlineStr">
        <is>
          <t>Milton David Zamora Sánchez</t>
        </is>
      </c>
      <c r="F237" t="inlineStr">
        <is>
          <t>milorydzs28@gmail.com</t>
        </is>
      </c>
      <c r="G237" s="124" t="n">
        <v>46405</v>
      </c>
      <c r="H237" s="124" t="n">
        <v>46409</v>
      </c>
      <c r="I237" t="n">
        <v>4</v>
      </c>
      <c r="J237" t="n">
        <v>2</v>
      </c>
      <c r="K237" s="125" t="n">
        <v>520.03</v>
      </c>
      <c r="L237" s="124" t="n">
        <v>46323</v>
      </c>
      <c r="M237" t="inlineStr">
        <is>
          <t>Al llegar (18/01)</t>
        </is>
      </c>
      <c r="N237" t="inlineStr"/>
    </row>
    <row r="238">
      <c r="A238" t="n">
        <v>23886014</v>
      </c>
      <c r="B238" t="inlineStr">
        <is>
          <t>Expedia</t>
        </is>
      </c>
      <c r="C238" t="inlineStr">
        <is>
          <t>Booked</t>
        </is>
      </c>
      <c r="D238" t="inlineStr">
        <is>
          <t>Lapa (3 hab)</t>
        </is>
      </c>
      <c r="E238" t="inlineStr">
        <is>
          <t>GERARDO HERNAN TRIAS</t>
        </is>
      </c>
      <c r="F238" t="inlineStr">
        <is>
          <t>iuastu67vc@m.expediapartnercentral.com</t>
        </is>
      </c>
      <c r="G238" s="124" t="n">
        <v>46405</v>
      </c>
      <c r="H238" s="124" t="n">
        <v>46408</v>
      </c>
      <c r="I238" t="n">
        <v>3</v>
      </c>
      <c r="J238" t="n">
        <v>2</v>
      </c>
      <c r="K238" s="125" t="n">
        <v>667.14</v>
      </c>
      <c r="L238" s="124" t="n">
        <v>46323</v>
      </c>
      <c r="M238" t="inlineStr">
        <is>
          <t>Al llegar (18/01)</t>
        </is>
      </c>
      <c r="N238" t="inlineStr">
        <is>
          <t>Monto de Expedia incluye impuesto (Lodgify no lo desglosó); Llegada fuera del periodo del libro: no se anota en Ingresos</t>
        </is>
      </c>
    </row>
    <row r="239">
      <c r="A239" t="n">
        <v>23781194</v>
      </c>
      <c r="B239" t="inlineStr">
        <is>
          <t>Web (Lodgify)</t>
        </is>
      </c>
      <c r="C239" t="inlineStr">
        <is>
          <t>Tentative</t>
        </is>
      </c>
      <c r="D239" t="inlineStr">
        <is>
          <t>Lizardo (Condo 5)</t>
        </is>
      </c>
      <c r="E239" t="inlineStr">
        <is>
          <t>Jessica Esther González</t>
        </is>
      </c>
      <c r="F239" t="inlineStr">
        <is>
          <t>jessy15gonzalez@gmail.com</t>
        </is>
      </c>
      <c r="G239" s="124" t="n">
        <v>46405</v>
      </c>
      <c r="H239" s="124" t="n">
        <v>46409</v>
      </c>
      <c r="I239" t="n">
        <v>4</v>
      </c>
      <c r="J239" t="n">
        <v>2</v>
      </c>
      <c r="K239" s="125" t="n">
        <v>536.3</v>
      </c>
      <c r="L239" s="124" t="n">
        <v>46323</v>
      </c>
      <c r="M239" t="inlineStr">
        <is>
          <t>Al llegar (18/01)</t>
        </is>
      </c>
      <c r="N239" t="inlineStr"/>
    </row>
    <row r="240">
      <c r="A240" t="n">
        <v>23781327</v>
      </c>
      <c r="B240" t="inlineStr">
        <is>
          <t>Web (Lodgify)</t>
        </is>
      </c>
      <c r="C240" t="inlineStr">
        <is>
          <t>Tentative</t>
        </is>
      </c>
      <c r="D240" t="inlineStr">
        <is>
          <t>Salamandra (Condo 4)</t>
        </is>
      </c>
      <c r="E240" t="inlineStr">
        <is>
          <t>Jessica Esther González</t>
        </is>
      </c>
      <c r="F240" t="inlineStr">
        <is>
          <t>jessy15gonzalez@gmail.com</t>
        </is>
      </c>
      <c r="G240" s="124" t="n">
        <v>46405</v>
      </c>
      <c r="H240" s="124" t="n">
        <v>46409</v>
      </c>
      <c r="I240" t="n">
        <v>4</v>
      </c>
      <c r="J240" t="n">
        <v>2</v>
      </c>
      <c r="K240" s="125" t="n">
        <v>558.67</v>
      </c>
      <c r="L240" s="124" t="n">
        <v>46323</v>
      </c>
      <c r="M240" t="inlineStr">
        <is>
          <t>Al llegar (18/01)</t>
        </is>
      </c>
      <c r="N240" t="inlineStr"/>
    </row>
    <row r="241">
      <c r="A241" t="n">
        <v>23678344</v>
      </c>
      <c r="B241" t="inlineStr">
        <is>
          <t>Expedia</t>
        </is>
      </c>
      <c r="C241" t="inlineStr">
        <is>
          <t>Booked</t>
        </is>
      </c>
      <c r="D241" t="inlineStr">
        <is>
          <t>Oropendola (2 hab)</t>
        </is>
      </c>
      <c r="E241" t="inlineStr">
        <is>
          <t>Sabina Valerie Ozomek</t>
        </is>
      </c>
      <c r="F241" t="inlineStr">
        <is>
          <t>xru7105yfs@m.expediapartnercentral.com</t>
        </is>
      </c>
      <c r="G241" s="124" t="n">
        <v>46409</v>
      </c>
      <c r="H241" s="124" t="n">
        <v>46417</v>
      </c>
      <c r="I241" t="n">
        <v>8</v>
      </c>
      <c r="J241" t="n">
        <v>2</v>
      </c>
      <c r="K241" s="125" t="n">
        <v>1659.45</v>
      </c>
      <c r="L241" s="124" t="n">
        <v>46323</v>
      </c>
      <c r="M241" t="inlineStr">
        <is>
          <t>Al llegar (22/01)</t>
        </is>
      </c>
      <c r="N241" t="inlineStr">
        <is>
          <t>Monto de Expedia incluye impuesto (Lodgify no lo desglosó); Llegada fuera del periodo del libro: no se anota en Ingresos</t>
        </is>
      </c>
    </row>
    <row r="242">
      <c r="A242" t="n">
        <v>23958915</v>
      </c>
      <c r="B242" t="inlineStr">
        <is>
          <t>Expedia</t>
        </is>
      </c>
      <c r="C242" t="inlineStr">
        <is>
          <t>Booked</t>
        </is>
      </c>
      <c r="D242" t="inlineStr">
        <is>
          <t>Cusinga (1 hab)</t>
        </is>
      </c>
      <c r="E242" t="inlineStr">
        <is>
          <t>Rita Röder</t>
        </is>
      </c>
      <c r="F242" t="inlineStr">
        <is>
          <t>spk3d6ybsa@m.expediapartnercentral.com</t>
        </is>
      </c>
      <c r="G242" s="124" t="n">
        <v>46411</v>
      </c>
      <c r="H242" s="124" t="n">
        <v>46414</v>
      </c>
      <c r="I242" t="n">
        <v>3</v>
      </c>
      <c r="J242" t="n">
        <v>2</v>
      </c>
      <c r="K242" s="125" t="n">
        <v>542.27</v>
      </c>
      <c r="L242" s="124" t="n">
        <v>46323</v>
      </c>
      <c r="M242" t="inlineStr">
        <is>
          <t>Al llegar (24/01)</t>
        </is>
      </c>
      <c r="N242" t="inlineStr">
        <is>
          <t>Monto de Expedia incluye impuesto (Lodgify no lo desglosó); Llegada fuera del periodo del libro: no se anota en Ingresos</t>
        </is>
      </c>
    </row>
    <row r="243">
      <c r="A243" t="n">
        <v>22128193</v>
      </c>
      <c r="B243" t="inlineStr">
        <is>
          <t>Airbnb</t>
        </is>
      </c>
      <c r="C243" t="inlineStr">
        <is>
          <t>Booked</t>
        </is>
      </c>
      <c r="D243" t="inlineStr">
        <is>
          <t>Caracara (2 hab)</t>
        </is>
      </c>
      <c r="E243" t="inlineStr">
        <is>
          <t>Sophia Kürvers</t>
        </is>
      </c>
      <c r="F243" t="inlineStr"/>
      <c r="G243" s="124" t="n">
        <v>46412</v>
      </c>
      <c r="H243" s="124" t="n">
        <v>46416</v>
      </c>
      <c r="I243" t="n">
        <v>4</v>
      </c>
      <c r="J243" t="n">
        <v>3</v>
      </c>
      <c r="K243" s="125" t="n">
        <v>1557.14</v>
      </c>
      <c r="L243" s="124" t="n">
        <v>46323</v>
      </c>
      <c r="M243" t="inlineStr">
        <is>
          <t>Al llegar (25/01)</t>
        </is>
      </c>
      <c r="N243" t="inlineStr">
        <is>
          <t>Llegada fuera del periodo del libro: no se anota en Ingresos</t>
        </is>
      </c>
    </row>
    <row r="244">
      <c r="A244" t="n">
        <v>23966039</v>
      </c>
      <c r="B244" t="inlineStr">
        <is>
          <t>Booking.com</t>
        </is>
      </c>
      <c r="C244" t="inlineStr">
        <is>
          <t>Booked</t>
        </is>
      </c>
      <c r="D244" t="inlineStr">
        <is>
          <t>Iguana (Condo 2)</t>
        </is>
      </c>
      <c r="E244" t="inlineStr">
        <is>
          <t>Martin Sternsberger</t>
        </is>
      </c>
      <c r="F244" t="inlineStr">
        <is>
          <t>mstern.513312@guest.booking.com</t>
        </is>
      </c>
      <c r="G244" s="124" t="n">
        <v>46412</v>
      </c>
      <c r="H244" s="124" t="n">
        <v>46417</v>
      </c>
      <c r="I244" t="n">
        <v>5</v>
      </c>
      <c r="J244" t="n">
        <v>2</v>
      </c>
      <c r="K244" s="125" t="n">
        <v>679.8200000000001</v>
      </c>
      <c r="L244" s="124" t="n">
        <v>46323</v>
      </c>
      <c r="M244" t="inlineStr">
        <is>
          <t>Al llegar (25/01)</t>
        </is>
      </c>
      <c r="N244" t="inlineStr">
        <is>
          <t>Llegada fuera del periodo del libro: no se anota en Ingresos</t>
        </is>
      </c>
    </row>
    <row r="245">
      <c r="A245" t="n">
        <v>23992868</v>
      </c>
      <c r="B245" t="inlineStr">
        <is>
          <t>Booking.com</t>
        </is>
      </c>
      <c r="C245" t="inlineStr">
        <is>
          <t>Booked</t>
        </is>
      </c>
      <c r="D245" t="inlineStr">
        <is>
          <t>Quetzal (4 hab)</t>
        </is>
      </c>
      <c r="E245" t="inlineStr">
        <is>
          <t>Marion JUNG</t>
        </is>
      </c>
      <c r="F245" t="inlineStr">
        <is>
          <t>mjung.788696@guest.booking.com</t>
        </is>
      </c>
      <c r="G245" s="124" t="n">
        <v>46413</v>
      </c>
      <c r="H245" s="124" t="n">
        <v>46418</v>
      </c>
      <c r="I245" t="n">
        <v>5</v>
      </c>
      <c r="J245" t="n">
        <v>5</v>
      </c>
      <c r="K245" s="125" t="n">
        <v>1566.1</v>
      </c>
      <c r="L245" s="124" t="n">
        <v>46323</v>
      </c>
      <c r="M245" t="inlineStr">
        <is>
          <t>Al llegar (26/01)</t>
        </is>
      </c>
      <c r="N245" t="inlineStr">
        <is>
          <t>Llegada fuera del periodo del libro: no se anota en Ingresos</t>
        </is>
      </c>
    </row>
    <row r="246">
      <c r="A246" t="n">
        <v>23746884</v>
      </c>
      <c r="B246" t="inlineStr">
        <is>
          <t>Airbnb</t>
        </is>
      </c>
      <c r="C246" t="inlineStr">
        <is>
          <t>Booked</t>
        </is>
      </c>
      <c r="D246" t="inlineStr">
        <is>
          <t>Torogoz (4 hab)</t>
        </is>
      </c>
      <c r="E246" t="inlineStr">
        <is>
          <t>Carolina Silva</t>
        </is>
      </c>
      <c r="F246" t="inlineStr"/>
      <c r="G246" s="124" t="n">
        <v>46416</v>
      </c>
      <c r="H246" s="124" t="n">
        <v>46418</v>
      </c>
      <c r="I246" t="n">
        <v>2</v>
      </c>
      <c r="J246" t="n">
        <v>7</v>
      </c>
      <c r="K246" s="125" t="n">
        <v>975.2</v>
      </c>
      <c r="L246" s="124" t="n">
        <v>46323</v>
      </c>
      <c r="M246" t="inlineStr">
        <is>
          <t>Al llegar (29/01)</t>
        </is>
      </c>
      <c r="N246" t="inlineStr">
        <is>
          <t>Llegada fuera del periodo del libro: no se anota en Ingresos</t>
        </is>
      </c>
    </row>
    <row r="247">
      <c r="A247" t="n">
        <v>23141023</v>
      </c>
      <c r="B247" t="inlineStr">
        <is>
          <t>Booking.com</t>
        </is>
      </c>
      <c r="C247" t="inlineStr">
        <is>
          <t>Booked</t>
        </is>
      </c>
      <c r="D247" t="inlineStr">
        <is>
          <t>Pavon</t>
        </is>
      </c>
      <c r="E247" t="inlineStr">
        <is>
          <t>Hanspeter Gysin</t>
        </is>
      </c>
      <c r="F247" t="inlineStr">
        <is>
          <t>hgysin.975815@guest.booking.com</t>
        </is>
      </c>
      <c r="G247" s="124" t="n">
        <v>46417</v>
      </c>
      <c r="H247" s="124" t="n">
        <v>46419</v>
      </c>
      <c r="I247" t="n">
        <v>2</v>
      </c>
      <c r="J247" t="n">
        <v>2</v>
      </c>
      <c r="K247" s="125" t="n">
        <v>466.38</v>
      </c>
      <c r="L247" s="124" t="n">
        <v>46323</v>
      </c>
      <c r="M247" t="inlineStr">
        <is>
          <t>Al llegar (30/01)</t>
        </is>
      </c>
      <c r="N247" t="inlineStr">
        <is>
          <t>Llegada fuera del periodo del libro: no se anota en Ingresos</t>
        </is>
      </c>
    </row>
    <row r="248">
      <c r="A248" t="n">
        <v>22935398</v>
      </c>
      <c r="B248" t="inlineStr">
        <is>
          <t>Booking.com</t>
        </is>
      </c>
      <c r="C248" t="inlineStr">
        <is>
          <t>Booked</t>
        </is>
      </c>
      <c r="D248" t="inlineStr">
        <is>
          <t>Caracara (2 hab)</t>
        </is>
      </c>
      <c r="E248" t="inlineStr">
        <is>
          <t>Kristie Larsen</t>
        </is>
      </c>
      <c r="F248" t="inlineStr">
        <is>
          <t>klarse.372808@guest.booking.com</t>
        </is>
      </c>
      <c r="G248" s="124" t="n">
        <v>46419</v>
      </c>
      <c r="H248" s="124" t="n">
        <v>46421</v>
      </c>
      <c r="I248" t="n">
        <v>2</v>
      </c>
      <c r="J248" t="n">
        <v>1</v>
      </c>
      <c r="K248" s="125" t="n">
        <v>802.27</v>
      </c>
      <c r="L248" s="124" t="n">
        <v>46323</v>
      </c>
      <c r="M248" t="inlineStr">
        <is>
          <t>Al llegar (01/02)</t>
        </is>
      </c>
      <c r="N248" t="inlineStr">
        <is>
          <t>Llegada fuera del periodo del libro: no se anota en Ingresos</t>
        </is>
      </c>
    </row>
    <row r="249">
      <c r="A249" t="n">
        <v>23399332</v>
      </c>
      <c r="B249" t="inlineStr">
        <is>
          <t>Booking.com</t>
        </is>
      </c>
      <c r="C249" t="inlineStr">
        <is>
          <t>Booked</t>
        </is>
      </c>
      <c r="D249" t="inlineStr">
        <is>
          <t>Lapa (3 hab)</t>
        </is>
      </c>
      <c r="E249" t="inlineStr">
        <is>
          <t>Stefanie Schlichting</t>
        </is>
      </c>
      <c r="F249" t="inlineStr">
        <is>
          <t>sschli.231595@guest.booking.com</t>
        </is>
      </c>
      <c r="G249" s="124" t="n">
        <v>46419</v>
      </c>
      <c r="H249" s="124" t="n">
        <v>46422</v>
      </c>
      <c r="I249" t="n">
        <v>3</v>
      </c>
      <c r="J249" t="n">
        <v>4</v>
      </c>
      <c r="K249" s="125" t="n">
        <v>758.86</v>
      </c>
      <c r="L249" s="124" t="n">
        <v>46323</v>
      </c>
      <c r="M249" t="inlineStr">
        <is>
          <t>Al llegar (01/02)</t>
        </is>
      </c>
      <c r="N249" t="inlineStr">
        <is>
          <t>Llegada fuera del periodo del libro: no se anota en Ingresos</t>
        </is>
      </c>
    </row>
    <row r="250">
      <c r="A250" s="126" t="n">
        <v>19234899</v>
      </c>
      <c r="B250" s="126" t="inlineStr">
        <is>
          <t>Expedia</t>
        </is>
      </c>
      <c r="C250" s="126" t="inlineStr">
        <is>
          <t>Declined</t>
        </is>
      </c>
      <c r="D250" s="126" t="inlineStr">
        <is>
          <t>Oropendola (2 hab)</t>
        </is>
      </c>
      <c r="E250" s="126" t="inlineStr">
        <is>
          <t>Jill Bohn</t>
        </is>
      </c>
      <c r="F250" s="126" t="inlineStr">
        <is>
          <t>phvscig6ut@m.expediapartnercentral.com</t>
        </is>
      </c>
      <c r="G250" s="127" t="n">
        <v>46419</v>
      </c>
      <c r="H250" s="127" t="n">
        <v>46425</v>
      </c>
      <c r="I250" s="126" t="n">
        <v>6</v>
      </c>
      <c r="J250" s="126" t="n">
        <v>3</v>
      </c>
      <c r="K250" s="128" t="n">
        <v>1669.18</v>
      </c>
      <c r="L250" s="127" t="n">
        <v>46323</v>
      </c>
      <c r="M250" s="126" t="inlineStr">
        <is>
          <t>No (cancelada)</t>
        </is>
      </c>
      <c r="N250" s="126" t="inlineStr">
        <is>
          <t>Monto de Expedia incluye impuesto (Lodgify no lo desglosó)</t>
        </is>
      </c>
    </row>
    <row r="251">
      <c r="A251" s="126" t="n">
        <v>18209659</v>
      </c>
      <c r="B251" s="126" t="inlineStr">
        <is>
          <t>Directo / WhatsApp</t>
        </is>
      </c>
      <c r="C251" s="126" t="inlineStr">
        <is>
          <t>Declined</t>
        </is>
      </c>
      <c r="D251" s="126" t="inlineStr">
        <is>
          <t>Rana (Condo 6)</t>
        </is>
      </c>
      <c r="E251" s="126" t="inlineStr">
        <is>
          <t>Missing guest name</t>
        </is>
      </c>
      <c r="F251" s="126" t="inlineStr"/>
      <c r="G251" s="127" t="n">
        <v>46419</v>
      </c>
      <c r="H251" s="127" t="n">
        <v>46425</v>
      </c>
      <c r="I251" s="126" t="n">
        <v>6</v>
      </c>
      <c r="J251" s="126" t="n">
        <v>2</v>
      </c>
      <c r="K251" s="128" t="n">
        <v>1151.5</v>
      </c>
      <c r="L251" s="127" t="n">
        <v>46323</v>
      </c>
      <c r="M251" s="126" t="inlineStr">
        <is>
          <t>No (cancelada)</t>
        </is>
      </c>
      <c r="N251" s="126" t="inlineStr"/>
    </row>
    <row r="252">
      <c r="A252" t="n">
        <v>21236354</v>
      </c>
      <c r="B252" t="inlineStr">
        <is>
          <t>Expedia</t>
        </is>
      </c>
      <c r="C252" t="inlineStr">
        <is>
          <t>Booked</t>
        </is>
      </c>
      <c r="D252" t="inlineStr">
        <is>
          <t>Lizardo (Condo 5)</t>
        </is>
      </c>
      <c r="E252" t="inlineStr">
        <is>
          <t>Colin Corey</t>
        </is>
      </c>
      <c r="F252" t="inlineStr">
        <is>
          <t>yug383pffd@m.expediapartnercentral.com</t>
        </is>
      </c>
      <c r="G252" s="124" t="n">
        <v>46422</v>
      </c>
      <c r="H252" s="124" t="n">
        <v>46425</v>
      </c>
      <c r="I252" t="n">
        <v>3</v>
      </c>
      <c r="J252" t="n">
        <v>2</v>
      </c>
      <c r="K252" s="125" t="n">
        <v>569.73</v>
      </c>
      <c r="L252" s="124" t="n">
        <v>46323</v>
      </c>
      <c r="M252" t="inlineStr">
        <is>
          <t>Al llegar (04/02)</t>
        </is>
      </c>
      <c r="N252" t="inlineStr">
        <is>
          <t>Monto de Expedia incluye impuesto (Lodgify no lo desglosó); Llegada fuera del periodo del libro: no se anota en Ingresos</t>
        </is>
      </c>
    </row>
    <row r="253">
      <c r="A253" t="n">
        <v>22240107</v>
      </c>
      <c r="B253" t="inlineStr">
        <is>
          <t>Booking.com</t>
        </is>
      </c>
      <c r="C253" t="inlineStr">
        <is>
          <t>Booked</t>
        </is>
      </c>
      <c r="D253" t="inlineStr">
        <is>
          <t>Iguana (Condo 2)</t>
        </is>
      </c>
      <c r="E253" t="inlineStr">
        <is>
          <t>Patrick Kämpf</t>
        </is>
      </c>
      <c r="F253" t="inlineStr">
        <is>
          <t>pkampf.308032@guest.booking.com</t>
        </is>
      </c>
      <c r="G253" s="124" t="n">
        <v>46424</v>
      </c>
      <c r="H253" s="124" t="n">
        <v>46427</v>
      </c>
      <c r="I253" t="n">
        <v>3</v>
      </c>
      <c r="J253" t="n">
        <v>2</v>
      </c>
      <c r="K253" s="125" t="n">
        <v>584.12</v>
      </c>
      <c r="L253" s="124" t="n">
        <v>46323</v>
      </c>
      <c r="M253" t="inlineStr">
        <is>
          <t>Al llegar (06/02)</t>
        </is>
      </c>
      <c r="N253" t="inlineStr">
        <is>
          <t>Llegada fuera del periodo del libro: no se anota en Ingresos</t>
        </is>
      </c>
    </row>
    <row r="254">
      <c r="A254" t="n">
        <v>22036999</v>
      </c>
      <c r="B254" t="inlineStr">
        <is>
          <t>Airbnb</t>
        </is>
      </c>
      <c r="C254" t="inlineStr">
        <is>
          <t>Open</t>
        </is>
      </c>
      <c r="D254" t="inlineStr">
        <is>
          <t>Torogoz (4 hab)</t>
        </is>
      </c>
      <c r="E254" t="inlineStr">
        <is>
          <t>Andrea</t>
        </is>
      </c>
      <c r="F254" t="inlineStr"/>
      <c r="G254" s="124" t="n">
        <v>46424</v>
      </c>
      <c r="H254" s="124" t="n">
        <v>46432</v>
      </c>
      <c r="I254" t="n">
        <v>8</v>
      </c>
      <c r="J254" t="n">
        <v>6</v>
      </c>
      <c r="K254" s="125" t="n">
        <v>2642.82</v>
      </c>
      <c r="L254" s="124" t="n">
        <v>46323</v>
      </c>
      <c r="M254" t="inlineStr">
        <is>
          <t>Al llegar (06/02)</t>
        </is>
      </c>
      <c r="N254" t="inlineStr"/>
    </row>
    <row r="255">
      <c r="A255" s="126" t="n">
        <v>23235972</v>
      </c>
      <c r="B255" s="126" t="inlineStr">
        <is>
          <t>Booking.com</t>
        </is>
      </c>
      <c r="C255" s="126" t="inlineStr">
        <is>
          <t>Declined</t>
        </is>
      </c>
      <c r="D255" s="126" t="inlineStr">
        <is>
          <t>Lizardo (Condo 5)</t>
        </is>
      </c>
      <c r="E255" s="126" t="inlineStr">
        <is>
          <t>Daniele Dugre</t>
        </is>
      </c>
      <c r="F255" s="126" t="inlineStr">
        <is>
          <t>ddugre.262497@guest.booking.com</t>
        </is>
      </c>
      <c r="G255" s="127" t="n">
        <v>46425</v>
      </c>
      <c r="H255" s="127" t="n">
        <v>46428</v>
      </c>
      <c r="I255" s="126" t="n">
        <v>3</v>
      </c>
      <c r="J255" s="126" t="n">
        <v>2</v>
      </c>
      <c r="K255" s="128" t="n">
        <v>0</v>
      </c>
      <c r="L255" s="127" t="n">
        <v>46323</v>
      </c>
      <c r="M255" s="126" t="inlineStr">
        <is>
          <t>No (cancelada)</t>
        </is>
      </c>
      <c r="N255" s="126" t="inlineStr"/>
    </row>
    <row r="256">
      <c r="A256" s="126" t="n">
        <v>23193720</v>
      </c>
      <c r="B256" s="126" t="inlineStr">
        <is>
          <t>Booking.com</t>
        </is>
      </c>
      <c r="C256" s="126" t="inlineStr">
        <is>
          <t>Declined</t>
        </is>
      </c>
      <c r="D256" s="126" t="inlineStr">
        <is>
          <t>Gecko (Condo 3)</t>
        </is>
      </c>
      <c r="E256" s="126" t="inlineStr">
        <is>
          <t>Cornelia Tausendpfund</t>
        </is>
      </c>
      <c r="F256" s="126" t="inlineStr">
        <is>
          <t>ctause.681338@guest.booking.com</t>
        </is>
      </c>
      <c r="G256" s="127" t="n">
        <v>46427</v>
      </c>
      <c r="H256" s="127" t="n">
        <v>46431</v>
      </c>
      <c r="I256" s="126" t="n">
        <v>4</v>
      </c>
      <c r="J256" s="126" t="n">
        <v>2</v>
      </c>
      <c r="K256" s="128" t="n">
        <v>0</v>
      </c>
      <c r="L256" s="127" t="n">
        <v>46323</v>
      </c>
      <c r="M256" s="126" t="inlineStr">
        <is>
          <t>No (cancelada)</t>
        </is>
      </c>
      <c r="N256" s="126" t="inlineStr"/>
    </row>
    <row r="257">
      <c r="A257" t="n">
        <v>23337359</v>
      </c>
      <c r="B257" t="inlineStr">
        <is>
          <t>Booking.com</t>
        </is>
      </c>
      <c r="C257" t="inlineStr">
        <is>
          <t>Booked</t>
        </is>
      </c>
      <c r="D257" t="inlineStr">
        <is>
          <t>Iguana (Condo 2)</t>
        </is>
      </c>
      <c r="E257" t="inlineStr">
        <is>
          <t>Cornelia Tausendpfund</t>
        </is>
      </c>
      <c r="F257" t="inlineStr">
        <is>
          <t>ctause.629877@guest.booking.com</t>
        </is>
      </c>
      <c r="G257" s="124" t="n">
        <v>46427</v>
      </c>
      <c r="H257" s="124" t="n">
        <v>46430</v>
      </c>
      <c r="I257" t="n">
        <v>3</v>
      </c>
      <c r="J257" t="n">
        <v>2</v>
      </c>
      <c r="K257" s="125" t="n">
        <v>526.46</v>
      </c>
      <c r="L257" s="124" t="n">
        <v>46323</v>
      </c>
      <c r="M257" t="inlineStr">
        <is>
          <t>Al llegar (09/02)</t>
        </is>
      </c>
      <c r="N257" t="inlineStr">
        <is>
          <t>Llegada fuera del periodo del libro: no se anota en Ingresos</t>
        </is>
      </c>
    </row>
    <row r="258">
      <c r="A258" t="n">
        <v>18956262</v>
      </c>
      <c r="B258" t="inlineStr">
        <is>
          <t>Expedia</t>
        </is>
      </c>
      <c r="C258" t="inlineStr">
        <is>
          <t>Booked</t>
        </is>
      </c>
      <c r="D258" t="inlineStr">
        <is>
          <t>Love Nest</t>
        </is>
      </c>
      <c r="E258" t="inlineStr">
        <is>
          <t>Mark Blasko</t>
        </is>
      </c>
      <c r="F258" t="inlineStr">
        <is>
          <t>8o67hgl836@m.expediapartnercentral.com</t>
        </is>
      </c>
      <c r="G258" s="124" t="n">
        <v>46427</v>
      </c>
      <c r="H258" s="124" t="n">
        <v>46433</v>
      </c>
      <c r="I258" t="n">
        <v>6</v>
      </c>
      <c r="J258" t="n">
        <v>2</v>
      </c>
      <c r="K258" s="125" t="n">
        <v>1341.52</v>
      </c>
      <c r="L258" s="124" t="n">
        <v>46323</v>
      </c>
      <c r="M258" t="inlineStr">
        <is>
          <t>Al llegar (09/02)</t>
        </is>
      </c>
      <c r="N258" t="inlineStr">
        <is>
          <t>Monto de Expedia incluye impuesto (Lodgify no lo desglosó); Llegada fuera del periodo del libro: no se anota en Ingresos</t>
        </is>
      </c>
    </row>
    <row r="259">
      <c r="A259" t="n">
        <v>23757315</v>
      </c>
      <c r="B259" t="inlineStr">
        <is>
          <t>Expedia</t>
        </is>
      </c>
      <c r="C259" t="inlineStr">
        <is>
          <t>Booked</t>
        </is>
      </c>
      <c r="D259" t="inlineStr">
        <is>
          <t>Pavon</t>
        </is>
      </c>
      <c r="E259" t="inlineStr">
        <is>
          <t>DOUGLAS HUGUENARD</t>
        </is>
      </c>
      <c r="F259" t="inlineStr">
        <is>
          <t>oxggkmjgqn@m.expediapartnercentral.com</t>
        </is>
      </c>
      <c r="G259" s="124" t="n">
        <v>46427</v>
      </c>
      <c r="H259" s="124" t="n">
        <v>46431</v>
      </c>
      <c r="I259" t="n">
        <v>4</v>
      </c>
      <c r="J259" t="n">
        <v>2</v>
      </c>
      <c r="K259" s="125" t="n">
        <v>658.74</v>
      </c>
      <c r="L259" s="124" t="n">
        <v>46323</v>
      </c>
      <c r="M259" t="inlineStr">
        <is>
          <t>Al llegar (09/02)</t>
        </is>
      </c>
      <c r="N259" t="inlineStr">
        <is>
          <t>Monto de Expedia incluye impuesto (Lodgify no lo desglosó); Llegada fuera del periodo del libro: no se anota en Ingresos</t>
        </is>
      </c>
    </row>
    <row r="260">
      <c r="A260" s="126" t="n">
        <v>23479154</v>
      </c>
      <c r="B260" s="126" t="inlineStr">
        <is>
          <t>Booking.com</t>
        </is>
      </c>
      <c r="C260" s="126" t="inlineStr">
        <is>
          <t>Declined</t>
        </is>
      </c>
      <c r="D260" s="126" t="inlineStr">
        <is>
          <t>Quetzal (4 hab)</t>
        </is>
      </c>
      <c r="E260" s="126" t="inlineStr">
        <is>
          <t>Nicki Bunker</t>
        </is>
      </c>
      <c r="F260" s="126" t="inlineStr">
        <is>
          <t>nbunke.321813@guest.booking.com</t>
        </is>
      </c>
      <c r="G260" s="127" t="n">
        <v>46431</v>
      </c>
      <c r="H260" s="127" t="n">
        <v>46435</v>
      </c>
      <c r="I260" s="126" t="n">
        <v>4</v>
      </c>
      <c r="J260" s="126" t="n">
        <v>4</v>
      </c>
      <c r="K260" s="128" t="n">
        <v>0</v>
      </c>
      <c r="L260" s="127" t="n">
        <v>46323</v>
      </c>
      <c r="M260" s="126" t="inlineStr">
        <is>
          <t>No (cancelada)</t>
        </is>
      </c>
      <c r="N260" s="126" t="inlineStr"/>
    </row>
    <row r="261">
      <c r="A261" t="n">
        <v>23562940</v>
      </c>
      <c r="B261" t="inlineStr">
        <is>
          <t>Expedia</t>
        </is>
      </c>
      <c r="C261" t="inlineStr">
        <is>
          <t>Booked</t>
        </is>
      </c>
      <c r="D261" t="inlineStr">
        <is>
          <t>Pavon</t>
        </is>
      </c>
      <c r="E261" t="inlineStr">
        <is>
          <t>Dylan Renouard</t>
        </is>
      </c>
      <c r="F261" t="inlineStr">
        <is>
          <t>nkdhh4iwo1@m.expediapartnercentral.com</t>
        </is>
      </c>
      <c r="G261" s="124" t="n">
        <v>46449</v>
      </c>
      <c r="H261" s="124" t="n">
        <v>46450</v>
      </c>
      <c r="I261" t="n">
        <v>1</v>
      </c>
      <c r="J261" t="n">
        <v>2</v>
      </c>
      <c r="K261" s="125" t="n">
        <v>159.96</v>
      </c>
      <c r="L261" s="124" t="n">
        <v>46323</v>
      </c>
      <c r="M261" t="inlineStr">
        <is>
          <t>Al llegar (03/03)</t>
        </is>
      </c>
      <c r="N261" t="inlineStr">
        <is>
          <t>Monto de Expedia incluye impuesto (Lodgify no lo desglosó); Llegada fuera del periodo del libro: no se anota en Ingresos</t>
        </is>
      </c>
    </row>
    <row r="262">
      <c r="A262" s="126" t="n">
        <v>21585902</v>
      </c>
      <c r="B262" s="126" t="inlineStr">
        <is>
          <t>Booking.com</t>
        </is>
      </c>
      <c r="C262" s="126" t="inlineStr">
        <is>
          <t>Declined</t>
        </is>
      </c>
      <c r="D262" s="126" t="inlineStr">
        <is>
          <t>Rana (Condo 6)</t>
        </is>
      </c>
      <c r="E262" s="126" t="inlineStr">
        <is>
          <t>Celine Karwowski</t>
        </is>
      </c>
      <c r="F262" s="126" t="inlineStr">
        <is>
          <t>ckarwo.251000@guest.booking.com</t>
        </is>
      </c>
      <c r="G262" s="127" t="n">
        <v>46453</v>
      </c>
      <c r="H262" s="127" t="n">
        <v>46455</v>
      </c>
      <c r="I262" s="126" t="n">
        <v>2</v>
      </c>
      <c r="J262" s="126" t="n">
        <v>4</v>
      </c>
      <c r="K262" s="128" t="n">
        <v>0</v>
      </c>
      <c r="L262" s="127" t="n">
        <v>46323</v>
      </c>
      <c r="M262" s="126" t="inlineStr">
        <is>
          <t>No (cancelada)</t>
        </is>
      </c>
      <c r="N262" s="126" t="inlineStr"/>
    </row>
    <row r="263">
      <c r="A263" t="n">
        <v>24026876</v>
      </c>
      <c r="B263" t="inlineStr">
        <is>
          <t>Booking.com</t>
        </is>
      </c>
      <c r="C263" t="inlineStr">
        <is>
          <t>Booked</t>
        </is>
      </c>
      <c r="D263" t="inlineStr">
        <is>
          <t>Love Nest</t>
        </is>
      </c>
      <c r="E263" t="inlineStr">
        <is>
          <t>Oliver Walter Rewald</t>
        </is>
      </c>
      <c r="F263" t="inlineStr">
        <is>
          <t>orewal.543169@guest.booking.com</t>
        </is>
      </c>
      <c r="G263" s="124" t="n">
        <v>46456</v>
      </c>
      <c r="H263" s="124" t="n">
        <v>46458</v>
      </c>
      <c r="I263" t="n">
        <v>2</v>
      </c>
      <c r="J263" t="n">
        <v>2</v>
      </c>
      <c r="K263" s="125" t="n">
        <v>560.21</v>
      </c>
      <c r="L263" s="124" t="n">
        <v>46323</v>
      </c>
      <c r="M263" t="inlineStr">
        <is>
          <t>Al llegar (10/03)</t>
        </is>
      </c>
      <c r="N263" t="inlineStr">
        <is>
          <t>Llegada fuera del periodo del libro: no se anota en Ingresos</t>
        </is>
      </c>
    </row>
    <row r="264">
      <c r="A264" s="126" t="n">
        <v>19974172</v>
      </c>
      <c r="B264" s="126" t="inlineStr">
        <is>
          <t>Airbnb</t>
        </is>
      </c>
      <c r="C264" s="126" t="inlineStr">
        <is>
          <t>Declined</t>
        </is>
      </c>
      <c r="D264" s="126" t="inlineStr">
        <is>
          <t>Rana (Condo 6)</t>
        </is>
      </c>
      <c r="E264" s="126" t="inlineStr">
        <is>
          <t>Jannik Meyners</t>
        </is>
      </c>
      <c r="F264" s="126" t="inlineStr"/>
      <c r="G264" s="127" t="n">
        <v>46456</v>
      </c>
      <c r="H264" s="127" t="n">
        <v>46458</v>
      </c>
      <c r="I264" s="126" t="n">
        <v>2</v>
      </c>
      <c r="J264" s="126" t="n">
        <v>2</v>
      </c>
      <c r="K264" s="128" t="n">
        <v>0</v>
      </c>
      <c r="L264" s="127" t="n">
        <v>46323</v>
      </c>
      <c r="M264" s="126" t="inlineStr">
        <is>
          <t>No (cancelada)</t>
        </is>
      </c>
      <c r="N264" s="126" t="inlineStr"/>
    </row>
    <row r="265">
      <c r="A265" t="n">
        <v>23332713</v>
      </c>
      <c r="B265" t="inlineStr">
        <is>
          <t>Booking.com</t>
        </is>
      </c>
      <c r="C265" t="inlineStr">
        <is>
          <t>Booked</t>
        </is>
      </c>
      <c r="D265" t="inlineStr">
        <is>
          <t>Iguana (Condo 2)</t>
        </is>
      </c>
      <c r="E265" t="inlineStr">
        <is>
          <t>Tobias Fooken</t>
        </is>
      </c>
      <c r="F265" t="inlineStr">
        <is>
          <t>tfooke.614791@guest.booking.com</t>
        </is>
      </c>
      <c r="G265" s="124" t="n">
        <v>46459</v>
      </c>
      <c r="H265" s="124" t="n">
        <v>46462</v>
      </c>
      <c r="I265" t="n">
        <v>3</v>
      </c>
      <c r="J265" t="n">
        <v>2</v>
      </c>
      <c r="K265" s="125" t="n">
        <v>542.58</v>
      </c>
      <c r="L265" s="124" t="n">
        <v>46323</v>
      </c>
      <c r="M265" t="inlineStr">
        <is>
          <t>Al llegar (13/03)</t>
        </is>
      </c>
      <c r="N265" t="inlineStr">
        <is>
          <t>Llegada fuera del periodo del libro: no se anota en Ingresos</t>
        </is>
      </c>
    </row>
    <row r="266">
      <c r="A266" t="n">
        <v>22816943</v>
      </c>
      <c r="B266" t="inlineStr">
        <is>
          <t>Web (Lodgify)</t>
        </is>
      </c>
      <c r="C266" t="inlineStr">
        <is>
          <t>Booked</t>
        </is>
      </c>
      <c r="D266" t="inlineStr">
        <is>
          <t>Love Nest</t>
        </is>
      </c>
      <c r="E266" t="inlineStr">
        <is>
          <t>Tara Wheatley McLaughlin</t>
        </is>
      </c>
      <c r="F266" t="inlineStr">
        <is>
          <t>tarajean3@gmail.com</t>
        </is>
      </c>
      <c r="G266" s="124" t="n">
        <v>46460</v>
      </c>
      <c r="H266" s="124" t="n">
        <v>46463</v>
      </c>
      <c r="I266" t="n">
        <v>3</v>
      </c>
      <c r="J266" t="n">
        <v>2</v>
      </c>
      <c r="K266" s="125" t="n">
        <v>904</v>
      </c>
      <c r="L266" s="124" t="n">
        <v>46323</v>
      </c>
      <c r="M266" t="inlineStr">
        <is>
          <t>Al llegar (14/03)</t>
        </is>
      </c>
      <c r="N266" t="inlineStr">
        <is>
          <t>Llegada fuera del periodo del libro: no se anota en Ingresos</t>
        </is>
      </c>
    </row>
    <row r="267">
      <c r="A267" t="n">
        <v>23940878</v>
      </c>
      <c r="B267" t="inlineStr">
        <is>
          <t>Web (Lodgify)</t>
        </is>
      </c>
      <c r="C267" t="inlineStr">
        <is>
          <t>Booked</t>
        </is>
      </c>
      <c r="D267" t="inlineStr">
        <is>
          <t>Rana (Condo 6)</t>
        </is>
      </c>
      <c r="E267" t="inlineStr">
        <is>
          <t>Ronny Heinaaho</t>
        </is>
      </c>
      <c r="F267" t="inlineStr">
        <is>
          <t>ron@trubilthomes.ca</t>
        </is>
      </c>
      <c r="G267" s="124" t="n">
        <v>46460</v>
      </c>
      <c r="H267" s="124" t="n">
        <v>46463</v>
      </c>
      <c r="I267" t="n">
        <v>3</v>
      </c>
      <c r="J267" t="n">
        <v>2</v>
      </c>
      <c r="K267" s="125" t="n">
        <v>686.9</v>
      </c>
      <c r="L267" s="124" t="n">
        <v>46323</v>
      </c>
      <c r="M267" t="inlineStr">
        <is>
          <t>Al llegar (14/03)</t>
        </is>
      </c>
      <c r="N267" t="inlineStr">
        <is>
          <t>Llegada fuera del periodo del libro: no se anota en Ingresos</t>
        </is>
      </c>
    </row>
    <row r="268">
      <c r="A268" s="126" t="n">
        <v>21515836</v>
      </c>
      <c r="B268" s="126" t="inlineStr">
        <is>
          <t>Expedia</t>
        </is>
      </c>
      <c r="C268" s="126" t="inlineStr">
        <is>
          <t>Declined</t>
        </is>
      </c>
      <c r="D268" s="126" t="inlineStr">
        <is>
          <t>Iguana (Condo 2)</t>
        </is>
      </c>
      <c r="E268" s="126" t="inlineStr">
        <is>
          <t>Jennifer van Dulken</t>
        </is>
      </c>
      <c r="F268" s="126" t="inlineStr">
        <is>
          <t>ci5171ev45@m.expediapartnercentral.com</t>
        </is>
      </c>
      <c r="G268" s="127" t="n">
        <v>46463</v>
      </c>
      <c r="H268" s="127" t="n">
        <v>46467</v>
      </c>
      <c r="I268" s="126" t="n">
        <v>4</v>
      </c>
      <c r="J268" s="126" t="n">
        <v>2</v>
      </c>
      <c r="K268" s="128" t="n">
        <v>523.71</v>
      </c>
      <c r="L268" s="127" t="n">
        <v>46323</v>
      </c>
      <c r="M268" s="126" t="inlineStr">
        <is>
          <t>No (cancelada)</t>
        </is>
      </c>
      <c r="N268" s="126" t="inlineStr">
        <is>
          <t>Monto de Expedia incluye impuesto (Lodgify no lo desglosó)</t>
        </is>
      </c>
    </row>
    <row r="269">
      <c r="A269" s="126" t="n">
        <v>23808796</v>
      </c>
      <c r="B269" s="126" t="inlineStr">
        <is>
          <t>Booking.com</t>
        </is>
      </c>
      <c r="C269" s="126" t="inlineStr">
        <is>
          <t>Declined</t>
        </is>
      </c>
      <c r="D269" s="126" t="inlineStr">
        <is>
          <t>Rana (Condo 6)</t>
        </is>
      </c>
      <c r="E269" s="126" t="inlineStr">
        <is>
          <t>Anna Jurkowska</t>
        </is>
      </c>
      <c r="F269" s="126" t="inlineStr">
        <is>
          <t>ajurko.300400@guest.booking.com</t>
        </is>
      </c>
      <c r="G269" s="127" t="n">
        <v>46466</v>
      </c>
      <c r="H269" s="127" t="n">
        <v>46469</v>
      </c>
      <c r="I269" s="126" t="n">
        <v>3</v>
      </c>
      <c r="J269" s="126" t="n">
        <v>2</v>
      </c>
      <c r="K269" s="128" t="n">
        <v>0</v>
      </c>
      <c r="L269" s="127" t="n">
        <v>46323</v>
      </c>
      <c r="M269" s="126" t="inlineStr">
        <is>
          <t>No (cancelada)</t>
        </is>
      </c>
      <c r="N269" s="126" t="inlineStr"/>
    </row>
    <row r="270">
      <c r="A270" s="126" t="n">
        <v>23530298</v>
      </c>
      <c r="B270" s="126" t="inlineStr">
        <is>
          <t>Expedia</t>
        </is>
      </c>
      <c r="C270" s="126" t="inlineStr">
        <is>
          <t>Declined</t>
        </is>
      </c>
      <c r="D270" s="126" t="inlineStr">
        <is>
          <t>Gecko (Condo 3)</t>
        </is>
      </c>
      <c r="E270" s="126" t="inlineStr">
        <is>
          <t>Iker Bilbao Martinez</t>
        </is>
      </c>
      <c r="F270" s="126" t="inlineStr">
        <is>
          <t>bbfn15123e@m.expediapartnercentral.com</t>
        </is>
      </c>
      <c r="G270" s="127" t="n">
        <v>46469</v>
      </c>
      <c r="H270" s="127" t="n">
        <v>46472</v>
      </c>
      <c r="I270" s="126" t="n">
        <v>3</v>
      </c>
      <c r="J270" s="126" t="n">
        <v>2</v>
      </c>
      <c r="K270" s="128" t="n">
        <v>536.52</v>
      </c>
      <c r="L270" s="127" t="n">
        <v>46323</v>
      </c>
      <c r="M270" s="126" t="inlineStr">
        <is>
          <t>No (cancelada)</t>
        </is>
      </c>
      <c r="N270" s="126" t="inlineStr">
        <is>
          <t>Monto de Expedia incluye impuesto (Lodgify no lo desglosó)</t>
        </is>
      </c>
    </row>
    <row r="271">
      <c r="A271" t="n">
        <v>22522186</v>
      </c>
      <c r="B271" t="inlineStr">
        <is>
          <t>Booking.com</t>
        </is>
      </c>
      <c r="C271" t="inlineStr">
        <is>
          <t>Booked</t>
        </is>
      </c>
      <c r="D271" t="inlineStr">
        <is>
          <t>Pavon</t>
        </is>
      </c>
      <c r="E271" t="inlineStr">
        <is>
          <t>Petra Grundler</t>
        </is>
      </c>
      <c r="F271" t="inlineStr">
        <is>
          <t>pgrund.562532@guest.booking.com</t>
        </is>
      </c>
      <c r="G271" s="124" t="n">
        <v>46476</v>
      </c>
      <c r="H271" s="124" t="n">
        <v>46478</v>
      </c>
      <c r="I271" t="n">
        <v>2</v>
      </c>
      <c r="J271" t="n">
        <v>2</v>
      </c>
      <c r="K271" s="125" t="n">
        <v>495.72</v>
      </c>
      <c r="L271" s="124" t="n">
        <v>46323</v>
      </c>
      <c r="M271" t="inlineStr">
        <is>
          <t>Al llegar (30/03)</t>
        </is>
      </c>
      <c r="N271" t="inlineStr">
        <is>
          <t>Llegada fuera del periodo del libro: no se anota en Ingresos</t>
        </is>
      </c>
    </row>
    <row r="272">
      <c r="A272" s="126" t="n">
        <v>21848950</v>
      </c>
      <c r="B272" s="126" t="inlineStr">
        <is>
          <t>Booking.com</t>
        </is>
      </c>
      <c r="C272" s="126" t="inlineStr">
        <is>
          <t>Declined</t>
        </is>
      </c>
      <c r="D272" s="126" t="inlineStr">
        <is>
          <t>Iguana (Condo 2)</t>
        </is>
      </c>
      <c r="E272" s="126" t="inlineStr">
        <is>
          <t>Oscar Montenegro</t>
        </is>
      </c>
      <c r="F272" s="126" t="inlineStr">
        <is>
          <t>omonte.339729@guest.booking.com</t>
        </is>
      </c>
      <c r="G272" s="127" t="n">
        <v>46477</v>
      </c>
      <c r="H272" s="127" t="n">
        <v>46482</v>
      </c>
      <c r="I272" s="126" t="n">
        <v>5</v>
      </c>
      <c r="J272" s="126" t="n">
        <v>2</v>
      </c>
      <c r="K272" s="128" t="n">
        <v>0</v>
      </c>
      <c r="L272" s="127" t="n">
        <v>46323</v>
      </c>
      <c r="M272" s="126" t="inlineStr">
        <is>
          <t>No (cancelada)</t>
        </is>
      </c>
      <c r="N272" s="126" t="inlineStr"/>
    </row>
    <row r="273">
      <c r="A273" s="126" t="n">
        <v>24031328</v>
      </c>
      <c r="B273" s="126" t="inlineStr">
        <is>
          <t>Airbnb</t>
        </is>
      </c>
      <c r="C273" s="126" t="inlineStr">
        <is>
          <t>Declined</t>
        </is>
      </c>
      <c r="D273" s="126" t="inlineStr">
        <is>
          <t>Cusinga (1 hab)</t>
        </is>
      </c>
      <c r="E273" s="126" t="inlineStr">
        <is>
          <t>Megan Grigsby</t>
        </is>
      </c>
      <c r="F273" s="126" t="inlineStr"/>
      <c r="G273" s="127" t="n">
        <v>46486</v>
      </c>
      <c r="H273" s="127" t="n">
        <v>46489</v>
      </c>
      <c r="I273" s="126" t="n">
        <v>3</v>
      </c>
      <c r="J273" s="126" t="n">
        <v>2</v>
      </c>
      <c r="K273" s="128" t="n">
        <v>0</v>
      </c>
      <c r="L273" s="127" t="n">
        <v>46323</v>
      </c>
      <c r="M273" s="126" t="inlineStr">
        <is>
          <t>No (cancelada)</t>
        </is>
      </c>
      <c r="N273" s="126" t="inlineStr"/>
    </row>
    <row r="274">
      <c r="A274" t="n">
        <v>20746745</v>
      </c>
      <c r="B274" t="inlineStr">
        <is>
          <t>Airbnb</t>
        </is>
      </c>
      <c r="C274" t="inlineStr">
        <is>
          <t>Booked</t>
        </is>
      </c>
      <c r="D274" t="inlineStr">
        <is>
          <t>Caracara (2 hab)</t>
        </is>
      </c>
      <c r="E274" t="inlineStr">
        <is>
          <t>David Walker Jr</t>
        </is>
      </c>
      <c r="F274" t="inlineStr"/>
      <c r="G274" s="124" t="n">
        <v>46496</v>
      </c>
      <c r="H274" s="124" t="n">
        <v>46502</v>
      </c>
      <c r="I274" t="n">
        <v>6</v>
      </c>
      <c r="J274" t="n">
        <v>2</v>
      </c>
      <c r="K274" s="125" t="n">
        <v>2074.68</v>
      </c>
      <c r="L274" s="124" t="n">
        <v>46323</v>
      </c>
      <c r="M274" t="inlineStr">
        <is>
          <t>Al llegar (19/04)</t>
        </is>
      </c>
      <c r="N274" t="inlineStr">
        <is>
          <t>Llegada fuera del periodo del libro: no se anota en Ingresos</t>
        </is>
      </c>
    </row>
    <row r="275">
      <c r="A275" s="126" t="n">
        <v>20249122</v>
      </c>
      <c r="B275" s="126" t="inlineStr">
        <is>
          <t>Booking.com</t>
        </is>
      </c>
      <c r="C275" s="126" t="inlineStr">
        <is>
          <t>Declined</t>
        </is>
      </c>
      <c r="D275" s="126" t="inlineStr">
        <is>
          <t>Torogoz (4 hab)</t>
        </is>
      </c>
      <c r="E275" s="126" t="inlineStr">
        <is>
          <t>Marianna Tóth-Bata</t>
        </is>
      </c>
      <c r="F275" s="126" t="inlineStr">
        <is>
          <t>mtothb.225952@guest.booking.com</t>
        </is>
      </c>
      <c r="G275" s="127" t="n">
        <v>46498</v>
      </c>
      <c r="H275" s="127" t="n">
        <v>46510</v>
      </c>
      <c r="I275" s="126" t="n">
        <v>12</v>
      </c>
      <c r="J275" s="126" t="n">
        <v>3</v>
      </c>
      <c r="K275" s="128" t="n">
        <v>0</v>
      </c>
      <c r="L275" s="127" t="n">
        <v>46323</v>
      </c>
      <c r="M275" s="126" t="inlineStr">
        <is>
          <t>No (cancelada)</t>
        </is>
      </c>
      <c r="N275" s="126" t="inlineStr"/>
    </row>
    <row r="276">
      <c r="A276" t="n">
        <v>21188479</v>
      </c>
      <c r="B276" t="inlineStr">
        <is>
          <t>Airbnb</t>
        </is>
      </c>
      <c r="C276" t="inlineStr">
        <is>
          <t>Open</t>
        </is>
      </c>
      <c r="D276" t="inlineStr">
        <is>
          <t>Lapa (3 hab)</t>
        </is>
      </c>
      <c r="E276" t="inlineStr">
        <is>
          <t>Alan</t>
        </is>
      </c>
      <c r="F276" t="inlineStr"/>
      <c r="G276" s="124" t="n">
        <v>46509</v>
      </c>
      <c r="H276" s="124" t="n">
        <v>46513</v>
      </c>
      <c r="I276" t="n">
        <v>4</v>
      </c>
      <c r="J276" t="n">
        <v>5</v>
      </c>
      <c r="K276" s="125" t="n">
        <v>625.24</v>
      </c>
      <c r="L276" s="124" t="n">
        <v>46323</v>
      </c>
      <c r="M276" t="inlineStr">
        <is>
          <t>Al llegar (02/05)</t>
        </is>
      </c>
      <c r="N276" t="inlineStr"/>
    </row>
    <row r="277">
      <c r="A277" s="126" t="n">
        <v>21555165</v>
      </c>
      <c r="B277" s="126" t="inlineStr">
        <is>
          <t>Expedia</t>
        </is>
      </c>
      <c r="C277" s="126" t="inlineStr">
        <is>
          <t>Declined</t>
        </is>
      </c>
      <c r="D277" s="126" t="inlineStr">
        <is>
          <t>Caracara (2 hab)</t>
        </is>
      </c>
      <c r="E277" s="126" t="inlineStr">
        <is>
          <t>Mark Call</t>
        </is>
      </c>
      <c r="F277" s="126" t="inlineStr">
        <is>
          <t>45rmsc3jvw@m.expediapartnercentral.com</t>
        </is>
      </c>
      <c r="G277" s="127" t="n">
        <v>46524</v>
      </c>
      <c r="H277" s="127" t="n">
        <v>46526</v>
      </c>
      <c r="I277" s="126" t="n">
        <v>2</v>
      </c>
      <c r="J277" s="126" t="n">
        <v>3</v>
      </c>
      <c r="K277" s="128" t="n">
        <v>320.31</v>
      </c>
      <c r="L277" s="127" t="n">
        <v>46323</v>
      </c>
      <c r="M277" s="126" t="inlineStr">
        <is>
          <t>No (cancelada)</t>
        </is>
      </c>
      <c r="N277" s="126" t="inlineStr">
        <is>
          <t>Monto de Expedia incluye impuesto (Lodgify no lo desglosó)</t>
        </is>
      </c>
    </row>
    <row r="278">
      <c r="A278" t="n">
        <v>22859527</v>
      </c>
      <c r="B278" t="inlineStr">
        <is>
          <t>Web (Lodgify)</t>
        </is>
      </c>
      <c r="C278" t="inlineStr">
        <is>
          <t>Open</t>
        </is>
      </c>
      <c r="D278" t="inlineStr">
        <is>
          <t>Love Nest</t>
        </is>
      </c>
      <c r="E278" t="inlineStr">
        <is>
          <t>Chase Bennett</t>
        </is>
      </c>
      <c r="F278" t="inlineStr">
        <is>
          <t>bcbenn2889@gmail.com</t>
        </is>
      </c>
      <c r="G278" s="124" t="n">
        <v>46543</v>
      </c>
      <c r="H278" s="124" t="n">
        <v>46547</v>
      </c>
      <c r="I278" t="n">
        <v>4</v>
      </c>
      <c r="J278" t="n">
        <v>2</v>
      </c>
      <c r="K278" s="125" t="n">
        <v>910.78</v>
      </c>
      <c r="L278" s="124" t="n">
        <v>46323</v>
      </c>
      <c r="M278" t="inlineStr">
        <is>
          <t>Al llegar (05/06)</t>
        </is>
      </c>
      <c r="N278" t="inlineStr"/>
    </row>
    <row r="279">
      <c r="A279" t="n">
        <v>22912731</v>
      </c>
      <c r="B279" t="inlineStr">
        <is>
          <t>Web (Lodgify)</t>
        </is>
      </c>
      <c r="C279" t="inlineStr">
        <is>
          <t>Booked</t>
        </is>
      </c>
      <c r="D279" t="inlineStr">
        <is>
          <t>Love Nest</t>
        </is>
      </c>
      <c r="E279" t="inlineStr">
        <is>
          <t>Ashley Bennett</t>
        </is>
      </c>
      <c r="F279" t="inlineStr">
        <is>
          <t>debbie.brzozowski@fora.travel</t>
        </is>
      </c>
      <c r="G279" s="124" t="n">
        <v>46543</v>
      </c>
      <c r="H279" s="124" t="n">
        <v>46547</v>
      </c>
      <c r="I279" t="n">
        <v>4</v>
      </c>
      <c r="J279" t="n">
        <v>2</v>
      </c>
      <c r="K279" s="125" t="n">
        <v>849.4</v>
      </c>
      <c r="L279" s="124" t="n">
        <v>46323</v>
      </c>
      <c r="M279" t="inlineStr">
        <is>
          <t>Al llegar (05/06)</t>
        </is>
      </c>
      <c r="N279" t="inlineStr">
        <is>
          <t>Llegada fuera del periodo del libro: no se anota en Ingresos</t>
        </is>
      </c>
    </row>
    <row r="280">
      <c r="A280" s="126" t="n">
        <v>22277496</v>
      </c>
      <c r="B280" s="126" t="inlineStr">
        <is>
          <t>Booking.com</t>
        </is>
      </c>
      <c r="C280" s="126" t="inlineStr">
        <is>
          <t>Declined</t>
        </is>
      </c>
      <c r="D280" s="126" t="inlineStr">
        <is>
          <t>Love Nest</t>
        </is>
      </c>
      <c r="E280" s="126" t="inlineStr">
        <is>
          <t>Marta Gonzalez-anleo Barcelo</t>
        </is>
      </c>
      <c r="F280" s="126" t="inlineStr">
        <is>
          <t>mbarce.210698@guest.booking.com</t>
        </is>
      </c>
      <c r="G280" s="127" t="n">
        <v>46559</v>
      </c>
      <c r="H280" s="127" t="n">
        <v>46563</v>
      </c>
      <c r="I280" s="126" t="n">
        <v>4</v>
      </c>
      <c r="J280" s="126" t="n">
        <v>2</v>
      </c>
      <c r="K280" s="128" t="n">
        <v>0</v>
      </c>
      <c r="L280" s="127" t="n">
        <v>46323</v>
      </c>
      <c r="M280" s="126" t="inlineStr">
        <is>
          <t>No (cancelada)</t>
        </is>
      </c>
      <c r="N280" s="126" t="inlineStr"/>
    </row>
    <row r="281">
      <c r="A281" s="126" t="n">
        <v>22041275</v>
      </c>
      <c r="B281" s="126" t="inlineStr">
        <is>
          <t>Booking.com</t>
        </is>
      </c>
      <c r="C281" s="126" t="inlineStr">
        <is>
          <t>Declined</t>
        </is>
      </c>
      <c r="D281" s="126" t="inlineStr">
        <is>
          <t>Cusinga (1 hab)</t>
        </is>
      </c>
      <c r="E281" s="126" t="inlineStr">
        <is>
          <t>Marta Gonzalez-anleo Barcelo</t>
        </is>
      </c>
      <c r="F281" s="126" t="inlineStr">
        <is>
          <t>mbarce.309906@guest.booking.com</t>
        </is>
      </c>
      <c r="G281" s="127" t="n">
        <v>46560</v>
      </c>
      <c r="H281" s="127" t="n">
        <v>46563</v>
      </c>
      <c r="I281" s="126" t="n">
        <v>3</v>
      </c>
      <c r="J281" s="126" t="n">
        <v>2</v>
      </c>
      <c r="K281" s="128" t="n">
        <v>0</v>
      </c>
      <c r="L281" s="127" t="n">
        <v>46323</v>
      </c>
      <c r="M281" s="126" t="inlineStr">
        <is>
          <t>No (cancelada)</t>
        </is>
      </c>
      <c r="N281" s="126" t="inlineStr"/>
    </row>
    <row r="282">
      <c r="A282" s="126" t="n">
        <v>22041166</v>
      </c>
      <c r="B282" s="126" t="inlineStr">
        <is>
          <t>Booking.com</t>
        </is>
      </c>
      <c r="C282" s="126" t="inlineStr">
        <is>
          <t>Declined</t>
        </is>
      </c>
      <c r="D282" s="126" t="inlineStr">
        <is>
          <t>Love Nest</t>
        </is>
      </c>
      <c r="E282" s="126" t="inlineStr">
        <is>
          <t>Marta Gonzalez-anleo Barcelo</t>
        </is>
      </c>
      <c r="F282" s="126" t="inlineStr">
        <is>
          <t>mbarce.343632@guest.booking.com</t>
        </is>
      </c>
      <c r="G282" s="127" t="n">
        <v>46560</v>
      </c>
      <c r="H282" s="127" t="n">
        <v>46564</v>
      </c>
      <c r="I282" s="126" t="n">
        <v>4</v>
      </c>
      <c r="J282" s="126" t="n">
        <v>2</v>
      </c>
      <c r="K282" s="128" t="n">
        <v>0</v>
      </c>
      <c r="L282" s="127" t="n">
        <v>46323</v>
      </c>
      <c r="M282" s="126" t="inlineStr">
        <is>
          <t>No (cancelada)</t>
        </is>
      </c>
      <c r="N282" s="126" t="inlineStr"/>
    </row>
    <row r="283">
      <c r="A283" s="126" t="n">
        <v>22080561</v>
      </c>
      <c r="B283" s="126" t="inlineStr">
        <is>
          <t>Booking.com</t>
        </is>
      </c>
      <c r="C283" s="126" t="inlineStr">
        <is>
          <t>Declined</t>
        </is>
      </c>
      <c r="D283" s="126" t="inlineStr">
        <is>
          <t>Love Nest</t>
        </is>
      </c>
      <c r="E283" s="126" t="inlineStr">
        <is>
          <t>Marta Gonzalez-anleo Barcelo</t>
        </is>
      </c>
      <c r="F283" s="126" t="inlineStr">
        <is>
          <t>mbarce.268659@guest.booking.com</t>
        </is>
      </c>
      <c r="G283" s="127" t="n">
        <v>46560</v>
      </c>
      <c r="H283" s="127" t="n">
        <v>46563</v>
      </c>
      <c r="I283" s="126" t="n">
        <v>3</v>
      </c>
      <c r="J283" s="126" t="n">
        <v>2</v>
      </c>
      <c r="K283" s="128" t="n">
        <v>0</v>
      </c>
      <c r="L283" s="127" t="n">
        <v>46323</v>
      </c>
      <c r="M283" s="126" t="inlineStr">
        <is>
          <t>No (cancelada)</t>
        </is>
      </c>
      <c r="N283" s="126" t="inlineStr"/>
    </row>
    <row r="284">
      <c r="A284" s="126" t="n">
        <v>22973912</v>
      </c>
      <c r="B284" s="126" t="inlineStr">
        <is>
          <t>Booking.com</t>
        </is>
      </c>
      <c r="C284" s="126" t="inlineStr">
        <is>
          <t>Declined</t>
        </is>
      </c>
      <c r="D284" s="126" t="inlineStr">
        <is>
          <t>Caracara (2 hab)</t>
        </is>
      </c>
      <c r="E284" s="126" t="inlineStr">
        <is>
          <t>Reneta Tadjer</t>
        </is>
      </c>
      <c r="F284" s="126" t="inlineStr">
        <is>
          <t>rtadje.934653@guest.booking.com</t>
        </is>
      </c>
      <c r="G284" s="127" t="n">
        <v>46568</v>
      </c>
      <c r="H284" s="127" t="n">
        <v>46571</v>
      </c>
      <c r="I284" s="126" t="n">
        <v>3</v>
      </c>
      <c r="J284" s="126" t="n">
        <v>2</v>
      </c>
      <c r="K284" s="128" t="n">
        <v>0</v>
      </c>
      <c r="L284" s="127" t="n">
        <v>46323</v>
      </c>
      <c r="M284" s="126" t="inlineStr">
        <is>
          <t>No (cancelada)</t>
        </is>
      </c>
      <c r="N284" s="126" t="inlineStr"/>
    </row>
    <row r="285">
      <c r="A285" s="126" t="n">
        <v>22973415</v>
      </c>
      <c r="B285" s="126" t="inlineStr">
        <is>
          <t>Booking.com</t>
        </is>
      </c>
      <c r="C285" s="126" t="inlineStr">
        <is>
          <t>Declined</t>
        </is>
      </c>
      <c r="D285" s="126" t="inlineStr">
        <is>
          <t>Tortuga</t>
        </is>
      </c>
      <c r="E285" s="126" t="inlineStr">
        <is>
          <t>Reneta Tadjer</t>
        </is>
      </c>
      <c r="F285" s="126" t="inlineStr">
        <is>
          <t>rtadje.174704@guest.booking.com</t>
        </is>
      </c>
      <c r="G285" s="127" t="n">
        <v>46568</v>
      </c>
      <c r="H285" s="127" t="n">
        <v>46571</v>
      </c>
      <c r="I285" s="126" t="n">
        <v>3</v>
      </c>
      <c r="J285" s="126" t="n">
        <v>2</v>
      </c>
      <c r="K285" s="128" t="n">
        <v>0</v>
      </c>
      <c r="L285" s="127" t="n">
        <v>46323</v>
      </c>
      <c r="M285" s="126" t="inlineStr">
        <is>
          <t>No (cancelada)</t>
        </is>
      </c>
      <c r="N285" s="126" t="inlineStr"/>
    </row>
    <row r="286">
      <c r="A286" t="n">
        <v>22442917</v>
      </c>
      <c r="B286" t="inlineStr">
        <is>
          <t>Expedia</t>
        </is>
      </c>
      <c r="C286" t="inlineStr">
        <is>
          <t>Booked</t>
        </is>
      </c>
      <c r="D286" t="inlineStr">
        <is>
          <t>Caracara (2 hab)</t>
        </is>
      </c>
      <c r="E286" t="inlineStr">
        <is>
          <t>Rasmus Nicolaisen</t>
        </is>
      </c>
      <c r="F286" t="inlineStr">
        <is>
          <t>84pcofbpc2@m.expediapartnercentral.com</t>
        </is>
      </c>
      <c r="G286" s="124" t="n">
        <v>46571</v>
      </c>
      <c r="H286" s="124" t="n">
        <v>46575</v>
      </c>
      <c r="I286" t="n">
        <v>4</v>
      </c>
      <c r="J286" t="n">
        <v>3</v>
      </c>
      <c r="K286" s="125" t="n">
        <v>760.52</v>
      </c>
      <c r="L286" s="124" t="n">
        <v>46323</v>
      </c>
      <c r="M286" t="inlineStr">
        <is>
          <t>Al llegar (03/07)</t>
        </is>
      </c>
      <c r="N286" t="inlineStr">
        <is>
          <t>Monto de Expedia incluye impuesto (Lodgify no lo desglosó); Llegada fuera del periodo del libro: no se anota en Ingresos</t>
        </is>
      </c>
    </row>
    <row r="287">
      <c r="A287" s="126" t="n">
        <v>21075272</v>
      </c>
      <c r="B287" s="126" t="inlineStr">
        <is>
          <t>Booking.com</t>
        </is>
      </c>
      <c r="C287" s="126" t="inlineStr">
        <is>
          <t>Declined</t>
        </is>
      </c>
      <c r="D287" s="126" t="inlineStr">
        <is>
          <t>Iguana (Condo 2)</t>
        </is>
      </c>
      <c r="E287" s="126" t="inlineStr">
        <is>
          <t>Dalton Penkert</t>
        </is>
      </c>
      <c r="F287" s="126" t="inlineStr">
        <is>
          <t>dpenke.134369@guest.booking.com</t>
        </is>
      </c>
      <c r="G287" s="127" t="n">
        <v>46579</v>
      </c>
      <c r="H287" s="127" t="n">
        <v>46586</v>
      </c>
      <c r="I287" s="126" t="n">
        <v>7</v>
      </c>
      <c r="J287" s="126" t="n">
        <v>2</v>
      </c>
      <c r="K287" s="128" t="n">
        <v>0</v>
      </c>
      <c r="L287" s="127" t="n">
        <v>46323</v>
      </c>
      <c r="M287" s="126" t="inlineStr">
        <is>
          <t>No (cancelada)</t>
        </is>
      </c>
      <c r="N287" s="126" t="inlineStr"/>
    </row>
    <row r="288">
      <c r="A288" t="n">
        <v>23682769</v>
      </c>
      <c r="B288" t="inlineStr">
        <is>
          <t>Booking.com</t>
        </is>
      </c>
      <c r="C288" t="inlineStr">
        <is>
          <t>Booked</t>
        </is>
      </c>
      <c r="D288" t="inlineStr">
        <is>
          <t>Lapa (3 hab)</t>
        </is>
      </c>
      <c r="E288" t="inlineStr">
        <is>
          <t>Thomas Jansing</t>
        </is>
      </c>
      <c r="F288" t="inlineStr">
        <is>
          <t>tjansi.360974@guest.booking.com</t>
        </is>
      </c>
      <c r="G288" s="124" t="n">
        <v>46580</v>
      </c>
      <c r="H288" s="124" t="n">
        <v>46584</v>
      </c>
      <c r="I288" t="n">
        <v>4</v>
      </c>
      <c r="J288" t="n">
        <v>2</v>
      </c>
      <c r="K288" s="125" t="n">
        <v>936.88</v>
      </c>
      <c r="L288" s="124" t="n">
        <v>46323</v>
      </c>
      <c r="M288" t="inlineStr">
        <is>
          <t>Al llegar (12/07)</t>
        </is>
      </c>
      <c r="N288" t="inlineStr">
        <is>
          <t>Llegada fuera del periodo del libro: no se anota en Ingresos</t>
        </is>
      </c>
    </row>
    <row r="289">
      <c r="A289" s="126" t="n">
        <v>22885529</v>
      </c>
      <c r="B289" s="126" t="inlineStr">
        <is>
          <t>Booking.com</t>
        </is>
      </c>
      <c r="C289" s="126" t="inlineStr">
        <is>
          <t>Declined</t>
        </is>
      </c>
      <c r="D289" s="126" t="inlineStr">
        <is>
          <t>Lapa (3 hab)</t>
        </is>
      </c>
      <c r="E289" s="126" t="inlineStr">
        <is>
          <t>Mariska Dijks</t>
        </is>
      </c>
      <c r="F289" s="126" t="inlineStr">
        <is>
          <t>mdijks.577210@guest.booking.com</t>
        </is>
      </c>
      <c r="G289" s="127" t="n">
        <v>46591</v>
      </c>
      <c r="H289" s="127" t="n">
        <v>46595</v>
      </c>
      <c r="I289" s="126" t="n">
        <v>4</v>
      </c>
      <c r="J289" s="126" t="n">
        <v>2</v>
      </c>
      <c r="K289" s="128" t="n">
        <v>0</v>
      </c>
      <c r="L289" s="127" t="n">
        <v>46323</v>
      </c>
      <c r="M289" s="126" t="inlineStr">
        <is>
          <t>No (cancelada)</t>
        </is>
      </c>
      <c r="N289" s="126" t="inlineStr"/>
    </row>
    <row r="290">
      <c r="A290" t="n">
        <v>22448285</v>
      </c>
      <c r="B290" t="inlineStr">
        <is>
          <t>Airbnb</t>
        </is>
      </c>
      <c r="C290" t="inlineStr">
        <is>
          <t>Booked</t>
        </is>
      </c>
      <c r="D290" t="inlineStr">
        <is>
          <t>Quetzal (4 hab)</t>
        </is>
      </c>
      <c r="E290" t="inlineStr">
        <is>
          <t>Arnold Delgado Trejos</t>
        </is>
      </c>
      <c r="F290" t="inlineStr"/>
      <c r="G290" s="124" t="n">
        <v>46592</v>
      </c>
      <c r="H290" s="124" t="n">
        <v>46594</v>
      </c>
      <c r="I290" t="n">
        <v>2</v>
      </c>
      <c r="J290" t="n">
        <v>7</v>
      </c>
      <c r="K290" s="125" t="n">
        <v>685.91</v>
      </c>
      <c r="L290" s="124" t="n">
        <v>46323</v>
      </c>
      <c r="M290" t="inlineStr">
        <is>
          <t>Al llegar (24/07)</t>
        </is>
      </c>
      <c r="N290" t="inlineStr">
        <is>
          <t>Llegada fuera del periodo del libro: no se anota en Ingresos</t>
        </is>
      </c>
    </row>
    <row r="291">
      <c r="A291" s="126" t="n">
        <v>22364407</v>
      </c>
      <c r="B291" s="126" t="inlineStr">
        <is>
          <t>Booking.com</t>
        </is>
      </c>
      <c r="C291" s="126" t="inlineStr">
        <is>
          <t>Declined</t>
        </is>
      </c>
      <c r="D291" s="126" t="inlineStr">
        <is>
          <t>Torogoz (4 hab)</t>
        </is>
      </c>
      <c r="E291" s="126" t="inlineStr">
        <is>
          <t>Patricia Hernandez Jenema</t>
        </is>
      </c>
      <c r="F291" s="126" t="inlineStr">
        <is>
          <t>pjenem.837616@guest.booking.com</t>
        </is>
      </c>
      <c r="G291" s="127" t="n">
        <v>46597</v>
      </c>
      <c r="H291" s="127" t="n">
        <v>46600</v>
      </c>
      <c r="I291" s="126" t="n">
        <v>3</v>
      </c>
      <c r="J291" s="126" t="n">
        <v>4</v>
      </c>
      <c r="K291" s="128" t="n">
        <v>0</v>
      </c>
      <c r="L291" s="127" t="n">
        <v>46323</v>
      </c>
      <c r="M291" s="126" t="inlineStr">
        <is>
          <t>No (cancelada)</t>
        </is>
      </c>
      <c r="N291" s="126" t="inlineStr"/>
    </row>
    <row r="292">
      <c r="A292" s="126" t="n">
        <v>22479101</v>
      </c>
      <c r="B292" s="126" t="inlineStr">
        <is>
          <t>Booking.com</t>
        </is>
      </c>
      <c r="C292" s="126" t="inlineStr">
        <is>
          <t>Declined</t>
        </is>
      </c>
      <c r="D292" s="126" t="inlineStr">
        <is>
          <t>Iguana (Condo 2)</t>
        </is>
      </c>
      <c r="E292" s="126" t="inlineStr">
        <is>
          <t>Valentina Caetano Machado</t>
        </is>
      </c>
      <c r="F292" s="126" t="inlineStr">
        <is>
          <t>vmacha.756057@guest.booking.com</t>
        </is>
      </c>
      <c r="G292" s="127" t="n">
        <v>46601</v>
      </c>
      <c r="H292" s="127" t="n">
        <v>46606</v>
      </c>
      <c r="I292" s="126" t="n">
        <v>5</v>
      </c>
      <c r="J292" s="126" t="n">
        <v>2</v>
      </c>
      <c r="K292" s="128" t="n">
        <v>0</v>
      </c>
      <c r="L292" s="127" t="n">
        <v>46323</v>
      </c>
      <c r="M292" s="126" t="inlineStr">
        <is>
          <t>No (cancelada)</t>
        </is>
      </c>
      <c r="N292" s="126" t="inlineStr"/>
    </row>
    <row r="293">
      <c r="A293" t="n">
        <v>22583646</v>
      </c>
      <c r="B293" t="inlineStr">
        <is>
          <t>Booking.com</t>
        </is>
      </c>
      <c r="C293" t="inlineStr">
        <is>
          <t>Booked</t>
        </is>
      </c>
      <c r="D293" t="inlineStr">
        <is>
          <t>Love Nest</t>
        </is>
      </c>
      <c r="E293" t="inlineStr">
        <is>
          <t>Andrea Alonso Solé</t>
        </is>
      </c>
      <c r="F293" t="inlineStr">
        <is>
          <t>asole.341244@guest.booking.com</t>
        </is>
      </c>
      <c r="G293" s="124" t="n">
        <v>46601</v>
      </c>
      <c r="H293" s="124" t="n">
        <v>46603</v>
      </c>
      <c r="I293" t="n">
        <v>2</v>
      </c>
      <c r="J293" t="n">
        <v>2</v>
      </c>
      <c r="K293" s="125" t="n">
        <v>525.0700000000001</v>
      </c>
      <c r="L293" s="124" t="n">
        <v>46323</v>
      </c>
      <c r="M293" t="inlineStr">
        <is>
          <t>Al llegar (02/08)</t>
        </is>
      </c>
      <c r="N293" t="inlineStr">
        <is>
          <t>Llegada fuera del periodo del libro: no se anota en Ingresos</t>
        </is>
      </c>
    </row>
    <row r="294">
      <c r="A294" t="n">
        <v>22659515</v>
      </c>
      <c r="B294" t="inlineStr">
        <is>
          <t>Booking.com</t>
        </is>
      </c>
      <c r="C294" t="inlineStr">
        <is>
          <t>Booked</t>
        </is>
      </c>
      <c r="D294" t="inlineStr">
        <is>
          <t>Caracara (2 hab)</t>
        </is>
      </c>
      <c r="E294" t="inlineStr">
        <is>
          <t>Meritxell Vivó Pteriz</t>
        </is>
      </c>
      <c r="F294" t="inlineStr">
        <is>
          <t>mpteri.179501@guest.booking.com</t>
        </is>
      </c>
      <c r="G294" s="124" t="n">
        <v>46614</v>
      </c>
      <c r="H294" s="124" t="n">
        <v>46616</v>
      </c>
      <c r="I294" t="n">
        <v>2</v>
      </c>
      <c r="J294" t="n">
        <v>2</v>
      </c>
      <c r="K294" s="125" t="n">
        <v>442.39</v>
      </c>
      <c r="L294" s="124" t="n">
        <v>46323</v>
      </c>
      <c r="M294" t="inlineStr">
        <is>
          <t>Al llegar (15/08)</t>
        </is>
      </c>
      <c r="N294" t="inlineStr">
        <is>
          <t>Llegada fuera del periodo del libro: no se anota en Ingresos</t>
        </is>
      </c>
    </row>
  </sheetData>
  <autoFilter ref="A3:N29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2026-10-31T02:36:19Z</dcterms:modified>
</cp:coreProperties>
</file>