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VCU\CMSC635\Project\BorderlineSMOTE-Experiments\"/>
    </mc:Choice>
  </mc:AlternateContent>
  <xr:revisionPtr revIDLastSave="0" documentId="13_ncr:1_{92674AF4-3B62-4B51-B38B-F3C275E41A39}" xr6:coauthVersionLast="47" xr6:coauthVersionMax="47" xr10:uidLastSave="{00000000-0000-0000-0000-000000000000}"/>
  <bookViews>
    <workbookView xWindow="-108" yWindow="-108" windowWidth="30936" windowHeight="18696" activeTab="1" xr2:uid="{00000000-000D-0000-FFFF-FFFF00000000}"/>
  </bookViews>
  <sheets>
    <sheet name="LogisticRegression" sheetId="1" r:id="rId1"/>
    <sheet name="DecisionTre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2" l="1"/>
  <c r="E70" i="2"/>
  <c r="F70" i="2"/>
  <c r="C70" i="2"/>
  <c r="D41" i="2"/>
  <c r="E41" i="2"/>
  <c r="F41" i="2"/>
  <c r="C41" i="2"/>
  <c r="D12" i="2"/>
  <c r="E12" i="2"/>
  <c r="F12" i="2"/>
  <c r="C12" i="2"/>
  <c r="D70" i="1"/>
  <c r="E70" i="1"/>
  <c r="F70" i="1"/>
  <c r="C70" i="1"/>
  <c r="D41" i="1"/>
  <c r="E41" i="1"/>
  <c r="F41" i="1"/>
  <c r="C41" i="1"/>
  <c r="D12" i="1"/>
  <c r="E12" i="1"/>
  <c r="F12" i="1"/>
  <c r="C12" i="1"/>
</calcChain>
</file>

<file path=xl/sharedStrings.xml><?xml version="1.0" encoding="utf-8"?>
<sst xmlns="http://schemas.openxmlformats.org/spreadsheetml/2006/main" count="56" uniqueCount="12">
  <si>
    <t>Unsampled</t>
  </si>
  <si>
    <t>F1</t>
  </si>
  <si>
    <t>Recall</t>
  </si>
  <si>
    <t>Precision</t>
  </si>
  <si>
    <t>MCC</t>
  </si>
  <si>
    <t>Regular Smote</t>
  </si>
  <si>
    <t>K</t>
  </si>
  <si>
    <t>Borderline Smote 1</t>
  </si>
  <si>
    <t>M</t>
  </si>
  <si>
    <t>Borderline Smote 2</t>
  </si>
  <si>
    <t>Max</t>
  </si>
  <si>
    <t>Before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</si>
</sst>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workbookViewId="0">
      <selection activeCell="I69" sqref="I69"/>
    </sheetView>
  </sheetViews>
  <sheetFormatPr defaultRowHeight="14.4" x14ac:dyDescent="0.3"/>
  <cols>
    <col min="1" max="1" width="17.21875" bestFit="1" customWidth="1"/>
  </cols>
  <sheetData>
    <row r="1" spans="1:6" x14ac:dyDescent="0.3">
      <c r="A1" s="1" t="s">
        <v>0</v>
      </c>
      <c r="B1" s="1"/>
      <c r="C1" s="1"/>
      <c r="D1" s="1"/>
      <c r="E1" s="1"/>
    </row>
    <row r="2" spans="1:6" x14ac:dyDescent="0.3">
      <c r="A2" s="1"/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">
      <c r="C3">
        <v>0.88370000000000004</v>
      </c>
      <c r="D3">
        <v>0.88980000000000004</v>
      </c>
      <c r="E3">
        <v>0.879</v>
      </c>
      <c r="F3">
        <v>0.84289999999999998</v>
      </c>
    </row>
    <row r="5" spans="1:6" x14ac:dyDescent="0.3">
      <c r="A5" s="1" t="s">
        <v>5</v>
      </c>
      <c r="B5" s="1"/>
      <c r="C5" s="1"/>
      <c r="D5" s="1"/>
      <c r="E5" s="1"/>
      <c r="F5" s="1"/>
    </row>
    <row r="6" spans="1:6" x14ac:dyDescent="0.3">
      <c r="A6" s="1" t="s">
        <v>6</v>
      </c>
      <c r="C6" s="1" t="s">
        <v>1</v>
      </c>
      <c r="D6" s="1" t="s">
        <v>2</v>
      </c>
      <c r="E6" s="1" t="s">
        <v>3</v>
      </c>
      <c r="F6" s="1" t="s">
        <v>4</v>
      </c>
    </row>
    <row r="7" spans="1:6" x14ac:dyDescent="0.3">
      <c r="A7">
        <v>2</v>
      </c>
      <c r="C7">
        <v>0.88029999999999997</v>
      </c>
      <c r="D7">
        <v>0.88839999999999997</v>
      </c>
      <c r="E7">
        <v>0.87480000000000002</v>
      </c>
      <c r="F7">
        <v>0.83919999999999995</v>
      </c>
    </row>
    <row r="8" spans="1:6" x14ac:dyDescent="0.3">
      <c r="A8">
        <v>5</v>
      </c>
      <c r="C8">
        <v>0.88300000000000001</v>
      </c>
      <c r="D8">
        <v>0.89049999999999996</v>
      </c>
      <c r="E8">
        <v>0.878</v>
      </c>
      <c r="F8">
        <v>0.84279999999999999</v>
      </c>
    </row>
    <row r="9" spans="1:6" x14ac:dyDescent="0.3">
      <c r="A9">
        <v>10</v>
      </c>
      <c r="C9">
        <v>0.87729999999999997</v>
      </c>
      <c r="D9">
        <v>0.88570000000000004</v>
      </c>
      <c r="E9">
        <v>0.872</v>
      </c>
      <c r="F9">
        <v>0.83499999999999996</v>
      </c>
    </row>
    <row r="10" spans="1:6" x14ac:dyDescent="0.3">
      <c r="A10">
        <v>15</v>
      </c>
      <c r="C10">
        <v>0.88070000000000004</v>
      </c>
      <c r="D10">
        <v>0.88870000000000005</v>
      </c>
      <c r="E10">
        <v>0.87539999999999996</v>
      </c>
      <c r="F10">
        <v>0.83989999999999998</v>
      </c>
    </row>
    <row r="11" spans="1:6" x14ac:dyDescent="0.3">
      <c r="A11">
        <v>20</v>
      </c>
      <c r="C11">
        <v>0.8861</v>
      </c>
      <c r="D11">
        <v>0.89339999999999997</v>
      </c>
      <c r="E11">
        <v>0.88080000000000003</v>
      </c>
      <c r="F11">
        <v>0.84660000000000002</v>
      </c>
    </row>
    <row r="12" spans="1:6" x14ac:dyDescent="0.3">
      <c r="A12" t="s">
        <v>10</v>
      </c>
      <c r="C12">
        <f>MAX(C7:C11)</f>
        <v>0.8861</v>
      </c>
      <c r="D12">
        <f t="shared" ref="D12:F12" si="0">MAX(D7:D11)</f>
        <v>0.89339999999999997</v>
      </c>
      <c r="E12">
        <f t="shared" si="0"/>
        <v>0.88080000000000003</v>
      </c>
      <c r="F12">
        <f t="shared" si="0"/>
        <v>0.84660000000000002</v>
      </c>
    </row>
    <row r="14" spans="1:6" x14ac:dyDescent="0.3">
      <c r="A14" s="1" t="s">
        <v>7</v>
      </c>
      <c r="B14" s="1"/>
      <c r="C14" s="1"/>
      <c r="D14" s="1"/>
      <c r="E14" s="1"/>
      <c r="F14" s="1"/>
    </row>
    <row r="15" spans="1:6" x14ac:dyDescent="0.3">
      <c r="A15" s="1" t="s">
        <v>6</v>
      </c>
      <c r="B15" s="1" t="s">
        <v>8</v>
      </c>
      <c r="C15" s="1" t="s">
        <v>1</v>
      </c>
      <c r="D15" s="1" t="s">
        <v>2</v>
      </c>
      <c r="E15" s="1" t="s">
        <v>3</v>
      </c>
      <c r="F15" s="1" t="s">
        <v>4</v>
      </c>
    </row>
    <row r="16" spans="1:6" x14ac:dyDescent="0.3">
      <c r="A16">
        <v>2</v>
      </c>
      <c r="B16">
        <v>2</v>
      </c>
      <c r="C16">
        <v>0.89119999999999999</v>
      </c>
      <c r="D16">
        <v>0.89659999999999995</v>
      </c>
      <c r="E16">
        <v>0.8871</v>
      </c>
      <c r="F16">
        <v>0.85229999999999995</v>
      </c>
    </row>
    <row r="17" spans="1:6" x14ac:dyDescent="0.3">
      <c r="A17">
        <v>2</v>
      </c>
      <c r="B17">
        <v>5</v>
      </c>
      <c r="C17">
        <v>0.88470000000000004</v>
      </c>
      <c r="D17">
        <v>0.89070000000000005</v>
      </c>
      <c r="E17">
        <v>0.88039999999999996</v>
      </c>
      <c r="F17">
        <v>0.84409999999999996</v>
      </c>
    </row>
    <row r="18" spans="1:6" x14ac:dyDescent="0.3">
      <c r="A18">
        <v>2</v>
      </c>
      <c r="B18">
        <v>10</v>
      </c>
      <c r="C18">
        <v>0.88360000000000005</v>
      </c>
      <c r="D18">
        <v>0.88970000000000005</v>
      </c>
      <c r="E18">
        <v>0.879</v>
      </c>
      <c r="F18">
        <v>0.84260000000000002</v>
      </c>
    </row>
    <row r="19" spans="1:6" x14ac:dyDescent="0.3">
      <c r="A19">
        <v>2</v>
      </c>
      <c r="B19">
        <v>15</v>
      </c>
      <c r="C19">
        <v>0.8821</v>
      </c>
      <c r="D19">
        <v>0.88829999999999998</v>
      </c>
      <c r="E19">
        <v>0.87770000000000004</v>
      </c>
      <c r="F19">
        <v>0.8407</v>
      </c>
    </row>
    <row r="20" spans="1:6" x14ac:dyDescent="0.3">
      <c r="A20">
        <v>2</v>
      </c>
      <c r="B20">
        <v>20</v>
      </c>
      <c r="C20">
        <v>0.88390000000000002</v>
      </c>
      <c r="D20">
        <v>0.88990000000000002</v>
      </c>
      <c r="E20">
        <v>0.87919999999999998</v>
      </c>
      <c r="F20">
        <v>0.84299999999999997</v>
      </c>
    </row>
    <row r="21" spans="1:6" x14ac:dyDescent="0.3">
      <c r="A21">
        <v>5</v>
      </c>
      <c r="B21">
        <v>2</v>
      </c>
      <c r="C21">
        <v>0.89039999999999997</v>
      </c>
      <c r="D21">
        <v>0.89610000000000001</v>
      </c>
      <c r="E21">
        <v>0.8861</v>
      </c>
      <c r="F21">
        <v>0.85140000000000005</v>
      </c>
    </row>
    <row r="22" spans="1:6" x14ac:dyDescent="0.3">
      <c r="A22">
        <v>5</v>
      </c>
      <c r="B22">
        <v>5</v>
      </c>
      <c r="C22">
        <v>0.88270000000000004</v>
      </c>
      <c r="D22">
        <v>0.88859999999999995</v>
      </c>
      <c r="E22">
        <v>0.87829999999999997</v>
      </c>
      <c r="F22">
        <v>0.84150000000000003</v>
      </c>
    </row>
    <row r="23" spans="1:6" x14ac:dyDescent="0.3">
      <c r="A23">
        <v>5</v>
      </c>
      <c r="B23">
        <v>10</v>
      </c>
      <c r="C23">
        <v>0.88370000000000004</v>
      </c>
      <c r="D23">
        <v>0.88980000000000004</v>
      </c>
      <c r="E23">
        <v>0.879</v>
      </c>
      <c r="F23">
        <v>0.84289999999999998</v>
      </c>
    </row>
    <row r="24" spans="1:6" x14ac:dyDescent="0.3">
      <c r="A24">
        <v>5</v>
      </c>
      <c r="B24">
        <v>15</v>
      </c>
      <c r="C24">
        <v>0.88019999999999998</v>
      </c>
      <c r="D24">
        <v>0.88690000000000002</v>
      </c>
      <c r="E24">
        <v>0.87529999999999997</v>
      </c>
      <c r="F24">
        <v>0.83850000000000002</v>
      </c>
    </row>
    <row r="25" spans="1:6" x14ac:dyDescent="0.3">
      <c r="A25">
        <v>5</v>
      </c>
      <c r="B25">
        <v>20</v>
      </c>
      <c r="C25">
        <v>0.87870000000000004</v>
      </c>
      <c r="D25">
        <v>0.88580000000000003</v>
      </c>
      <c r="E25">
        <v>0.87319999999999998</v>
      </c>
      <c r="F25">
        <v>0.83709999999999996</v>
      </c>
    </row>
    <row r="26" spans="1:6" x14ac:dyDescent="0.3">
      <c r="A26">
        <v>10</v>
      </c>
      <c r="B26">
        <v>2</v>
      </c>
      <c r="C26">
        <v>0.88880000000000003</v>
      </c>
      <c r="D26">
        <v>0.8931</v>
      </c>
      <c r="E26">
        <v>0.88380000000000003</v>
      </c>
      <c r="F26">
        <v>0.84819999999999995</v>
      </c>
    </row>
    <row r="27" spans="1:6" x14ac:dyDescent="0.3">
      <c r="A27">
        <v>10</v>
      </c>
      <c r="B27">
        <v>5</v>
      </c>
      <c r="C27">
        <v>0.88200000000000001</v>
      </c>
      <c r="D27">
        <v>0.88790000000000002</v>
      </c>
      <c r="E27">
        <v>0.87770000000000004</v>
      </c>
      <c r="F27">
        <v>0.84140000000000004</v>
      </c>
    </row>
    <row r="28" spans="1:6" x14ac:dyDescent="0.3">
      <c r="A28">
        <v>10</v>
      </c>
      <c r="B28">
        <v>10</v>
      </c>
      <c r="C28">
        <v>0.88180000000000003</v>
      </c>
      <c r="D28">
        <v>0.88759999999999994</v>
      </c>
      <c r="E28">
        <v>0.87770000000000004</v>
      </c>
      <c r="F28">
        <v>0.84089999999999998</v>
      </c>
    </row>
    <row r="29" spans="1:6" x14ac:dyDescent="0.3">
      <c r="A29">
        <v>10</v>
      </c>
      <c r="B29">
        <v>15</v>
      </c>
      <c r="C29">
        <v>0.87819999999999998</v>
      </c>
      <c r="D29">
        <v>0.8851</v>
      </c>
      <c r="E29">
        <v>0.87429999999999997</v>
      </c>
      <c r="F29">
        <v>0.83750000000000002</v>
      </c>
    </row>
    <row r="30" spans="1:6" x14ac:dyDescent="0.3">
      <c r="A30">
        <v>10</v>
      </c>
      <c r="B30">
        <v>20</v>
      </c>
      <c r="C30">
        <v>0.879</v>
      </c>
      <c r="D30">
        <v>0.88560000000000005</v>
      </c>
      <c r="E30">
        <v>0.87409999999999999</v>
      </c>
      <c r="F30">
        <v>0.83699999999999997</v>
      </c>
    </row>
    <row r="31" spans="1:6" x14ac:dyDescent="0.3">
      <c r="A31">
        <v>15</v>
      </c>
      <c r="B31">
        <v>2</v>
      </c>
      <c r="C31">
        <v>0.88970000000000005</v>
      </c>
      <c r="D31">
        <v>0.89490000000000003</v>
      </c>
      <c r="E31">
        <v>0.88580000000000003</v>
      </c>
      <c r="F31">
        <v>0.85050000000000003</v>
      </c>
    </row>
    <row r="32" spans="1:6" x14ac:dyDescent="0.3">
      <c r="A32">
        <v>15</v>
      </c>
      <c r="B32">
        <v>5</v>
      </c>
      <c r="C32">
        <v>0.88370000000000004</v>
      </c>
      <c r="D32">
        <v>0.88929999999999998</v>
      </c>
      <c r="E32">
        <v>0.87960000000000005</v>
      </c>
      <c r="F32">
        <v>0.84299999999999997</v>
      </c>
    </row>
    <row r="33" spans="1:6" x14ac:dyDescent="0.3">
      <c r="A33">
        <v>15</v>
      </c>
      <c r="B33">
        <v>10</v>
      </c>
      <c r="C33">
        <v>0.88090000000000002</v>
      </c>
      <c r="D33">
        <v>0.8871</v>
      </c>
      <c r="E33">
        <v>0.87619999999999998</v>
      </c>
      <c r="F33">
        <v>0.84</v>
      </c>
    </row>
    <row r="34" spans="1:6" x14ac:dyDescent="0.3">
      <c r="A34">
        <v>15</v>
      </c>
      <c r="B34">
        <v>15</v>
      </c>
      <c r="C34">
        <v>0.879</v>
      </c>
      <c r="D34">
        <v>0.88480000000000003</v>
      </c>
      <c r="E34">
        <v>0.87339999999999995</v>
      </c>
      <c r="F34">
        <v>0.83740000000000003</v>
      </c>
    </row>
    <row r="35" spans="1:6" x14ac:dyDescent="0.3">
      <c r="A35">
        <v>15</v>
      </c>
      <c r="B35">
        <v>20</v>
      </c>
      <c r="C35">
        <v>0.88060000000000005</v>
      </c>
      <c r="D35">
        <v>0.88759999999999994</v>
      </c>
      <c r="E35">
        <v>0.87509999999999999</v>
      </c>
      <c r="F35">
        <v>0.83950000000000002</v>
      </c>
    </row>
    <row r="36" spans="1:6" x14ac:dyDescent="0.3">
      <c r="A36">
        <v>20</v>
      </c>
      <c r="B36">
        <v>2</v>
      </c>
      <c r="C36">
        <v>0.88519999999999999</v>
      </c>
      <c r="D36">
        <v>0.89100000000000001</v>
      </c>
      <c r="E36">
        <v>0.88100000000000001</v>
      </c>
      <c r="F36">
        <v>0.84489999999999998</v>
      </c>
    </row>
    <row r="37" spans="1:6" x14ac:dyDescent="0.3">
      <c r="A37">
        <v>20</v>
      </c>
      <c r="B37">
        <v>5</v>
      </c>
      <c r="C37">
        <v>0.88080000000000003</v>
      </c>
      <c r="D37">
        <v>0.88700000000000001</v>
      </c>
      <c r="E37">
        <v>0.87619999999999998</v>
      </c>
      <c r="F37">
        <v>0.83960000000000001</v>
      </c>
    </row>
    <row r="38" spans="1:6" x14ac:dyDescent="0.3">
      <c r="A38">
        <v>20</v>
      </c>
      <c r="B38">
        <v>10</v>
      </c>
      <c r="C38">
        <v>0.88</v>
      </c>
      <c r="D38">
        <v>0.88639999999999997</v>
      </c>
      <c r="E38">
        <v>0.87529999999999997</v>
      </c>
      <c r="F38">
        <v>0.83879999999999999</v>
      </c>
    </row>
    <row r="39" spans="1:6" x14ac:dyDescent="0.3">
      <c r="A39">
        <v>20</v>
      </c>
      <c r="B39">
        <v>15</v>
      </c>
      <c r="C39">
        <v>0.87929999999999997</v>
      </c>
      <c r="D39">
        <v>0.8861</v>
      </c>
      <c r="E39">
        <v>0.87429999999999997</v>
      </c>
      <c r="F39">
        <v>0.83789999999999998</v>
      </c>
    </row>
    <row r="40" spans="1:6" x14ac:dyDescent="0.3">
      <c r="A40">
        <v>20</v>
      </c>
      <c r="B40">
        <v>20</v>
      </c>
      <c r="C40">
        <v>0.88049999999999995</v>
      </c>
      <c r="D40">
        <v>0.88759999999999994</v>
      </c>
      <c r="E40">
        <v>0.87509999999999999</v>
      </c>
      <c r="F40">
        <v>0.83950000000000002</v>
      </c>
    </row>
    <row r="41" spans="1:6" x14ac:dyDescent="0.3">
      <c r="A41" t="s">
        <v>10</v>
      </c>
      <c r="C41">
        <f>MAX(C16:C40)</f>
        <v>0.89119999999999999</v>
      </c>
      <c r="D41">
        <f t="shared" ref="D41:F41" si="1">MAX(D16:D40)</f>
        <v>0.89659999999999995</v>
      </c>
      <c r="E41">
        <f t="shared" si="1"/>
        <v>0.8871</v>
      </c>
      <c r="F41">
        <f t="shared" si="1"/>
        <v>0.85229999999999995</v>
      </c>
    </row>
    <row r="43" spans="1:6" x14ac:dyDescent="0.3">
      <c r="A43" s="1" t="s">
        <v>9</v>
      </c>
    </row>
    <row r="44" spans="1:6" x14ac:dyDescent="0.3">
      <c r="A44" s="1" t="s">
        <v>6</v>
      </c>
      <c r="B44" s="1" t="s">
        <v>8</v>
      </c>
      <c r="C44" s="1" t="s">
        <v>1</v>
      </c>
      <c r="D44" s="1" t="s">
        <v>2</v>
      </c>
      <c r="E44" s="1" t="s">
        <v>3</v>
      </c>
      <c r="F44" s="1" t="s">
        <v>4</v>
      </c>
    </row>
    <row r="45" spans="1:6" x14ac:dyDescent="0.3">
      <c r="A45">
        <v>2</v>
      </c>
      <c r="B45">
        <v>2</v>
      </c>
      <c r="C45">
        <v>0.89259999999999995</v>
      </c>
      <c r="D45">
        <v>0.8982</v>
      </c>
      <c r="E45">
        <v>0.88839999999999997</v>
      </c>
      <c r="F45">
        <v>0.85389999999999999</v>
      </c>
    </row>
    <row r="46" spans="1:6" x14ac:dyDescent="0.3">
      <c r="A46">
        <v>2</v>
      </c>
      <c r="B46">
        <v>5</v>
      </c>
      <c r="C46">
        <v>0.88560000000000005</v>
      </c>
      <c r="D46">
        <v>0.8921</v>
      </c>
      <c r="E46">
        <v>0.88090000000000002</v>
      </c>
      <c r="F46">
        <v>0.84489999999999998</v>
      </c>
    </row>
    <row r="47" spans="1:6" x14ac:dyDescent="0.3">
      <c r="A47">
        <v>2</v>
      </c>
      <c r="B47">
        <v>10</v>
      </c>
      <c r="C47">
        <v>0.88729999999999998</v>
      </c>
      <c r="D47">
        <v>0.89319999999999999</v>
      </c>
      <c r="E47">
        <v>0.88270000000000004</v>
      </c>
      <c r="F47">
        <v>0.84770000000000001</v>
      </c>
    </row>
    <row r="48" spans="1:6" x14ac:dyDescent="0.3">
      <c r="A48">
        <v>2</v>
      </c>
      <c r="B48">
        <v>15</v>
      </c>
      <c r="C48">
        <v>0.88490000000000002</v>
      </c>
      <c r="D48">
        <v>0.89129999999999998</v>
      </c>
      <c r="E48">
        <v>0.88009999999999999</v>
      </c>
      <c r="F48">
        <v>0.84440000000000004</v>
      </c>
    </row>
    <row r="49" spans="1:6" x14ac:dyDescent="0.3">
      <c r="A49">
        <v>2</v>
      </c>
      <c r="B49">
        <v>20</v>
      </c>
      <c r="C49">
        <v>0.88829999999999998</v>
      </c>
      <c r="D49">
        <v>0.89390000000000003</v>
      </c>
      <c r="E49">
        <v>0.8841</v>
      </c>
      <c r="F49">
        <v>0.84850000000000003</v>
      </c>
    </row>
    <row r="50" spans="1:6" x14ac:dyDescent="0.3">
      <c r="A50">
        <v>5</v>
      </c>
      <c r="B50">
        <v>2</v>
      </c>
      <c r="C50">
        <v>0.89259999999999995</v>
      </c>
      <c r="D50">
        <v>0.89849999999999997</v>
      </c>
      <c r="E50">
        <v>0.8881</v>
      </c>
      <c r="F50">
        <v>0.85399999999999998</v>
      </c>
    </row>
    <row r="51" spans="1:6" x14ac:dyDescent="0.3">
      <c r="A51">
        <v>5</v>
      </c>
      <c r="B51">
        <v>5</v>
      </c>
      <c r="C51">
        <v>0.88460000000000005</v>
      </c>
      <c r="D51">
        <v>0.89080000000000004</v>
      </c>
      <c r="E51">
        <v>0.88</v>
      </c>
      <c r="F51">
        <v>0.84370000000000001</v>
      </c>
    </row>
    <row r="52" spans="1:6" x14ac:dyDescent="0.3">
      <c r="A52">
        <v>5</v>
      </c>
      <c r="B52">
        <v>10</v>
      </c>
      <c r="C52">
        <v>0.88719999999999999</v>
      </c>
      <c r="D52">
        <v>0.89359999999999995</v>
      </c>
      <c r="E52">
        <v>0.88270000000000004</v>
      </c>
      <c r="F52">
        <v>0.8478</v>
      </c>
    </row>
    <row r="53" spans="1:6" x14ac:dyDescent="0.3">
      <c r="A53">
        <v>5</v>
      </c>
      <c r="B53">
        <v>15</v>
      </c>
      <c r="C53">
        <v>0.88600000000000001</v>
      </c>
      <c r="D53">
        <v>0.89270000000000005</v>
      </c>
      <c r="E53">
        <v>0.88080000000000003</v>
      </c>
      <c r="F53">
        <v>0.84630000000000005</v>
      </c>
    </row>
    <row r="54" spans="1:6" x14ac:dyDescent="0.3">
      <c r="A54">
        <v>5</v>
      </c>
      <c r="B54">
        <v>20</v>
      </c>
      <c r="C54">
        <v>0.88270000000000004</v>
      </c>
      <c r="D54">
        <v>0.88990000000000002</v>
      </c>
      <c r="E54">
        <v>0.87719999999999998</v>
      </c>
      <c r="F54">
        <v>0.84240000000000004</v>
      </c>
    </row>
    <row r="55" spans="1:6" x14ac:dyDescent="0.3">
      <c r="A55">
        <v>10</v>
      </c>
      <c r="B55">
        <v>2</v>
      </c>
      <c r="C55">
        <v>0.89449999999999996</v>
      </c>
      <c r="D55">
        <v>0.89959999999999996</v>
      </c>
      <c r="E55">
        <v>0.89059999999999995</v>
      </c>
      <c r="F55">
        <v>0.85670000000000002</v>
      </c>
    </row>
    <row r="56" spans="1:6" x14ac:dyDescent="0.3">
      <c r="A56">
        <v>10</v>
      </c>
      <c r="B56">
        <v>5</v>
      </c>
      <c r="C56">
        <v>0.88649999999999995</v>
      </c>
      <c r="D56">
        <v>0.89280000000000004</v>
      </c>
      <c r="E56">
        <v>0.88180000000000003</v>
      </c>
      <c r="F56">
        <v>0.84660000000000002</v>
      </c>
    </row>
    <row r="57" spans="1:6" x14ac:dyDescent="0.3">
      <c r="A57">
        <v>10</v>
      </c>
      <c r="B57">
        <v>10</v>
      </c>
      <c r="C57">
        <v>0.88859999999999995</v>
      </c>
      <c r="D57">
        <v>0.89470000000000005</v>
      </c>
      <c r="E57">
        <v>0.88380000000000003</v>
      </c>
      <c r="F57">
        <v>0.85</v>
      </c>
    </row>
    <row r="58" spans="1:6" x14ac:dyDescent="0.3">
      <c r="A58">
        <v>10</v>
      </c>
      <c r="B58">
        <v>15</v>
      </c>
      <c r="C58">
        <v>0.8851</v>
      </c>
      <c r="D58">
        <v>0.89170000000000005</v>
      </c>
      <c r="E58">
        <v>0.88009999999999999</v>
      </c>
      <c r="F58">
        <v>0.84540000000000004</v>
      </c>
    </row>
    <row r="59" spans="1:6" x14ac:dyDescent="0.3">
      <c r="A59">
        <v>10</v>
      </c>
      <c r="B59">
        <v>20</v>
      </c>
      <c r="C59">
        <v>0.88370000000000004</v>
      </c>
      <c r="D59">
        <v>0.89059999999999995</v>
      </c>
      <c r="E59">
        <v>0.87819999999999998</v>
      </c>
      <c r="F59">
        <v>0.84379999999999999</v>
      </c>
    </row>
    <row r="60" spans="1:6" x14ac:dyDescent="0.3">
      <c r="A60">
        <v>15</v>
      </c>
      <c r="B60">
        <v>2</v>
      </c>
      <c r="C60">
        <v>0.89059999999999995</v>
      </c>
      <c r="D60">
        <v>0.89639999999999997</v>
      </c>
      <c r="E60">
        <v>0.88619999999999999</v>
      </c>
      <c r="F60">
        <v>0.8518</v>
      </c>
    </row>
    <row r="61" spans="1:6" x14ac:dyDescent="0.3">
      <c r="A61">
        <v>15</v>
      </c>
      <c r="B61">
        <v>5</v>
      </c>
      <c r="C61">
        <v>0.88580000000000003</v>
      </c>
      <c r="D61">
        <v>0.8921</v>
      </c>
      <c r="E61">
        <v>0.88</v>
      </c>
      <c r="F61">
        <v>0.8458</v>
      </c>
    </row>
    <row r="62" spans="1:6" x14ac:dyDescent="0.3">
      <c r="A62">
        <v>15</v>
      </c>
      <c r="B62">
        <v>10</v>
      </c>
      <c r="C62">
        <v>0.88549999999999995</v>
      </c>
      <c r="D62">
        <v>0.89219999999999999</v>
      </c>
      <c r="E62">
        <v>0.88039999999999996</v>
      </c>
      <c r="F62">
        <v>0.84609999999999996</v>
      </c>
    </row>
    <row r="63" spans="1:6" x14ac:dyDescent="0.3">
      <c r="A63">
        <v>15</v>
      </c>
      <c r="B63">
        <v>15</v>
      </c>
      <c r="C63">
        <v>0.88580000000000003</v>
      </c>
      <c r="D63">
        <v>0.8931</v>
      </c>
      <c r="E63">
        <v>0.88029999999999997</v>
      </c>
      <c r="F63">
        <v>0.84660000000000002</v>
      </c>
    </row>
    <row r="64" spans="1:6" x14ac:dyDescent="0.3">
      <c r="A64">
        <v>15</v>
      </c>
      <c r="B64">
        <v>20</v>
      </c>
      <c r="C64">
        <v>0.88229999999999997</v>
      </c>
      <c r="D64">
        <v>0.88980000000000004</v>
      </c>
      <c r="E64">
        <v>0.87639999999999996</v>
      </c>
      <c r="F64">
        <v>0.84209999999999996</v>
      </c>
    </row>
    <row r="65" spans="1:6" x14ac:dyDescent="0.3">
      <c r="A65">
        <v>20</v>
      </c>
      <c r="B65">
        <v>2</v>
      </c>
      <c r="C65">
        <v>0.89080000000000004</v>
      </c>
      <c r="D65">
        <v>0.89659999999999995</v>
      </c>
      <c r="E65">
        <v>0.88629999999999998</v>
      </c>
      <c r="F65">
        <v>0.85199999999999998</v>
      </c>
    </row>
    <row r="66" spans="1:6" x14ac:dyDescent="0.3">
      <c r="A66">
        <v>20</v>
      </c>
      <c r="B66">
        <v>5</v>
      </c>
      <c r="C66">
        <v>0.88839999999999997</v>
      </c>
      <c r="D66">
        <v>0.89480000000000004</v>
      </c>
      <c r="E66">
        <v>0.88339999999999996</v>
      </c>
      <c r="F66">
        <v>0.84899999999999998</v>
      </c>
    </row>
    <row r="67" spans="1:6" x14ac:dyDescent="0.3">
      <c r="A67">
        <v>20</v>
      </c>
      <c r="B67">
        <v>10</v>
      </c>
      <c r="C67">
        <v>0.88480000000000003</v>
      </c>
      <c r="D67">
        <v>0.89159999999999995</v>
      </c>
      <c r="E67">
        <v>0.87939999999999996</v>
      </c>
      <c r="F67">
        <v>0.84540000000000004</v>
      </c>
    </row>
    <row r="68" spans="1:6" x14ac:dyDescent="0.3">
      <c r="A68">
        <v>20</v>
      </c>
      <c r="B68">
        <v>15</v>
      </c>
      <c r="C68">
        <v>0.88060000000000005</v>
      </c>
      <c r="D68">
        <v>0.8881</v>
      </c>
      <c r="E68">
        <v>0.87490000000000001</v>
      </c>
      <c r="F68">
        <v>0.84019999999999995</v>
      </c>
    </row>
    <row r="69" spans="1:6" x14ac:dyDescent="0.3">
      <c r="A69">
        <v>20</v>
      </c>
      <c r="B69">
        <v>20</v>
      </c>
      <c r="C69">
        <v>0.8841</v>
      </c>
      <c r="D69">
        <v>0.89149999999999996</v>
      </c>
      <c r="E69">
        <v>0.87819999999999998</v>
      </c>
      <c r="F69">
        <v>0.84460000000000002</v>
      </c>
    </row>
    <row r="70" spans="1:6" x14ac:dyDescent="0.3">
      <c r="A70" t="s">
        <v>10</v>
      </c>
      <c r="C70">
        <f>MAX(C45:C69)</f>
        <v>0.89449999999999996</v>
      </c>
      <c r="D70">
        <f t="shared" ref="D70:F70" si="2">MAX(D45:D69)</f>
        <v>0.89959999999999996</v>
      </c>
      <c r="E70">
        <f t="shared" si="2"/>
        <v>0.89059999999999995</v>
      </c>
      <c r="F70">
        <f t="shared" si="2"/>
        <v>0.85670000000000002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7EA0-3033-41A0-90B3-E0A599D4A0D9}">
  <dimension ref="A1:F70"/>
  <sheetViews>
    <sheetView tabSelected="1" topLeftCell="A22" workbookViewId="0">
      <selection activeCell="A12" activeCellId="1" sqref="A41 A12"/>
    </sheetView>
  </sheetViews>
  <sheetFormatPr defaultRowHeight="14.4" x14ac:dyDescent="0.3"/>
  <cols>
    <col min="1" max="1" width="17.21875" bestFit="1" customWidth="1"/>
  </cols>
  <sheetData>
    <row r="1" spans="1:6" x14ac:dyDescent="0.3">
      <c r="A1" s="1" t="s">
        <v>11</v>
      </c>
      <c r="B1" s="1"/>
      <c r="C1" s="1"/>
      <c r="D1" s="1"/>
    </row>
    <row r="2" spans="1:6" x14ac:dyDescent="0.3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">
      <c r="C3">
        <v>0.90900000000000003</v>
      </c>
      <c r="D3">
        <v>0.9103</v>
      </c>
      <c r="E3">
        <v>0.90810000000000002</v>
      </c>
      <c r="F3">
        <v>0.87139999999999995</v>
      </c>
    </row>
    <row r="5" spans="1:6" x14ac:dyDescent="0.3">
      <c r="A5" s="1" t="s">
        <v>5</v>
      </c>
    </row>
    <row r="6" spans="1:6" x14ac:dyDescent="0.3">
      <c r="A6" s="1" t="s">
        <v>6</v>
      </c>
      <c r="B6" s="1"/>
      <c r="C6" s="1" t="s">
        <v>1</v>
      </c>
      <c r="D6" s="1" t="s">
        <v>2</v>
      </c>
      <c r="E6" s="1" t="s">
        <v>3</v>
      </c>
      <c r="F6" s="1" t="s">
        <v>4</v>
      </c>
    </row>
    <row r="7" spans="1:6" x14ac:dyDescent="0.3">
      <c r="A7">
        <v>2</v>
      </c>
      <c r="C7">
        <v>0.90939999999999999</v>
      </c>
      <c r="D7">
        <v>0.91110000000000002</v>
      </c>
      <c r="E7">
        <v>0.90800000000000003</v>
      </c>
      <c r="F7">
        <v>0.87290000000000001</v>
      </c>
    </row>
    <row r="8" spans="1:6" x14ac:dyDescent="0.3">
      <c r="A8">
        <v>5</v>
      </c>
      <c r="C8">
        <v>0.90620000000000001</v>
      </c>
      <c r="D8">
        <v>0.90800000000000003</v>
      </c>
      <c r="E8">
        <v>0.90469999999999995</v>
      </c>
      <c r="F8">
        <v>0.86799999999999999</v>
      </c>
    </row>
    <row r="9" spans="1:6" x14ac:dyDescent="0.3">
      <c r="A9">
        <v>10</v>
      </c>
      <c r="C9">
        <v>0.90980000000000005</v>
      </c>
      <c r="D9">
        <v>0.91159999999999997</v>
      </c>
      <c r="E9">
        <v>0.9083</v>
      </c>
      <c r="F9">
        <v>0.87490000000000001</v>
      </c>
    </row>
    <row r="10" spans="1:6" x14ac:dyDescent="0.3">
      <c r="A10">
        <v>15</v>
      </c>
      <c r="C10">
        <v>0.90749999999999997</v>
      </c>
      <c r="D10">
        <v>0.90880000000000005</v>
      </c>
      <c r="E10">
        <v>0.90649999999999997</v>
      </c>
      <c r="F10">
        <v>0.871</v>
      </c>
    </row>
    <row r="11" spans="1:6" x14ac:dyDescent="0.3">
      <c r="A11">
        <v>20</v>
      </c>
      <c r="C11">
        <v>0.90959999999999996</v>
      </c>
      <c r="D11">
        <v>0.91110000000000002</v>
      </c>
      <c r="E11">
        <v>0.90839999999999999</v>
      </c>
      <c r="F11">
        <v>0.87390000000000001</v>
      </c>
    </row>
    <row r="12" spans="1:6" x14ac:dyDescent="0.3">
      <c r="A12" s="1" t="s">
        <v>10</v>
      </c>
      <c r="C12">
        <f>MAX(C7:C11)</f>
        <v>0.90980000000000005</v>
      </c>
      <c r="D12">
        <f t="shared" ref="D12:F12" si="0">MAX(D7:D11)</f>
        <v>0.91159999999999997</v>
      </c>
      <c r="E12">
        <f t="shared" si="0"/>
        <v>0.90839999999999999</v>
      </c>
      <c r="F12">
        <f t="shared" si="0"/>
        <v>0.87490000000000001</v>
      </c>
    </row>
    <row r="14" spans="1:6" x14ac:dyDescent="0.3">
      <c r="A14" s="1" t="s">
        <v>7</v>
      </c>
    </row>
    <row r="15" spans="1:6" x14ac:dyDescent="0.3">
      <c r="A15" s="1" t="s">
        <v>6</v>
      </c>
      <c r="B15" s="1" t="s">
        <v>8</v>
      </c>
      <c r="C15" s="1" t="s">
        <v>1</v>
      </c>
      <c r="D15" s="1" t="s">
        <v>2</v>
      </c>
      <c r="E15" s="1" t="s">
        <v>3</v>
      </c>
      <c r="F15" s="1" t="s">
        <v>4</v>
      </c>
    </row>
    <row r="16" spans="1:6" x14ac:dyDescent="0.3">
      <c r="A16">
        <v>2</v>
      </c>
      <c r="B16">
        <v>2</v>
      </c>
      <c r="C16">
        <v>0.91039999999999999</v>
      </c>
      <c r="D16">
        <v>0.91100000000000003</v>
      </c>
      <c r="E16">
        <v>0.91010000000000002</v>
      </c>
      <c r="F16">
        <v>0.87470000000000003</v>
      </c>
    </row>
    <row r="17" spans="1:6" x14ac:dyDescent="0.3">
      <c r="A17">
        <v>2</v>
      </c>
      <c r="B17">
        <v>5</v>
      </c>
      <c r="C17">
        <v>0.9083</v>
      </c>
      <c r="D17">
        <v>0.90920000000000001</v>
      </c>
      <c r="E17">
        <v>0.90780000000000005</v>
      </c>
      <c r="F17">
        <v>0.87209999999999999</v>
      </c>
    </row>
    <row r="18" spans="1:6" x14ac:dyDescent="0.3">
      <c r="A18">
        <v>2</v>
      </c>
      <c r="B18">
        <v>10</v>
      </c>
      <c r="C18">
        <v>0.91290000000000004</v>
      </c>
      <c r="D18">
        <v>0.91400000000000003</v>
      </c>
      <c r="E18">
        <v>0.91210000000000002</v>
      </c>
      <c r="F18">
        <v>0.87709999999999999</v>
      </c>
    </row>
    <row r="19" spans="1:6" x14ac:dyDescent="0.3">
      <c r="A19">
        <v>2</v>
      </c>
      <c r="B19">
        <v>15</v>
      </c>
      <c r="C19">
        <v>0.91239999999999999</v>
      </c>
      <c r="D19">
        <v>0.91300000000000003</v>
      </c>
      <c r="E19">
        <v>0.91210000000000002</v>
      </c>
      <c r="F19">
        <v>0.87639999999999996</v>
      </c>
    </row>
    <row r="20" spans="1:6" x14ac:dyDescent="0.3">
      <c r="A20">
        <v>2</v>
      </c>
      <c r="B20">
        <v>20</v>
      </c>
      <c r="C20">
        <v>0.91390000000000005</v>
      </c>
      <c r="D20">
        <v>0.91469999999999996</v>
      </c>
      <c r="E20">
        <v>0.9133</v>
      </c>
      <c r="F20">
        <v>0.87790000000000001</v>
      </c>
    </row>
    <row r="21" spans="1:6" x14ac:dyDescent="0.3">
      <c r="A21">
        <v>5</v>
      </c>
      <c r="B21">
        <v>2</v>
      </c>
      <c r="C21">
        <v>0.9113</v>
      </c>
      <c r="D21">
        <v>0.91220000000000001</v>
      </c>
      <c r="E21">
        <v>0.91090000000000004</v>
      </c>
      <c r="F21">
        <v>0.87609999999999999</v>
      </c>
    </row>
    <row r="22" spans="1:6" x14ac:dyDescent="0.3">
      <c r="A22">
        <v>5</v>
      </c>
      <c r="B22">
        <v>5</v>
      </c>
      <c r="C22">
        <v>0.91100000000000003</v>
      </c>
      <c r="D22">
        <v>0.91269999999999996</v>
      </c>
      <c r="E22">
        <v>0.90959999999999996</v>
      </c>
      <c r="F22">
        <v>0.87370000000000003</v>
      </c>
    </row>
    <row r="23" spans="1:6" x14ac:dyDescent="0.3">
      <c r="A23">
        <v>5</v>
      </c>
      <c r="B23">
        <v>10</v>
      </c>
      <c r="C23">
        <v>0.9093</v>
      </c>
      <c r="D23">
        <v>0.91090000000000004</v>
      </c>
      <c r="E23">
        <v>0.90810000000000002</v>
      </c>
      <c r="F23">
        <v>0.87229999999999996</v>
      </c>
    </row>
    <row r="24" spans="1:6" x14ac:dyDescent="0.3">
      <c r="A24">
        <v>5</v>
      </c>
      <c r="B24">
        <v>15</v>
      </c>
      <c r="C24">
        <v>0.91010000000000002</v>
      </c>
      <c r="D24">
        <v>0.91200000000000003</v>
      </c>
      <c r="E24">
        <v>0.90859999999999996</v>
      </c>
      <c r="F24">
        <v>0.87219999999999998</v>
      </c>
    </row>
    <row r="25" spans="1:6" x14ac:dyDescent="0.3">
      <c r="A25">
        <v>5</v>
      </c>
      <c r="B25">
        <v>20</v>
      </c>
      <c r="C25">
        <v>0.91069999999999995</v>
      </c>
      <c r="D25">
        <v>0.91200000000000003</v>
      </c>
      <c r="E25">
        <v>0.90980000000000005</v>
      </c>
      <c r="F25">
        <v>0.87360000000000004</v>
      </c>
    </row>
    <row r="26" spans="1:6" x14ac:dyDescent="0.3">
      <c r="A26">
        <v>10</v>
      </c>
      <c r="B26">
        <v>2</v>
      </c>
      <c r="C26">
        <v>0.91180000000000005</v>
      </c>
      <c r="D26">
        <v>0.91269999999999996</v>
      </c>
      <c r="E26">
        <v>0.91120000000000001</v>
      </c>
      <c r="F26">
        <v>0.87690000000000001</v>
      </c>
    </row>
    <row r="27" spans="1:6" x14ac:dyDescent="0.3">
      <c r="A27">
        <v>10</v>
      </c>
      <c r="B27">
        <v>5</v>
      </c>
      <c r="C27">
        <v>0.90959999999999996</v>
      </c>
      <c r="D27">
        <v>0.9103</v>
      </c>
      <c r="E27">
        <v>0.90910000000000002</v>
      </c>
      <c r="F27">
        <v>0.87329999999999997</v>
      </c>
    </row>
    <row r="28" spans="1:6" x14ac:dyDescent="0.3">
      <c r="A28">
        <v>10</v>
      </c>
      <c r="B28">
        <v>10</v>
      </c>
      <c r="C28">
        <v>0.91159999999999997</v>
      </c>
      <c r="D28">
        <v>0.91300000000000003</v>
      </c>
      <c r="E28">
        <v>0.91049999999999998</v>
      </c>
      <c r="F28">
        <v>0.87549999999999994</v>
      </c>
    </row>
    <row r="29" spans="1:6" x14ac:dyDescent="0.3">
      <c r="A29">
        <v>10</v>
      </c>
      <c r="B29">
        <v>15</v>
      </c>
      <c r="C29">
        <v>0.9103</v>
      </c>
      <c r="D29">
        <v>0.91180000000000005</v>
      </c>
      <c r="E29">
        <v>0.90910000000000002</v>
      </c>
      <c r="F29">
        <v>0.87319999999999998</v>
      </c>
    </row>
    <row r="30" spans="1:6" x14ac:dyDescent="0.3">
      <c r="A30">
        <v>10</v>
      </c>
      <c r="B30">
        <v>20</v>
      </c>
      <c r="C30">
        <v>0.91090000000000004</v>
      </c>
      <c r="D30">
        <v>0.91249999999999998</v>
      </c>
      <c r="E30">
        <v>0.91</v>
      </c>
      <c r="F30">
        <v>0.87490000000000001</v>
      </c>
    </row>
    <row r="31" spans="1:6" x14ac:dyDescent="0.3">
      <c r="A31">
        <v>15</v>
      </c>
      <c r="B31">
        <v>2</v>
      </c>
      <c r="C31">
        <v>0.91159999999999997</v>
      </c>
      <c r="D31">
        <v>0.91180000000000005</v>
      </c>
      <c r="E31">
        <v>0.91169999999999995</v>
      </c>
      <c r="F31">
        <v>0.87529999999999997</v>
      </c>
    </row>
    <row r="32" spans="1:6" x14ac:dyDescent="0.3">
      <c r="A32">
        <v>15</v>
      </c>
      <c r="B32">
        <v>5</v>
      </c>
      <c r="C32">
        <v>0.91039999999999999</v>
      </c>
      <c r="D32">
        <v>0.91190000000000004</v>
      </c>
      <c r="E32">
        <v>0.90920000000000001</v>
      </c>
      <c r="F32">
        <v>0.87390000000000001</v>
      </c>
    </row>
    <row r="33" spans="1:6" x14ac:dyDescent="0.3">
      <c r="A33">
        <v>15</v>
      </c>
      <c r="B33">
        <v>10</v>
      </c>
      <c r="C33">
        <v>0.91090000000000004</v>
      </c>
      <c r="D33">
        <v>0.91239999999999999</v>
      </c>
      <c r="E33">
        <v>0.90959999999999996</v>
      </c>
      <c r="F33">
        <v>0.87480000000000002</v>
      </c>
    </row>
    <row r="34" spans="1:6" x14ac:dyDescent="0.3">
      <c r="A34">
        <v>15</v>
      </c>
      <c r="B34">
        <v>15</v>
      </c>
      <c r="C34">
        <v>0.90900000000000003</v>
      </c>
      <c r="D34">
        <v>0.9103</v>
      </c>
      <c r="E34">
        <v>0.90859999999999996</v>
      </c>
      <c r="F34">
        <v>0.87170000000000003</v>
      </c>
    </row>
    <row r="35" spans="1:6" x14ac:dyDescent="0.3">
      <c r="A35">
        <v>15</v>
      </c>
      <c r="B35">
        <v>20</v>
      </c>
      <c r="C35">
        <v>0.90990000000000004</v>
      </c>
      <c r="D35">
        <v>0.91169999999999995</v>
      </c>
      <c r="E35">
        <v>0.90859999999999996</v>
      </c>
      <c r="F35">
        <v>0.874</v>
      </c>
    </row>
    <row r="36" spans="1:6" x14ac:dyDescent="0.3">
      <c r="A36">
        <v>20</v>
      </c>
      <c r="B36">
        <v>2</v>
      </c>
      <c r="C36">
        <v>0.9093</v>
      </c>
      <c r="D36">
        <v>0.91039999999999999</v>
      </c>
      <c r="E36">
        <v>0.90849999999999997</v>
      </c>
      <c r="F36">
        <v>0.87260000000000004</v>
      </c>
    </row>
    <row r="37" spans="1:6" x14ac:dyDescent="0.3">
      <c r="A37">
        <v>20</v>
      </c>
      <c r="B37">
        <v>5</v>
      </c>
      <c r="C37">
        <v>0.91020000000000001</v>
      </c>
      <c r="D37">
        <v>0.91149999999999998</v>
      </c>
      <c r="E37">
        <v>0.9093</v>
      </c>
      <c r="F37">
        <v>0.87370000000000003</v>
      </c>
    </row>
    <row r="38" spans="1:6" x14ac:dyDescent="0.3">
      <c r="A38">
        <v>20</v>
      </c>
      <c r="B38">
        <v>10</v>
      </c>
      <c r="C38">
        <v>0.91110000000000002</v>
      </c>
      <c r="D38">
        <v>0.91239999999999999</v>
      </c>
      <c r="E38">
        <v>0.91010000000000002</v>
      </c>
      <c r="F38">
        <v>0.87580000000000002</v>
      </c>
    </row>
    <row r="39" spans="1:6" x14ac:dyDescent="0.3">
      <c r="A39">
        <v>20</v>
      </c>
      <c r="B39">
        <v>15</v>
      </c>
      <c r="C39">
        <v>0.90990000000000004</v>
      </c>
      <c r="D39">
        <v>0.91169999999999995</v>
      </c>
      <c r="E39">
        <v>0.90859999999999996</v>
      </c>
      <c r="F39">
        <v>0.874</v>
      </c>
    </row>
    <row r="40" spans="1:6" x14ac:dyDescent="0.3">
      <c r="A40">
        <v>20</v>
      </c>
      <c r="B40">
        <v>20</v>
      </c>
      <c r="C40">
        <v>0.91159999999999997</v>
      </c>
      <c r="D40">
        <v>0.91269999999999996</v>
      </c>
      <c r="E40">
        <v>0.91069999999999995</v>
      </c>
      <c r="F40">
        <v>0.87450000000000006</v>
      </c>
    </row>
    <row r="41" spans="1:6" x14ac:dyDescent="0.3">
      <c r="A41" s="1" t="s">
        <v>10</v>
      </c>
      <c r="C41">
        <f>MAX(C16:C40)</f>
        <v>0.91390000000000005</v>
      </c>
      <c r="D41">
        <f t="shared" ref="D41:F41" si="1">MAX(D16:D40)</f>
        <v>0.91469999999999996</v>
      </c>
      <c r="E41">
        <f t="shared" si="1"/>
        <v>0.9133</v>
      </c>
      <c r="F41">
        <f t="shared" si="1"/>
        <v>0.87790000000000001</v>
      </c>
    </row>
    <row r="43" spans="1:6" x14ac:dyDescent="0.3">
      <c r="A43" s="1" t="s">
        <v>9</v>
      </c>
      <c r="B43" s="1"/>
      <c r="C43" s="1"/>
      <c r="D43" s="1"/>
      <c r="E43" s="1"/>
      <c r="F43" s="1"/>
    </row>
    <row r="44" spans="1:6" x14ac:dyDescent="0.3">
      <c r="A44" s="1" t="s">
        <v>6</v>
      </c>
      <c r="B44" s="1" t="s">
        <v>8</v>
      </c>
      <c r="C44" s="1" t="s">
        <v>1</v>
      </c>
      <c r="D44" s="1" t="s">
        <v>2</v>
      </c>
      <c r="E44" s="1" t="s">
        <v>3</v>
      </c>
      <c r="F44" s="1" t="s">
        <v>4</v>
      </c>
    </row>
    <row r="45" spans="1:6" x14ac:dyDescent="0.3">
      <c r="A45">
        <v>2</v>
      </c>
      <c r="B45">
        <v>2</v>
      </c>
      <c r="C45">
        <v>0.90769999999999995</v>
      </c>
      <c r="D45">
        <v>0.90880000000000005</v>
      </c>
      <c r="E45">
        <v>0.90700000000000003</v>
      </c>
      <c r="F45">
        <v>0.87160000000000004</v>
      </c>
    </row>
    <row r="46" spans="1:6" x14ac:dyDescent="0.3">
      <c r="A46">
        <v>2</v>
      </c>
      <c r="B46">
        <v>5</v>
      </c>
      <c r="C46">
        <v>0.90720000000000001</v>
      </c>
      <c r="D46">
        <v>0.90939999999999999</v>
      </c>
      <c r="E46">
        <v>0.90539999999999998</v>
      </c>
      <c r="F46">
        <v>0.87109999999999999</v>
      </c>
    </row>
    <row r="47" spans="1:6" x14ac:dyDescent="0.3">
      <c r="A47">
        <v>2</v>
      </c>
      <c r="B47">
        <v>10</v>
      </c>
      <c r="C47">
        <v>0.9083</v>
      </c>
      <c r="D47">
        <v>0.91010000000000002</v>
      </c>
      <c r="E47">
        <v>0.90690000000000004</v>
      </c>
      <c r="F47">
        <v>0.87209999999999999</v>
      </c>
    </row>
    <row r="48" spans="1:6" x14ac:dyDescent="0.3">
      <c r="A48">
        <v>2</v>
      </c>
      <c r="B48">
        <v>15</v>
      </c>
      <c r="C48">
        <v>0.9012</v>
      </c>
      <c r="D48">
        <v>0.90339999999999998</v>
      </c>
      <c r="E48">
        <v>0.89939999999999998</v>
      </c>
      <c r="F48">
        <v>0.86260000000000003</v>
      </c>
    </row>
    <row r="49" spans="1:6" x14ac:dyDescent="0.3">
      <c r="A49">
        <v>2</v>
      </c>
      <c r="B49">
        <v>20</v>
      </c>
      <c r="C49">
        <v>0.90480000000000005</v>
      </c>
      <c r="D49">
        <v>0.90639999999999998</v>
      </c>
      <c r="E49">
        <v>0.90349999999999997</v>
      </c>
      <c r="F49">
        <v>0.86750000000000005</v>
      </c>
    </row>
    <row r="50" spans="1:6" x14ac:dyDescent="0.3">
      <c r="A50">
        <v>5</v>
      </c>
      <c r="B50">
        <v>2</v>
      </c>
      <c r="C50">
        <v>0.90810000000000002</v>
      </c>
      <c r="D50">
        <v>0.90869999999999995</v>
      </c>
      <c r="E50">
        <v>0.90769999999999995</v>
      </c>
      <c r="F50">
        <v>0.872</v>
      </c>
    </row>
    <row r="51" spans="1:6" x14ac:dyDescent="0.3">
      <c r="A51">
        <v>5</v>
      </c>
      <c r="B51">
        <v>5</v>
      </c>
      <c r="C51">
        <v>0.90469999999999995</v>
      </c>
      <c r="D51">
        <v>0.90620000000000001</v>
      </c>
      <c r="E51">
        <v>0.90359999999999996</v>
      </c>
      <c r="F51">
        <v>0.8679</v>
      </c>
    </row>
    <row r="52" spans="1:6" x14ac:dyDescent="0.3">
      <c r="A52">
        <v>5</v>
      </c>
      <c r="B52">
        <v>10</v>
      </c>
      <c r="C52">
        <v>0.90429999999999999</v>
      </c>
      <c r="D52">
        <v>0.90649999999999997</v>
      </c>
      <c r="E52">
        <v>0.90239999999999998</v>
      </c>
      <c r="F52">
        <v>0.86699999999999999</v>
      </c>
    </row>
    <row r="53" spans="1:6" x14ac:dyDescent="0.3">
      <c r="A53">
        <v>5</v>
      </c>
      <c r="B53">
        <v>15</v>
      </c>
      <c r="C53">
        <v>0.90480000000000005</v>
      </c>
      <c r="D53">
        <v>0.90669999999999995</v>
      </c>
      <c r="E53">
        <v>0.90339999999999998</v>
      </c>
      <c r="F53">
        <v>0.8679</v>
      </c>
    </row>
    <row r="54" spans="1:6" x14ac:dyDescent="0.3">
      <c r="A54">
        <v>5</v>
      </c>
      <c r="B54">
        <v>20</v>
      </c>
      <c r="C54">
        <v>0.90380000000000005</v>
      </c>
      <c r="D54">
        <v>0.90529999999999999</v>
      </c>
      <c r="E54">
        <v>0.90249999999999997</v>
      </c>
      <c r="F54">
        <v>0.86519999999999997</v>
      </c>
    </row>
    <row r="55" spans="1:6" x14ac:dyDescent="0.3">
      <c r="A55">
        <v>10</v>
      </c>
      <c r="B55">
        <v>2</v>
      </c>
      <c r="C55">
        <v>0.90539999999999998</v>
      </c>
      <c r="D55">
        <v>0.90690000000000004</v>
      </c>
      <c r="E55">
        <v>0.9042</v>
      </c>
      <c r="F55">
        <v>0.87009999999999998</v>
      </c>
    </row>
    <row r="56" spans="1:6" x14ac:dyDescent="0.3">
      <c r="A56">
        <v>10</v>
      </c>
      <c r="B56">
        <v>5</v>
      </c>
      <c r="C56">
        <v>0.90480000000000005</v>
      </c>
      <c r="D56">
        <v>0.90629999999999999</v>
      </c>
      <c r="E56">
        <v>0.90239999999999998</v>
      </c>
      <c r="F56">
        <v>0.86799999999999999</v>
      </c>
    </row>
    <row r="57" spans="1:6" x14ac:dyDescent="0.3">
      <c r="A57">
        <v>10</v>
      </c>
      <c r="B57">
        <v>10</v>
      </c>
      <c r="C57">
        <v>0.90310000000000001</v>
      </c>
      <c r="D57">
        <v>0.90539999999999998</v>
      </c>
      <c r="E57">
        <v>0.9012</v>
      </c>
      <c r="F57">
        <v>0.86650000000000005</v>
      </c>
    </row>
    <row r="58" spans="1:6" x14ac:dyDescent="0.3">
      <c r="A58">
        <v>10</v>
      </c>
      <c r="B58">
        <v>15</v>
      </c>
      <c r="C58">
        <v>0.89970000000000006</v>
      </c>
      <c r="D58">
        <v>0.90229999999999999</v>
      </c>
      <c r="E58">
        <v>0.89749999999999996</v>
      </c>
      <c r="F58">
        <v>0.8619</v>
      </c>
    </row>
    <row r="59" spans="1:6" x14ac:dyDescent="0.3">
      <c r="A59">
        <v>10</v>
      </c>
      <c r="B59">
        <v>20</v>
      </c>
      <c r="C59">
        <v>0.90180000000000005</v>
      </c>
      <c r="D59">
        <v>0.90400000000000003</v>
      </c>
      <c r="E59">
        <v>0.9</v>
      </c>
      <c r="F59">
        <v>0.8639</v>
      </c>
    </row>
    <row r="60" spans="1:6" x14ac:dyDescent="0.3">
      <c r="A60">
        <v>15</v>
      </c>
      <c r="B60">
        <v>2</v>
      </c>
      <c r="C60">
        <v>0.90880000000000005</v>
      </c>
      <c r="D60">
        <v>0.91020000000000001</v>
      </c>
      <c r="E60">
        <v>0.90780000000000005</v>
      </c>
      <c r="F60">
        <v>0.87250000000000005</v>
      </c>
    </row>
    <row r="61" spans="1:6" x14ac:dyDescent="0.3">
      <c r="A61">
        <v>15</v>
      </c>
      <c r="B61">
        <v>5</v>
      </c>
      <c r="C61">
        <v>0.90349999999999997</v>
      </c>
      <c r="D61">
        <v>0.90529999999999999</v>
      </c>
      <c r="E61">
        <v>0.9022</v>
      </c>
      <c r="F61">
        <v>0.86839999999999995</v>
      </c>
    </row>
    <row r="62" spans="1:6" x14ac:dyDescent="0.3">
      <c r="A62">
        <v>15</v>
      </c>
      <c r="B62">
        <v>10</v>
      </c>
      <c r="C62">
        <v>0.90790000000000004</v>
      </c>
      <c r="D62">
        <v>0.90969999999999995</v>
      </c>
      <c r="E62">
        <v>0.90649999999999997</v>
      </c>
      <c r="F62">
        <v>0.87209999999999999</v>
      </c>
    </row>
    <row r="63" spans="1:6" x14ac:dyDescent="0.3">
      <c r="A63">
        <v>15</v>
      </c>
      <c r="B63">
        <v>15</v>
      </c>
      <c r="C63">
        <v>0.89970000000000006</v>
      </c>
      <c r="D63">
        <v>0.90229999999999999</v>
      </c>
      <c r="E63">
        <v>0.89739999999999998</v>
      </c>
      <c r="F63">
        <v>0.8619</v>
      </c>
    </row>
    <row r="64" spans="1:6" x14ac:dyDescent="0.3">
      <c r="A64">
        <v>15</v>
      </c>
      <c r="B64">
        <v>20</v>
      </c>
      <c r="C64">
        <v>0.90590000000000004</v>
      </c>
      <c r="D64">
        <v>0.90839999999999999</v>
      </c>
      <c r="E64">
        <v>0.90380000000000005</v>
      </c>
      <c r="F64">
        <v>0.86970000000000003</v>
      </c>
    </row>
    <row r="65" spans="1:6" x14ac:dyDescent="0.3">
      <c r="A65">
        <v>20</v>
      </c>
      <c r="B65">
        <v>2</v>
      </c>
      <c r="C65">
        <v>0.90400000000000003</v>
      </c>
      <c r="D65">
        <v>0.90539999999999998</v>
      </c>
      <c r="E65">
        <v>0.90310000000000001</v>
      </c>
      <c r="F65">
        <v>0.86829999999999996</v>
      </c>
    </row>
    <row r="66" spans="1:6" x14ac:dyDescent="0.3">
      <c r="A66">
        <v>20</v>
      </c>
      <c r="B66">
        <v>5</v>
      </c>
      <c r="C66">
        <v>0.90580000000000005</v>
      </c>
      <c r="D66">
        <v>0.9073</v>
      </c>
      <c r="E66">
        <v>0.90459999999999996</v>
      </c>
      <c r="F66">
        <v>0.86980000000000002</v>
      </c>
    </row>
    <row r="67" spans="1:6" x14ac:dyDescent="0.3">
      <c r="A67">
        <v>20</v>
      </c>
      <c r="B67">
        <v>10</v>
      </c>
      <c r="C67">
        <v>0.90310000000000001</v>
      </c>
      <c r="D67">
        <v>0.90539999999999998</v>
      </c>
      <c r="E67">
        <v>0.9012</v>
      </c>
      <c r="F67">
        <v>0.86650000000000005</v>
      </c>
    </row>
    <row r="68" spans="1:6" x14ac:dyDescent="0.3">
      <c r="A68">
        <v>20</v>
      </c>
      <c r="B68">
        <v>15</v>
      </c>
      <c r="C68">
        <v>0.90180000000000005</v>
      </c>
      <c r="D68">
        <v>0.90400000000000003</v>
      </c>
      <c r="E68">
        <v>0.9</v>
      </c>
      <c r="F68">
        <v>0.8639</v>
      </c>
    </row>
    <row r="69" spans="1:6" x14ac:dyDescent="0.3">
      <c r="A69">
        <v>20</v>
      </c>
      <c r="B69">
        <v>20</v>
      </c>
      <c r="C69">
        <v>0.90400000000000003</v>
      </c>
      <c r="D69">
        <v>0.90649999999999997</v>
      </c>
      <c r="E69">
        <v>0.90180000000000005</v>
      </c>
      <c r="F69">
        <v>0.86580000000000001</v>
      </c>
    </row>
    <row r="70" spans="1:6" x14ac:dyDescent="0.3">
      <c r="A70" s="1" t="s">
        <v>10</v>
      </c>
      <c r="C70">
        <f>MAX(C45:C69)</f>
        <v>0.90880000000000005</v>
      </c>
      <c r="D70">
        <f>MAX(D45:D69)</f>
        <v>0.91020000000000001</v>
      </c>
      <c r="E70">
        <f t="shared" ref="D70:F70" si="2">MAX(E45:E69)</f>
        <v>0.90780000000000005</v>
      </c>
      <c r="F70">
        <f t="shared" si="2"/>
        <v>0.87250000000000005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LogisticRegression</vt:lpstr>
      <vt:lpstr>DecisionTree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James</dc:creator>
  <cp:lastModifiedBy>Roshan James</cp:lastModifiedBy>
  <dcterms:created xsi:type="dcterms:W3CDTF">2015-06-05T18:17:20Z</dcterms:created>
  <dcterms:modified xsi:type="dcterms:W3CDTF">2024-04-15T01:55:04Z</dcterms:modified>
</cp:coreProperties>
</file>