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9d0e9700e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al Tally" sheetId="1" r:id="R242d5baa70f94d0c"/>
    <x:sheet xmlns:r="http://schemas.openxmlformats.org/officeDocument/2006/relationships" name="Hardware Tally" sheetId="2" r:id="Ra4165e111d644f79"/>
    <x:sheet xmlns:r="http://schemas.openxmlformats.org/officeDocument/2006/relationships" name="Respondent Key" sheetId="3" r:id="Re2faa6cfd1b64530"/>
    <x:sheet xmlns:r="http://schemas.openxmlformats.org/officeDocument/2006/relationships" name="Source Notes" sheetId="4" r:id="R74320998e2e5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F9FAFB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0" fillId="8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cd98ee6ab4218" /><Relationship Type="http://schemas.openxmlformats.org/officeDocument/2006/relationships/theme" Target="/xl/theme/theme1.xml" Id="Rba28dbaf3f314e16" /><Relationship Type="http://schemas.openxmlformats.org/officeDocument/2006/relationships/sharedStrings" Target="/xl/sharedStrings.xml" Id="R7c9682fb660c454c" /><Relationship Type="http://schemas.openxmlformats.org/officeDocument/2006/relationships/worksheet" Target="/xl/worksheets/sheet1.xml" Id="R242d5baa70f94d0c" /><Relationship Type="http://schemas.openxmlformats.org/officeDocument/2006/relationships/worksheet" Target="/xl/worksheets/sheet2.xml" Id="Ra4165e111d644f79" /><Relationship Type="http://schemas.openxmlformats.org/officeDocument/2006/relationships/worksheet" Target="/xl/worksheets/sheet3.xml" Id="Re2faa6cfd1b64530" /><Relationship Type="http://schemas.openxmlformats.org/officeDocument/2006/relationships/worksheet" Target="/xl/worksheets/sheet4.xml" Id="R74320998e2e5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75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  <x:col min="20" max="20" width="10.5" hidden="0" customWidth="1"/>
    <x:col min="21" max="21" width="10.5" hidden="0" customWidth="1"/>
    <x:col min="22" max="22" width="10.5" hidden="0" customWidth="1"/>
    <x:col min="23" max="23" width="10.5" hidden="0" customWidth="1"/>
    <x:col min="24" max="24" width="10.5" hidden="0" customWidth="1"/>
    <x:col min="25" max="25" width="10.5" hidden="0" customWidth="1"/>
    <x:col min="26" max="26" width="10.5" hidden="0" customWidth="1"/>
    <x:col min="27" max="27" width="10.5" hidden="0" customWidth="1"/>
    <x:col min="28" max="28" width="10.5" hidden="0" customWidth="1"/>
    <x:col min="29" max="29" width="10.5" hidden="0" customWidth="1"/>
    <x:col min="30" max="30" width="10.5" hidden="0" customWidth="1"/>
    <x:col min="31" max="31" width="10.5" hidden="0" customWidth="1"/>
    <x:col min="32" max="32" width="13.130000114440918" hidden="0" customWidth="1"/>
    <x:col min="33" max="33" width="10.5" hidden="0" customWidth="1"/>
    <x:col min="34" max="34" width="10.5" hidden="0" customWidth="1"/>
    <x:col min="35" max="35" width="10.5" hidden="0" customWidth="1"/>
    <x:col min="36" max="36" width="10.5" hidden="0" customWidth="1"/>
    <x:col min="37" max="37" width="10.5" hidden="0" customWidth="1"/>
    <x:col min="38" max="38" width="10.5" hidden="0" customWidth="1"/>
    <x:col min="39" max="39" width="10.5" hidden="0" customWidth="1"/>
    <x:col min="40" max="40" width="10.5" hidden="0" customWidth="1"/>
    <x:col min="41" max="41" width="10.5" hidden="0" customWidth="1"/>
    <x:col min="42" max="42" width="10.5" hidden="0" customWidth="1"/>
    <x:col min="43" max="43" width="10.5" hidden="0" customWidth="1"/>
    <x:col min="44" max="44" width="10.5" hidden="0" customWidth="1"/>
    <x:col min="45" max="45" width="10.5" hidden="0" customWidth="1"/>
    <x:col min="46" max="46" width="10.5" hidden="0" customWidth="1"/>
    <x:col min="47" max="47" width="10.5" hidden="0" customWidth="1"/>
    <x:col min="48" max="48" width="10.5" hidden="0" customWidth="1"/>
    <x:col min="49" max="49" width="10.5" hidden="0" customWidth="1"/>
    <x:col min="50" max="50" width="10.5" hidden="0" customWidth="1"/>
    <x:col min="51" max="51" width="10.5" hidden="0" customWidth="1"/>
    <x:col min="52" max="52" width="10.5" hidden="0" customWidth="1"/>
    <x:col min="53" max="53" width="10.5" hidden="0" customWidth="1"/>
    <x:col min="54" max="54" width="10.5" hidden="0" customWidth="1"/>
    <x:col min="55" max="55" width="10.5" hidden="0" customWidth="1"/>
    <x:col min="56" max="56" width="10.5" hidden="0" customWidth="1"/>
    <x:col min="57" max="57" width="10.5" hidden="0" customWidth="1"/>
    <x:col min="58" max="58" width="10.5" hidden="0" customWidth="1"/>
    <x:col min="59" max="59" width="10.5" hidden="0" customWidth="1"/>
    <x:col min="60" max="60" width="10.5" hidden="0" customWidth="1"/>
    <x:col min="61" max="61" width="10.5" hidden="0" customWidth="1"/>
    <x:col min="62" max="62" width="10.5" hidden="0" customWidth="1"/>
    <x:col min="63" max="63" width="13.130000114440918" hidden="0" customWidth="1"/>
  </x:cols>
  <x:sheetData>
    <x:row r="1" ht="24" customHeight="1">
      <x:c r="A1" s="3" t="str">
        <x:v>Electrical Pre-Test and Post-Test Item Tally</x:v>
      </x:c>
      <x:c r="B1" s="3" t="str">
        <x:v>Electrical Pre-Test and Post-Test Item Tally</x:v>
      </x:c>
      <x:c r="C1" s="3" t="str">
        <x:v>Electrical Pre-Test and Post-Test Item Tally</x:v>
      </x:c>
      <x:c r="D1" s="3" t="str">
        <x:v>Electrical Pre-Test and Post-Test Item Tally</x:v>
      </x:c>
      <x:c r="E1" s="3" t="str">
        <x:v>Electrical Pre-Test and Post-Test Item Tally</x:v>
      </x:c>
      <x:c r="F1" s="3" t="str">
        <x:v>Electrical Pre-Test and Post-Test Item Tally</x:v>
      </x:c>
      <x:c r="G1" s="3" t="str">
        <x:v>Electrical Pre-Test and Post-Test Item Tally</x:v>
      </x:c>
      <x:c r="H1" s="3" t="str">
        <x:v>Electrical Pre-Test and Post-Test Item Tally</x:v>
      </x:c>
      <x:c r="I1" s="3" t="str">
        <x:v>Electrical Pre-Test and Post-Test Item Tally</x:v>
      </x:c>
      <x:c r="J1" s="3" t="str">
        <x:v>Electrical Pre-Test and Post-Test Item Tally</x:v>
      </x:c>
      <x:c r="K1" s="3" t="str">
        <x:v>Electrical Pre-Test and Post-Test Item Tally</x:v>
      </x:c>
      <x:c r="L1" s="3" t="str">
        <x:v>Electrical Pre-Test and Post-Test Item Tally</x:v>
      </x:c>
      <x:c r="M1" s="3" t="str">
        <x:v>Electrical Pre-Test and Post-Test Item Tally</x:v>
      </x:c>
      <x:c r="N1" s="3" t="str">
        <x:v>Electrical Pre-Test and Post-Test Item Tally</x:v>
      </x:c>
      <x:c r="O1" s="3" t="str">
        <x:v>Electrical Pre-Test and Post-Test Item Tally</x:v>
      </x:c>
      <x:c r="P1" s="3" t="str">
        <x:v>Electrical Pre-Test and Post-Test Item Tally</x:v>
      </x:c>
      <x:c r="Q1" s="3" t="str">
        <x:v>Electrical Pre-Test and Post-Test Item Tally</x:v>
      </x:c>
      <x:c r="R1" s="3" t="str">
        <x:v>Electrical Pre-Test and Post-Test Item Tally</x:v>
      </x:c>
      <x:c r="S1" s="3" t="str">
        <x:v>Electrical Pre-Test and Post-Test Item Tally</x:v>
      </x:c>
      <x:c r="T1" s="3" t="str">
        <x:v>Electrical Pre-Test and Post-Test Item Tally</x:v>
      </x:c>
      <x:c r="U1" s="3" t="str">
        <x:v>Electrical Pre-Test and Post-Test Item Tally</x:v>
      </x:c>
      <x:c r="V1" s="3" t="str">
        <x:v>Electrical Pre-Test and Post-Test Item Tally</x:v>
      </x:c>
      <x:c r="W1" s="3" t="str">
        <x:v>Electrical Pre-Test and Post-Test Item Tally</x:v>
      </x:c>
      <x:c r="X1" s="3" t="str">
        <x:v>Electrical Pre-Test and Post-Test Item Tally</x:v>
      </x:c>
      <x:c r="Y1" s="3" t="str">
        <x:v>Electrical Pre-Test and Post-Test Item Tally</x:v>
      </x:c>
      <x:c r="Z1" s="3" t="str">
        <x:v>Electrical Pre-Test and Post-Test Item Tally</x:v>
      </x:c>
      <x:c r="AA1" s="3" t="str">
        <x:v>Electrical Pre-Test and Post-Test Item Tally</x:v>
      </x:c>
      <x:c r="AB1" s="3" t="str">
        <x:v>Electrical Pre-Test and Post-Test Item Tally</x:v>
      </x:c>
      <x:c r="AC1" s="3" t="str">
        <x:v>Electrical Pre-Test and Post-Test Item Tally</x:v>
      </x:c>
      <x:c r="AD1" s="3" t="str">
        <x:v>Electrical Pre-Test and Post-Test Item Tally</x:v>
      </x:c>
      <x:c r="AE1" s="3" t="str">
        <x:v>Electrical Pre-Test and Post-Test Item Tally</x:v>
      </x:c>
      <x:c r="AF1" s="3" t="str">
        <x:v>Electrical Pre-Test and Post-Test Item Tally</x:v>
      </x:c>
      <x:c r="AG1" s="3" t="str">
        <x:v>Electrical Pre-Test and Post-Test Item Tally</x:v>
      </x:c>
      <x:c r="AH1" s="3" t="str">
        <x:v>Electrical Pre-Test and Post-Test Item Tally</x:v>
      </x:c>
      <x:c r="AI1" s="3" t="str">
        <x:v>Electrical Pre-Test and Post-Test Item Tally</x:v>
      </x:c>
      <x:c r="AJ1" s="3" t="str">
        <x:v>Electrical Pre-Test and Post-Test Item Tally</x:v>
      </x:c>
      <x:c r="AK1" s="3" t="str">
        <x:v>Electrical Pre-Test and Post-Test Item Tally</x:v>
      </x:c>
      <x:c r="AL1" s="3" t="str">
        <x:v>Electrical Pre-Test and Post-Test Item Tally</x:v>
      </x:c>
      <x:c r="AM1" s="3" t="str">
        <x:v>Electrical Pre-Test and Post-Test Item Tally</x:v>
      </x:c>
      <x:c r="AN1" s="3" t="str">
        <x:v>Electrical Pre-Test and Post-Test Item Tally</x:v>
      </x:c>
      <x:c r="AO1" s="3" t="str">
        <x:v>Electrical Pre-Test and Post-Test Item Tally</x:v>
      </x:c>
      <x:c r="AP1" s="3" t="str">
        <x:v>Electrical Pre-Test and Post-Test Item Tally</x:v>
      </x:c>
      <x:c r="AQ1" s="3" t="str">
        <x:v>Electrical Pre-Test and Post-Test Item Tally</x:v>
      </x:c>
      <x:c r="AR1" s="3" t="str">
        <x:v>Electrical Pre-Test and Post-Test Item Tally</x:v>
      </x:c>
      <x:c r="AS1" s="3" t="str">
        <x:v>Electrical Pre-Test and Post-Test Item Tally</x:v>
      </x:c>
      <x:c r="AT1" s="3" t="str">
        <x:v>Electrical Pre-Test and Post-Test Item Tally</x:v>
      </x:c>
      <x:c r="AU1" s="3" t="str">
        <x:v>Electrical Pre-Test and Post-Test Item Tally</x:v>
      </x:c>
      <x:c r="AV1" s="3" t="str">
        <x:v>Electrical Pre-Test and Post-Test Item Tally</x:v>
      </x:c>
      <x:c r="AW1" s="3" t="str">
        <x:v>Electrical Pre-Test and Post-Test Item Tally</x:v>
      </x:c>
      <x:c r="AX1" s="3" t="str">
        <x:v>Electrical Pre-Test and Post-Test Item Tally</x:v>
      </x:c>
      <x:c r="AY1" s="3" t="str">
        <x:v>Electrical Pre-Test and Post-Test Item Tally</x:v>
      </x:c>
      <x:c r="AZ1" s="3" t="str">
        <x:v>Electrical Pre-Test and Post-Test Item Tally</x:v>
      </x:c>
      <x:c r="BA1" s="3" t="str">
        <x:v>Electrical Pre-Test and Post-Test Item Tally</x:v>
      </x:c>
      <x:c r="BB1" s="3" t="str">
        <x:v>Electrical Pre-Test and Post-Test Item Tally</x:v>
      </x:c>
      <x:c r="BC1" s="3" t="str">
        <x:v>Electrical Pre-Test and Post-Test Item Tally</x:v>
      </x:c>
      <x:c r="BD1" s="3" t="str">
        <x:v>Electrical Pre-Test and Post-Test Item Tally</x:v>
      </x:c>
      <x:c r="BE1" s="3" t="str">
        <x:v>Electrical Pre-Test and Post-Test Item Tally</x:v>
      </x:c>
      <x:c r="BF1" s="3" t="str">
        <x:v>Electrical Pre-Test and Post-Test Item Tally</x:v>
      </x:c>
      <x:c r="BG1" s="3" t="str">
        <x:v>Electrical Pre-Test and Post-Test Item Tally</x:v>
      </x:c>
      <x:c r="BH1" s="3" t="str">
        <x:v>Electrical Pre-Test and Post-Test Item Tally</x:v>
      </x:c>
      <x:c r="BI1" s="3" t="str">
        <x:v>Electrical Pre-Test and Post-Test Item Tally</x:v>
      </x:c>
      <x:c r="BJ1" s="3" t="str">
        <x:v>Electrical Pre-Test and Post-Test Item Tally</x:v>
      </x:c>
      <x:c r="BK1" s="3" t="str">
        <x:v>Electrical Pre-Test and Post-Test Item Tally</x:v>
      </x:c>
    </x:row>
    <x:row r="2" ht="19.5" customHeight="1">
      <x:c r="A2" s="14" t="str"/>
      <x:c r="B2" s="15" t="str">
        <x:v>What is the basic unit of electric current?</x:v>
      </x:c>
      <x:c r="C2" s="15" t="str">
        <x:v>Which component opposes the flow of electric current?</x:v>
      </x:c>
      <x:c r="D2" s="15" t="str">
        <x:v>What does Ohm's Law state?</x:v>
      </x:c>
      <x:c r="E2" s="15" t="str">
        <x:v>A device that stores electrical energy in an electric field is called a:</x:v>
      </x:c>
      <x:c r="F2" s="15" t="str">
        <x:v>What is the primary function of a diode?</x:v>
      </x:c>
      <x:c r="G2" s="15" t="str">
        <x:v>Which of the following is a semiconductor material commonly used in electronics?</x:v>
      </x:c>
      <x:c r="H2" s="15" t="str">
        <x:v>What is the unit of electrical resistance?</x:v>
      </x:c>
      <x:c r="I2" s="15" t="str">
        <x:v>What does AC stand for in electronics?</x:v>
      </x:c>
      <x:c r="J2" s="15" t="str">
        <x:v>A device that can switch or amplify electronic signals is a:</x:v>
      </x:c>
      <x:c r="K2" s="15" t="str">
        <x:v>What is the unit of electrical power?</x:v>
      </x:c>
      <x:c r="L2" s="15" t="str">
        <x:v>What are the three main parts of an atom?</x:v>
      </x:c>
      <x:c r="M2" s="15" t="str">
        <x:v>Which material is considered an excellent conductor commonly used in electrical wiring?</x:v>
      </x:c>
      <x:c r="N2" s="15" t="str">
        <x:v>What is the unit of measurement for electrical resistance?</x:v>
      </x:c>
      <x:c r="O2" s="15" t="str">
        <x:v>In Ohm's Law, what is the formula to find Voltage (V)?</x:v>
      </x:c>
      <x:c r="P2" s="15" t="str">
        <x:v>Which type of current flows in only one direction and is typically found in batteries?</x:v>
      </x:c>
      <x:c r="Q2" s="15" t="str">
        <x:v>What PPE item is made of thick rubber to provide a barrier against electric current?</x:v>
      </x:c>
      <x:c r="R2" s="15" t="str">
        <x:v>What is the primary purpose of a Lockout/Tagout (LOTO) system?</x:v>
      </x:c>
      <x:c r="S2" s="15" t="str">
        <x:v>According to the 'One-Hand Rule,' where should your other hand be when working with live circuits?</x:v>
      </x:c>
      <x:c r="T2" s="15" t="str">
        <x:v>What is the main difference between a wire and a cable?</x:v>
      </x:c>
      <x:c r="U2" s="15" t="str">
        <x:v>Which AWG wire size is thicker and can carry more current?</x:v>
      </x:c>
      <x:c r="V2" s="15" t="str">
        <x:v>What type of cable is specifically rated for underground use and resists moisture?</x:v>
      </x:c>
      <x:c r="W2" s="15" t="str">
        <x:v>In which type of connection does the same current flow through every component?</x:v>
      </x:c>
      <x:c r="X2" s="15" t="str">
        <x:v>Which manual wire joint is used for strong, soldered joints in telecommunications?</x:v>
      </x:c>
      <x:c r="Y2" s="15" t="str">
        <x:v>Electronic components that do not require an external power source to operate are called:</x:v>
      </x:c>
      <x:c r="Z2" s="15" t="str">
        <x:v>What is the primary function of a resistor?</x:v>
      </x:c>
      <x:c r="AA2" s="15" t="str">
        <x:v>Using the resistor color code, what is the value of a resistor with Red, Violet, and Brown bands?</x:v>
      </x:c>
      <x:c r="AB2" s="15" t="str">
        <x:v>Which component is designed to store and release electrical energy using conductive plates?</x:v>
      </x:c>
      <x:c r="AC2" s="15" t="str">
        <x:v>What is the standard unit for capacitance?</x:v>
      </x:c>
      <x:c r="AD2" s="15" t="str">
        <x:v>Which tool is used to measure multiple electrical quantities like voltage, current, and resistance?</x:v>
      </x:c>
      <x:c r="AE2" s="15" t="str">
        <x:v>What does the 'Gold' band represent in the resistor color code system?</x:v>
      </x:c>
      <x:c r="AF2" s="16" t="str">
        <x:v>Total Pre-Test</x:v>
      </x:c>
      <x:c r="AG2" s="17" t="str">
        <x:v>A 24V source is connected to a circuit with total resistance of 12 ohms. What is the current?</x:v>
      </x:c>
      <x:c r="AH2" s="17" t="str">
        <x:v>Three resistors (6 ohms each) are connected in parallel. What is the equivalent resistance?</x:v>
      </x:c>
      <x:c r="AI2" s="17" t="str">
        <x:v>What is the function of a circuit breaker compared to a fuse?</x:v>
      </x:c>
      <x:c r="AJ2" s="17" t="str">
        <x:v>Which component opposes sudden changes in current due to its magnetic field?</x:v>
      </x:c>
      <x:c r="AK2" s="17" t="str">
        <x:v>A 100W light bulb is connected to a 200V supply. What is its resistance?</x:v>
      </x:c>
      <x:c r="AL2" s="17" t="str">
        <x:v>In electrical wiring, what is the purpose of the neutral wire?</x:v>
      </x:c>
      <x:c r="AM2" s="17" t="str">
        <x:v>What happens when resistors are added in series?</x:v>
      </x:c>
      <x:c r="AN2" s="17" t="str">
        <x:v>Which of the following best describes a closed circuit?</x:v>
      </x:c>
      <x:c r="AO2" s="17" t="str">
        <x:v>A diode in reverse bias ideally has what kind of resistance?</x:v>
      </x:c>
      <x:c r="AP2" s="17" t="str">
        <x:v>What is the total power in a circuit with 10V and 2A?</x:v>
      </x:c>
      <x:c r="AQ2" s="17" t="str">
        <x:v>Electricity is best defined as the movement of which subatomic particles?</x:v>
      </x:c>
      <x:c r="AR2" s="17" t="str">
        <x:v>Which form of electricity results from an imbalance of charges on a material's surface?</x:v>
      </x:c>
      <x:c r="AS2" s="17" t="str">
        <x:v>If a 12V battery is connected to a 6-ohm resistor, what is the current flowing through it?</x:v>
      </x:c>
      <x:c r="AT2" s="17" t="str">
        <x:v>What quantity is measured in Watts (W)?</x:v>
      </x:c>
      <x:c r="AU2" s="17" t="str">
        <x:v>Why is Alternating Current (AC) used for home electricity supply?</x:v>
      </x:c>
      <x:c r="AV2" s="17" t="str">
        <x:v>Arc flash incidents can release temperatures up to:</x:v>
      </x:c>
      <x:c r="AW2" s="17" t="str">
        <x:v>Which PPE is essential for protecting the eyes from sparks and arc flashes?</x:v>
      </x:c>
      <x:c r="AX2" s="17" t="str">
        <x:v>What safety practice should be performed after turning off the power but before touching a wire?</x:v>
      </x:c>
      <x:c r="AY2" s="17" t="str">
        <x:v>Which wire insulation type is common for general home wiring and is moisture-resistant?</x:v>
      </x:c>
      <x:c r="AZ2" s="17" t="str">
        <x:v>A "Pigtail Splice" is most commonly used for:</x:v>
      </x:c>
      <x:c r="BA2" s="17" t="str">
        <x:v>Which wiring method involves enclosing wires in a rigid or flexible tube for protection?</x:v>
      </x:c>
      <x:c r="BB2" s="17" t="str">
        <x:v>In a household, why are lights and outlets connected in parallel?</x:v>
      </x:c>
      <x:c r="BC2" s="17" t="str">
        <x:v>What happens in a series circuit if one bulb burns out?</x:v>
      </x:c>
      <x:c r="BD2" s="17" t="str">
        <x:v>Which passive component stores energy in a magnetic field?</x:v>
      </x:c>
      <x:c r="BE2" s="17" t="str">
        <x:v>Calculate the value of a resistor with Yellow, Violet, and Orange bands.</x:v>
      </x:c>
      <x:c r="BF2" s="17" t="str">
        <x:v>What is the multiplier for the color "Red" in the resistor color code?</x:v>
      </x:c>
      <x:c r="BG2" s="17" t="str">
        <x:v>Polarized capacitors, such as electrolytic ones, must be:</x:v>
      </x:c>
      <x:c r="BH2" s="17" t="str">
        <x:v>Which type of resistor allows for manually adjustable resistance, such as a volume knob?</x:v>
      </x:c>
      <x:c r="BI2" s="17" t="str">
        <x:v>A circuit has 24V and 3A of current. What is the resistance?</x:v>
      </x:c>
      <x:c r="BJ2" s="17" t="str">
        <x:v>Which AWG size would be most appropriate for an air conditioner or electric stove?</x:v>
      </x:c>
      <x:c r="BK2" s="16" t="str">
        <x:v>Total Post-Test</x:v>
      </x:c>
    </x:row>
    <x:row r="3" ht="19.5" customHeight="1">
      <x:c r="A3" s="14" t="str"/>
      <x:c r="B3" s="15" t="str">
        <x:v>Quiz Item 1</x:v>
      </x:c>
      <x:c r="C3" s="15" t="str">
        <x:v>Quiz Item 2</x:v>
      </x:c>
      <x:c r="D3" s="15" t="str">
        <x:v>Quiz Item 3</x:v>
      </x:c>
      <x:c r="E3" s="15" t="str">
        <x:v>Quiz Item 4</x:v>
      </x:c>
      <x:c r="F3" s="15" t="str">
        <x:v>Quiz Item 5</x:v>
      </x:c>
      <x:c r="G3" s="15" t="str">
        <x:v>Quiz Item 6</x:v>
      </x:c>
      <x:c r="H3" s="15" t="str">
        <x:v>Quiz Item 7</x:v>
      </x:c>
      <x:c r="I3" s="15" t="str">
        <x:v>Quiz Item 8</x:v>
      </x:c>
      <x:c r="J3" s="15" t="str">
        <x:v>Quiz Item 9</x:v>
      </x:c>
      <x:c r="K3" s="15" t="str">
        <x:v>Quiz Item 10</x:v>
      </x:c>
      <x:c r="L3" s="15" t="str">
        <x:v>Quiz Item 11</x:v>
      </x:c>
      <x:c r="M3" s="15" t="str">
        <x:v>Quiz Item 12</x:v>
      </x:c>
      <x:c r="N3" s="15" t="str">
        <x:v>Quiz Item 13</x:v>
      </x:c>
      <x:c r="O3" s="15" t="str">
        <x:v>Quiz Item 14</x:v>
      </x:c>
      <x:c r="P3" s="15" t="str">
        <x:v>Quiz Item 15</x:v>
      </x:c>
      <x:c r="Q3" s="15" t="str">
        <x:v>Quiz Item 16</x:v>
      </x:c>
      <x:c r="R3" s="15" t="str">
        <x:v>Quiz Item 17</x:v>
      </x:c>
      <x:c r="S3" s="15" t="str">
        <x:v>Quiz Item 18</x:v>
      </x:c>
      <x:c r="T3" s="15" t="str">
        <x:v>Quiz Item 19</x:v>
      </x:c>
      <x:c r="U3" s="15" t="str">
        <x:v>Quiz Item 20</x:v>
      </x:c>
      <x:c r="V3" s="15" t="str">
        <x:v>Quiz Item 21</x:v>
      </x:c>
      <x:c r="W3" s="15" t="str">
        <x:v>Quiz Item 22</x:v>
      </x:c>
      <x:c r="X3" s="15" t="str">
        <x:v>Quiz Item 23</x:v>
      </x:c>
      <x:c r="Y3" s="15" t="str">
        <x:v>Quiz Item 24</x:v>
      </x:c>
      <x:c r="Z3" s="15" t="str">
        <x:v>Quiz Item 25</x:v>
      </x:c>
      <x:c r="AA3" s="15" t="str">
        <x:v>Quiz Item 26</x:v>
      </x:c>
      <x:c r="AB3" s="15" t="str">
        <x:v>Quiz Item 27</x:v>
      </x:c>
      <x:c r="AC3" s="15" t="str">
        <x:v>Quiz Item 28</x:v>
      </x:c>
      <x:c r="AD3" s="15" t="str">
        <x:v>Quiz Item 29</x:v>
      </x:c>
      <x:c r="AE3" s="15" t="str">
        <x:v>Quiz Item 30</x:v>
      </x:c>
      <x:c r="AF3" s="16" t="str">
        <x:v>Total Pre-Test</x:v>
      </x:c>
      <x:c r="AG3" s="17" t="str">
        <x:v>Quiz Item 1</x:v>
      </x:c>
      <x:c r="AH3" s="17" t="str">
        <x:v>Quiz Item 2</x:v>
      </x:c>
      <x:c r="AI3" s="17" t="str">
        <x:v>Quiz Item 3</x:v>
      </x:c>
      <x:c r="AJ3" s="17" t="str">
        <x:v>Quiz Item 4</x:v>
      </x:c>
      <x:c r="AK3" s="17" t="str">
        <x:v>Quiz Item 5</x:v>
      </x:c>
      <x:c r="AL3" s="17" t="str">
        <x:v>Quiz Item 6</x:v>
      </x:c>
      <x:c r="AM3" s="17" t="str">
        <x:v>Quiz Item 7</x:v>
      </x:c>
      <x:c r="AN3" s="17" t="str">
        <x:v>Quiz Item 8</x:v>
      </x:c>
      <x:c r="AO3" s="17" t="str">
        <x:v>Quiz Item 9</x:v>
      </x:c>
      <x:c r="AP3" s="17" t="str">
        <x:v>Quiz Item 10</x:v>
      </x:c>
      <x:c r="AQ3" s="17" t="str">
        <x:v>Quiz Item 11</x:v>
      </x:c>
      <x:c r="AR3" s="17" t="str">
        <x:v>Quiz Item 12</x:v>
      </x:c>
      <x:c r="AS3" s="17" t="str">
        <x:v>Quiz Item 13</x:v>
      </x:c>
      <x:c r="AT3" s="17" t="str">
        <x:v>Quiz Item 14</x:v>
      </x:c>
      <x:c r="AU3" s="17" t="str">
        <x:v>Quiz Item 15</x:v>
      </x:c>
      <x:c r="AV3" s="17" t="str">
        <x:v>Quiz Item 16</x:v>
      </x:c>
      <x:c r="AW3" s="17" t="str">
        <x:v>Quiz Item 17</x:v>
      </x:c>
      <x:c r="AX3" s="17" t="str">
        <x:v>Quiz Item 18</x:v>
      </x:c>
      <x:c r="AY3" s="17" t="str">
        <x:v>Quiz Item 19</x:v>
      </x:c>
      <x:c r="AZ3" s="17" t="str">
        <x:v>Quiz Item 20</x:v>
      </x:c>
      <x:c r="BA3" s="17" t="str">
        <x:v>Quiz Item 21</x:v>
      </x:c>
      <x:c r="BB3" s="17" t="str">
        <x:v>Quiz Item 22</x:v>
      </x:c>
      <x:c r="BC3" s="17" t="str">
        <x:v>Quiz Item 23</x:v>
      </x:c>
      <x:c r="BD3" s="17" t="str">
        <x:v>Quiz Item 24</x:v>
      </x:c>
      <x:c r="BE3" s="17" t="str">
        <x:v>Quiz Item 25</x:v>
      </x:c>
      <x:c r="BF3" s="17" t="str">
        <x:v>Quiz Item 26</x:v>
      </x:c>
      <x:c r="BG3" s="17" t="str">
        <x:v>Quiz Item 27</x:v>
      </x:c>
      <x:c r="BH3" s="17" t="str">
        <x:v>Quiz Item 28</x:v>
      </x:c>
      <x:c r="BI3" s="17" t="str">
        <x:v>Quiz Item 29</x:v>
      </x:c>
      <x:c r="BJ3" s="17" t="str">
        <x:v>Quiz Item 30</x:v>
      </x:c>
      <x:c r="BK3" s="16" t="str">
        <x:v>Total Post-Test</x:v>
      </x:c>
    </x:row>
    <x:row r="4" ht="19.5" customHeight="1">
      <x:c r="A4" s="14" t="str">
        <x:v>Respondent</x:v>
      </x:c>
      <x:c r="B4" s="15" t="str">
        <x:v>Pre_Q01</x:v>
      </x:c>
      <x:c r="C4" s="15" t="str">
        <x:v>Pre_Q02</x:v>
      </x:c>
      <x:c r="D4" s="15" t="str">
        <x:v>Pre_Q03</x:v>
      </x:c>
      <x:c r="E4" s="15" t="str">
        <x:v>Pre_Q04</x:v>
      </x:c>
      <x:c r="F4" s="15" t="str">
        <x:v>Pre_Q05</x:v>
      </x:c>
      <x:c r="G4" s="15" t="str">
        <x:v>Pre_Q06</x:v>
      </x:c>
      <x:c r="H4" s="15" t="str">
        <x:v>Pre_Q07</x:v>
      </x:c>
      <x:c r="I4" s="15" t="str">
        <x:v>Pre_Q08</x:v>
      </x:c>
      <x:c r="J4" s="15" t="str">
        <x:v>Pre_Q09</x:v>
      </x:c>
      <x:c r="K4" s="15" t="str">
        <x:v>Pre_Q10</x:v>
      </x:c>
      <x:c r="L4" s="15" t="str">
        <x:v>Pre_Q11</x:v>
      </x:c>
      <x:c r="M4" s="15" t="str">
        <x:v>Pre_Q12</x:v>
      </x:c>
      <x:c r="N4" s="15" t="str">
        <x:v>Pre_Q13</x:v>
      </x:c>
      <x:c r="O4" s="15" t="str">
        <x:v>Pre_Q14</x:v>
      </x:c>
      <x:c r="P4" s="15" t="str">
        <x:v>Pre_Q15</x:v>
      </x:c>
      <x:c r="Q4" s="15" t="str">
        <x:v>Pre_Q16</x:v>
      </x:c>
      <x:c r="R4" s="15" t="str">
        <x:v>Pre_Q17</x:v>
      </x:c>
      <x:c r="S4" s="15" t="str">
        <x:v>Pre_Q18</x:v>
      </x:c>
      <x:c r="T4" s="15" t="str">
        <x:v>Pre_Q19</x:v>
      </x:c>
      <x:c r="U4" s="15" t="str">
        <x:v>Pre_Q20</x:v>
      </x:c>
      <x:c r="V4" s="15" t="str">
        <x:v>Pre_Q21</x:v>
      </x:c>
      <x:c r="W4" s="15" t="str">
        <x:v>Pre_Q22</x:v>
      </x:c>
      <x:c r="X4" s="15" t="str">
        <x:v>Pre_Q23</x:v>
      </x:c>
      <x:c r="Y4" s="15" t="str">
        <x:v>Pre_Q24</x:v>
      </x:c>
      <x:c r="Z4" s="15" t="str">
        <x:v>Pre_Q25</x:v>
      </x:c>
      <x:c r="AA4" s="15" t="str">
        <x:v>Pre_Q26</x:v>
      </x:c>
      <x:c r="AB4" s="15" t="str">
        <x:v>Pre_Q27</x:v>
      </x:c>
      <x:c r="AC4" s="15" t="str">
        <x:v>Pre_Q28</x:v>
      </x:c>
      <x:c r="AD4" s="15" t="str">
        <x:v>Pre_Q29</x:v>
      </x:c>
      <x:c r="AE4" s="15" t="str">
        <x:v>Pre_Q30</x:v>
      </x:c>
      <x:c r="AF4" s="16" t="str">
        <x:v>Pre_Total</x:v>
      </x:c>
      <x:c r="AG4" s="17" t="str">
        <x:v>Post_Q01</x:v>
      </x:c>
      <x:c r="AH4" s="17" t="str">
        <x:v>Post_Q02</x:v>
      </x:c>
      <x:c r="AI4" s="17" t="str">
        <x:v>Post_Q03</x:v>
      </x:c>
      <x:c r="AJ4" s="17" t="str">
        <x:v>Post_Q04</x:v>
      </x:c>
      <x:c r="AK4" s="17" t="str">
        <x:v>Post_Q05</x:v>
      </x:c>
      <x:c r="AL4" s="17" t="str">
        <x:v>Post_Q06</x:v>
      </x:c>
      <x:c r="AM4" s="17" t="str">
        <x:v>Post_Q07</x:v>
      </x:c>
      <x:c r="AN4" s="17" t="str">
        <x:v>Post_Q08</x:v>
      </x:c>
      <x:c r="AO4" s="17" t="str">
        <x:v>Post_Q09</x:v>
      </x:c>
      <x:c r="AP4" s="17" t="str">
        <x:v>Post_Q10</x:v>
      </x:c>
      <x:c r="AQ4" s="17" t="str">
        <x:v>Post_Q11</x:v>
      </x:c>
      <x:c r="AR4" s="17" t="str">
        <x:v>Post_Q12</x:v>
      </x:c>
      <x:c r="AS4" s="17" t="str">
        <x:v>Post_Q13</x:v>
      </x:c>
      <x:c r="AT4" s="17" t="str">
        <x:v>Post_Q14</x:v>
      </x:c>
      <x:c r="AU4" s="17" t="str">
        <x:v>Post_Q15</x:v>
      </x:c>
      <x:c r="AV4" s="17" t="str">
        <x:v>Post_Q16</x:v>
      </x:c>
      <x:c r="AW4" s="17" t="str">
        <x:v>Post_Q17</x:v>
      </x:c>
      <x:c r="AX4" s="17" t="str">
        <x:v>Post_Q18</x:v>
      </x:c>
      <x:c r="AY4" s="17" t="str">
        <x:v>Post_Q19</x:v>
      </x:c>
      <x:c r="AZ4" s="17" t="str">
        <x:v>Post_Q20</x:v>
      </x:c>
      <x:c r="BA4" s="17" t="str">
        <x:v>Post_Q21</x:v>
      </x:c>
      <x:c r="BB4" s="17" t="str">
        <x:v>Post_Q22</x:v>
      </x:c>
      <x:c r="BC4" s="17" t="str">
        <x:v>Post_Q23</x:v>
      </x:c>
      <x:c r="BD4" s="17" t="str">
        <x:v>Post_Q24</x:v>
      </x:c>
      <x:c r="BE4" s="17" t="str">
        <x:v>Post_Q25</x:v>
      </x:c>
      <x:c r="BF4" s="17" t="str">
        <x:v>Post_Q26</x:v>
      </x:c>
      <x:c r="BG4" s="17" t="str">
        <x:v>Post_Q27</x:v>
      </x:c>
      <x:c r="BH4" s="17" t="str">
        <x:v>Post_Q28</x:v>
      </x:c>
      <x:c r="BI4" s="17" t="str">
        <x:v>Post_Q29</x:v>
      </x:c>
      <x:c r="BJ4" s="17" t="str">
        <x:v>Post_Q30</x:v>
      </x:c>
      <x:c r="BK4" s="16" t="str">
        <x:v>Post_Total</x:v>
      </x:c>
    </x:row>
    <x:row r="5">
      <x:c r="A5" s="18" t="str">
        <x:v>Respondent 1</x:v>
      </x:c>
      <x:c r="B5" s="5" t="n">
        <x:v>0</x:v>
      </x:c>
      <x:c r="C5" s="5" t="n">
        <x:v>0</x:v>
      </x:c>
      <x:c r="D5" s="5" t="n">
        <x:v>1</x:v>
      </x:c>
      <x:c r="E5" s="5" t="n">
        <x:v>1</x:v>
      </x:c>
      <x:c r="F5" s="5" t="n">
        <x:v>1</x:v>
      </x:c>
      <x:c r="G5" s="5" t="n">
        <x:v>1</x:v>
      </x:c>
      <x:c r="H5" s="5" t="n">
        <x:v>0</x:v>
      </x:c>
      <x:c r="I5" s="5" t="n">
        <x:v>0</x:v>
      </x:c>
      <x:c r="J5" s="5" t="n">
        <x:v>1</x:v>
      </x:c>
      <x:c r="K5" s="5" t="n">
        <x:v>1</x:v>
      </x:c>
      <x:c r="L5" s="5" t="n">
        <x:v>1</x:v>
      </x:c>
      <x:c r="M5" s="5" t="n">
        <x:v>0</x:v>
      </x:c>
      <x:c r="N5" s="5" t="n">
        <x:v>0</x:v>
      </x:c>
      <x:c r="O5" s="5" t="n">
        <x:v>0</x:v>
      </x:c>
      <x:c r="P5" s="5" t="n">
        <x:v>1</x:v>
      </x:c>
      <x:c r="Q5" s="5" t="n">
        <x:v>1</x:v>
      </x:c>
      <x:c r="R5" s="5" t="n">
        <x:v>1</x:v>
      </x:c>
      <x:c r="S5" s="5" t="n">
        <x:v>0</x:v>
      </x:c>
      <x:c r="T5" s="5" t="n">
        <x:v>0</x:v>
      </x:c>
      <x:c r="U5" s="5" t="n">
        <x:v>1</x:v>
      </x:c>
      <x:c r="V5" s="5" t="n">
        <x:v>1</x:v>
      </x:c>
      <x:c r="W5" s="5" t="n">
        <x:v>1</x:v>
      </x:c>
      <x:c r="X5" s="5" t="n">
        <x:v>1</x:v>
      </x:c>
      <x:c r="Y5" s="5" t="n">
        <x:v>0</x:v>
      </x:c>
      <x:c r="Z5" s="5" t="n">
        <x:v>0</x:v>
      </x:c>
      <x:c r="AA5" s="5" t="n">
        <x:v>1</x:v>
      </x:c>
      <x:c r="AB5" s="5" t="n">
        <x:v>1</x:v>
      </x:c>
      <x:c r="AC5" s="5" t="n">
        <x:v>1</x:v>
      </x:c>
      <x:c r="AD5" s="5" t="n">
        <x:v>0</x:v>
      </x:c>
      <x:c r="AE5" s="5" t="n">
        <x:v>0</x:v>
      </x:c>
      <x:c r="AF5" s="20" t="n">
        <x:f>SUM(B5:AE5)</x:f>
        <x:v>17</x:v>
      </x:c>
      <x:c r="AG5" s="5" t="n">
        <x:v>1</x:v>
      </x:c>
      <x:c r="AH5" s="5" t="n">
        <x:v>0</x:v>
      </x:c>
      <x:c r="AI5" s="5" t="n">
        <x:v>1</x:v>
      </x:c>
      <x:c r="AJ5" s="5" t="n">
        <x:v>1</x:v>
      </x:c>
      <x:c r="AK5" s="5" t="n">
        <x:v>1</x:v>
      </x:c>
      <x:c r="AL5" s="5" t="n">
        <x:v>1</x:v>
      </x:c>
      <x:c r="AM5" s="5" t="n">
        <x:v>0</x:v>
      </x:c>
      <x:c r="AN5" s="5" t="n">
        <x:v>0</x:v>
      </x:c>
      <x:c r="AO5" s="5" t="n">
        <x:v>1</x:v>
      </x:c>
      <x:c r="AP5" s="5" t="n">
        <x:v>1</x:v>
      </x:c>
      <x:c r="AQ5" s="5" t="n">
        <x:v>1</x:v>
      </x:c>
      <x:c r="AR5" s="5" t="n">
        <x:v>1</x:v>
      </x:c>
      <x:c r="AS5" s="5" t="n">
        <x:v>0</x:v>
      </x:c>
      <x:c r="AT5" s="5" t="n">
        <x:v>0</x:v>
      </x:c>
      <x:c r="AU5" s="5" t="n">
        <x:v>1</x:v>
      </x:c>
      <x:c r="AV5" s="5" t="n">
        <x:v>1</x:v>
      </x:c>
      <x:c r="AW5" s="5" t="n">
        <x:v>1</x:v>
      </x:c>
      <x:c r="AX5" s="5" t="n">
        <x:v>1</x:v>
      </x:c>
      <x:c r="AY5" s="5" t="n">
        <x:v>0</x:v>
      </x:c>
      <x:c r="AZ5" s="5" t="n">
        <x:v>1</x:v>
      </x:c>
      <x:c r="BA5" s="5" t="n">
        <x:v>1</x:v>
      </x:c>
      <x:c r="BB5" s="5" t="n">
        <x:v>1</x:v>
      </x:c>
      <x:c r="BC5" s="5" t="n">
        <x:v>1</x:v>
      </x:c>
      <x:c r="BD5" s="5" t="n">
        <x:v>1</x:v>
      </x:c>
      <x:c r="BE5" s="5" t="n">
        <x:v>0</x:v>
      </x:c>
      <x:c r="BF5" s="5" t="n">
        <x:v>1</x:v>
      </x:c>
      <x:c r="BG5" s="5" t="n">
        <x:v>1</x:v>
      </x:c>
      <x:c r="BH5" s="5" t="n">
        <x:v>1</x:v>
      </x:c>
      <x:c r="BI5" s="5" t="n">
        <x:v>1</x:v>
      </x:c>
      <x:c r="BJ5" s="5" t="n">
        <x:v>0</x:v>
      </x:c>
      <x:c r="BK5" s="20" t="n">
        <x:f>SUM(AG5:BJ5)</x:f>
        <x:v>22</x:v>
      </x:c>
    </x:row>
    <x:row r="6">
      <x:c r="A6" s="18" t="str">
        <x:v>Respondent 2</x:v>
      </x:c>
      <x:c r="B6" s="5" t="n">
        <x:v>0</x:v>
      </x:c>
      <x:c r="C6" s="5" t="n">
        <x:v>1</x:v>
      </x:c>
      <x:c r="D6" s="5" t="n">
        <x:v>1</x:v>
      </x:c>
      <x:c r="E6" s="5" t="n">
        <x:v>1</x:v>
      </x:c>
      <x:c r="F6" s="5" t="n">
        <x:v>1</x:v>
      </x:c>
      <x:c r="G6" s="5" t="n">
        <x:v>0</x:v>
      </x:c>
      <x:c r="H6" s="5" t="n">
        <x:v>0</x:v>
      </x:c>
      <x:c r="I6" s="5" t="n">
        <x:v>1</x:v>
      </x:c>
      <x:c r="J6" s="5" t="n">
        <x:v>1</x:v>
      </x:c>
      <x:c r="K6" s="5" t="n">
        <x:v>1</x:v>
      </x:c>
      <x:c r="L6" s="5" t="n">
        <x:v>0</x:v>
      </x:c>
      <x:c r="M6" s="5" t="n">
        <x:v>0</x:v>
      </x:c>
      <x:c r="N6" s="5" t="n">
        <x:v>0</x:v>
      </x:c>
      <x:c r="O6" s="5" t="n">
        <x:v>1</x:v>
      </x:c>
      <x:c r="P6" s="5" t="n">
        <x:v>1</x:v>
      </x:c>
      <x:c r="Q6" s="5" t="n">
        <x:v>1</x:v>
      </x:c>
      <x:c r="R6" s="5" t="n">
        <x:v>0</x:v>
      </x:c>
      <x:c r="S6" s="5" t="n">
        <x:v>0</x:v>
      </x:c>
      <x:c r="T6" s="5" t="n">
        <x:v>0</x:v>
      </x:c>
      <x:c r="U6" s="5" t="n">
        <x:v>1</x:v>
      </x:c>
      <x:c r="V6" s="5" t="n">
        <x:v>1</x:v>
      </x:c>
      <x:c r="W6" s="5" t="n">
        <x:v>1</x:v>
      </x:c>
      <x:c r="X6" s="5" t="n">
        <x:v>0</x:v>
      </x:c>
      <x:c r="Y6" s="5" t="n">
        <x:v>0</x:v>
      </x:c>
      <x:c r="Z6" s="5" t="n">
        <x:v>1</x:v>
      </x:c>
      <x:c r="AA6" s="5" t="n">
        <x:v>1</x:v>
      </x:c>
      <x:c r="AB6" s="5" t="n">
        <x:v>1</x:v>
      </x:c>
      <x:c r="AC6" s="5" t="n">
        <x:v>0</x:v>
      </x:c>
      <x:c r="AD6" s="5" t="n">
        <x:v>0</x:v>
      </x:c>
      <x:c r="AE6" s="5" t="n">
        <x:v>0</x:v>
      </x:c>
      <x:c r="AF6" s="20" t="n">
        <x:f>SUM(B6:AE6)</x:f>
        <x:v>16</x:v>
      </x:c>
      <x:c r="AG6" s="5" t="n">
        <x:v>0</x:v>
      </x:c>
      <x:c r="AH6" s="5" t="n">
        <x:v>0</x:v>
      </x:c>
      <x:c r="AI6" s="5" t="n">
        <x:v>1</x:v>
      </x:c>
      <x:c r="AJ6" s="5" t="n">
        <x:v>1</x:v>
      </x:c>
      <x:c r="AK6" s="5" t="n">
        <x:v>1</x:v>
      </x:c>
      <x:c r="AL6" s="5" t="n">
        <x:v>1</x:v>
      </x:c>
      <x:c r="AM6" s="5" t="n">
        <x:v>0</x:v>
      </x:c>
      <x:c r="AN6" s="5" t="n">
        <x:v>1</x:v>
      </x:c>
      <x:c r="AO6" s="5" t="n">
        <x:v>1</x:v>
      </x:c>
      <x:c r="AP6" s="5" t="n">
        <x:v>1</x:v>
      </x:c>
      <x:c r="AQ6" s="5" t="n">
        <x:v>1</x:v>
      </x:c>
      <x:c r="AR6" s="5" t="n">
        <x:v>0</x:v>
      </x:c>
      <x:c r="AS6" s="5" t="n">
        <x:v>0</x:v>
      </x:c>
      <x:c r="AT6" s="5" t="n">
        <x:v>1</x:v>
      </x:c>
      <x:c r="AU6" s="5" t="n">
        <x:v>1</x:v>
      </x:c>
      <x:c r="AV6" s="5" t="n">
        <x:v>1</x:v>
      </x:c>
      <x:c r="AW6" s="5" t="n">
        <x:v>1</x:v>
      </x:c>
      <x:c r="AX6" s="5" t="n">
        <x:v>0</x:v>
      </x:c>
      <x:c r="AY6" s="5" t="n">
        <x:v>0</x:v>
      </x:c>
      <x:c r="AZ6" s="5" t="n">
        <x:v>1</x:v>
      </x:c>
      <x:c r="BA6" s="5" t="n">
        <x:v>1</x:v>
      </x:c>
      <x:c r="BB6" s="5" t="n">
        <x:v>1</x:v>
      </x:c>
      <x:c r="BC6" s="5" t="n">
        <x:v>1</x:v>
      </x:c>
      <x:c r="BD6" s="5" t="n">
        <x:v>0</x:v>
      </x:c>
      <x:c r="BE6" s="5" t="n">
        <x:v>1</x:v>
      </x:c>
      <x:c r="BF6" s="5" t="n">
        <x:v>1</x:v>
      </x:c>
      <x:c r="BG6" s="5" t="n">
        <x:v>1</x:v>
      </x:c>
      <x:c r="BH6" s="5" t="n">
        <x:v>1</x:v>
      </x:c>
      <x:c r="BI6" s="5" t="n">
        <x:v>0</x:v>
      </x:c>
      <x:c r="BJ6" s="5" t="n">
        <x:v>0</x:v>
      </x:c>
      <x:c r="BK6" s="20" t="n">
        <x:f>SUM(AG6:BJ6)</x:f>
        <x:v>20</x:v>
      </x:c>
    </x:row>
    <x:row r="7">
      <x:c r="A7" s="18" t="str">
        <x:v>Respondent 3</x:v>
      </x:c>
      <x:c r="B7" s="5" t="n">
        <x:v>0</x:v>
      </x:c>
      <x:c r="C7" s="5" t="n">
        <x:v>1</x:v>
      </x:c>
      <x:c r="D7" s="5" t="n">
        <x:v>1</x:v>
      </x:c>
      <x:c r="E7" s="5" t="n">
        <x:v>1</x:v>
      </x:c>
      <x:c r="F7" s="5" t="n">
        <x:v>0</x:v>
      </x:c>
      <x:c r="G7" s="5" t="n">
        <x:v>0</x:v>
      </x:c>
      <x:c r="H7" s="5" t="n">
        <x:v>0</x:v>
      </x:c>
      <x:c r="I7" s="5" t="n">
        <x:v>1</x:v>
      </x:c>
      <x:c r="J7" s="5" t="n">
        <x:v>1</x:v>
      </x:c>
      <x:c r="K7" s="5" t="n">
        <x:v>1</x:v>
      </x:c>
      <x:c r="L7" s="5" t="n">
        <x:v>0</x:v>
      </x:c>
      <x:c r="M7" s="5" t="n">
        <x:v>0</x:v>
      </x:c>
      <x:c r="N7" s="5" t="n">
        <x:v>1</x:v>
      </x:c>
      <x:c r="O7" s="5" t="n">
        <x:v>1</x:v>
      </x:c>
      <x:c r="P7" s="5" t="n">
        <x:v>1</x:v>
      </x:c>
      <x:c r="Q7" s="5" t="n">
        <x:v>1</x:v>
      </x:c>
      <x:c r="R7" s="5" t="n">
        <x:v>0</x:v>
      </x:c>
      <x:c r="S7" s="5" t="n">
        <x:v>0</x:v>
      </x:c>
      <x:c r="T7" s="5" t="n">
        <x:v>1</x:v>
      </x:c>
      <x:c r="U7" s="5" t="n">
        <x:v>1</x:v>
      </x:c>
      <x:c r="V7" s="5" t="n">
        <x:v>1</x:v>
      </x:c>
      <x:c r="W7" s="5" t="n">
        <x:v>1</x:v>
      </x:c>
      <x:c r="X7" s="5" t="n">
        <x:v>0</x:v>
      </x:c>
      <x:c r="Y7" s="5" t="n">
        <x:v>0</x:v>
      </x:c>
      <x:c r="Z7" s="5" t="n">
        <x:v>1</x:v>
      </x:c>
      <x:c r="AA7" s="5" t="n">
        <x:v>1</x:v>
      </x:c>
      <x:c r="AB7" s="5" t="n">
        <x:v>1</x:v>
      </x:c>
      <x:c r="AC7" s="5" t="n">
        <x:v>0</x:v>
      </x:c>
      <x:c r="AD7" s="5" t="n">
        <x:v>0</x:v>
      </x:c>
      <x:c r="AE7" s="5" t="n">
        <x:v>1</x:v>
      </x:c>
      <x:c r="AF7" s="20" t="n">
        <x:f>SUM(B7:AE7)</x:f>
        <x:v>18</x:v>
      </x:c>
      <x:c r="AG7" s="5" t="n">
        <x:v>0</x:v>
      </x:c>
      <x:c r="AH7" s="5" t="n">
        <x:v>1</x:v>
      </x:c>
      <x:c r="AI7" s="5" t="n">
        <x:v>1</x:v>
      </x:c>
      <x:c r="AJ7" s="5" t="n">
        <x:v>1</x:v>
      </x:c>
      <x:c r="AK7" s="5" t="n">
        <x:v>1</x:v>
      </x:c>
      <x:c r="AL7" s="5" t="n">
        <x:v>0</x:v>
      </x:c>
      <x:c r="AM7" s="5" t="n">
        <x:v>0</x:v>
      </x:c>
      <x:c r="AN7" s="5" t="n">
        <x:v>1</x:v>
      </x:c>
      <x:c r="AO7" s="5" t="n">
        <x:v>1</x:v>
      </x:c>
      <x:c r="AP7" s="5" t="n">
        <x:v>1</x:v>
      </x:c>
      <x:c r="AQ7" s="5" t="n">
        <x:v>1</x:v>
      </x:c>
      <x:c r="AR7" s="5" t="n">
        <x:v>0</x:v>
      </x:c>
      <x:c r="AS7" s="5" t="n">
        <x:v>1</x:v>
      </x:c>
      <x:c r="AT7" s="5" t="n">
        <x:v>1</x:v>
      </x:c>
      <x:c r="AU7" s="5" t="n">
        <x:v>1</x:v>
      </x:c>
      <x:c r="AV7" s="5" t="n">
        <x:v>1</x:v>
      </x:c>
      <x:c r="AW7" s="5" t="n">
        <x:v>1</x:v>
      </x:c>
      <x:c r="AX7" s="5" t="n">
        <x:v>0</x:v>
      </x:c>
      <x:c r="AY7" s="5" t="n">
        <x:v>1</x:v>
      </x:c>
      <x:c r="AZ7" s="5" t="n">
        <x:v>1</x:v>
      </x:c>
      <x:c r="BA7" s="5" t="n">
        <x:v>1</x:v>
      </x:c>
      <x:c r="BB7" s="5" t="n">
        <x:v>1</x:v>
      </x:c>
      <x:c r="BC7" s="5" t="n">
        <x:v>0</x:v>
      </x:c>
      <x:c r="BD7" s="5" t="n">
        <x:v>0</x:v>
      </x:c>
      <x:c r="BE7" s="5" t="n">
        <x:v>1</x:v>
      </x:c>
      <x:c r="BF7" s="5" t="n">
        <x:v>1</x:v>
      </x:c>
      <x:c r="BG7" s="5" t="n">
        <x:v>1</x:v>
      </x:c>
      <x:c r="BH7" s="5" t="n">
        <x:v>1</x:v>
      </x:c>
      <x:c r="BI7" s="5" t="n">
        <x:v>0</x:v>
      </x:c>
      <x:c r="BJ7" s="5" t="n">
        <x:v>1</x:v>
      </x:c>
      <x:c r="BK7" s="20" t="n">
        <x:f>SUM(AG7:BJ7)</x:f>
        <x:v>22</x:v>
      </x:c>
    </x:row>
    <x:row r="8">
      <x:c r="A8" s="18" t="str">
        <x:v>Respondent 4</x:v>
      </x:c>
      <x:c r="B8" s="5" t="n">
        <x:v>1</x:v>
      </x:c>
      <x:c r="C8" s="5" t="n">
        <x:v>1</x:v>
      </x:c>
      <x:c r="D8" s="5" t="n">
        <x:v>1</x:v>
      </x:c>
      <x:c r="E8" s="5" t="n">
        <x:v>1</x:v>
      </x:c>
      <x:c r="F8" s="5" t="n">
        <x:v>0</x:v>
      </x:c>
      <x:c r="G8" s="5" t="n">
        <x:v>0</x:v>
      </x:c>
      <x:c r="H8" s="5" t="n">
        <x:v>1</x:v>
      </x:c>
      <x:c r="I8" s="5" t="n">
        <x:v>1</x:v>
      </x:c>
      <x:c r="J8" s="5" t="n">
        <x:v>1</x:v>
      </x:c>
      <x:c r="K8" s="5" t="n">
        <x:v>1</x:v>
      </x:c>
      <x:c r="L8" s="5" t="n">
        <x:v>0</x:v>
      </x:c>
      <x:c r="M8" s="5" t="n">
        <x:v>0</x:v>
      </x:c>
      <x:c r="N8" s="5" t="n">
        <x:v>1</x:v>
      </x:c>
      <x:c r="O8" s="5" t="n">
        <x:v>1</x:v>
      </x:c>
      <x:c r="P8" s="5" t="n">
        <x:v>1</x:v>
      </x:c>
      <x:c r="Q8" s="5" t="n">
        <x:v>1</x:v>
      </x:c>
      <x:c r="R8" s="5" t="n">
        <x:v>0</x:v>
      </x:c>
      <x:c r="S8" s="5" t="n">
        <x:v>1</x:v>
      </x:c>
      <x:c r="T8" s="5" t="n">
        <x:v>1</x:v>
      </x:c>
      <x:c r="U8" s="5" t="n">
        <x:v>1</x:v>
      </x:c>
      <x:c r="V8" s="5" t="n">
        <x:v>1</x:v>
      </x:c>
      <x:c r="W8" s="5" t="n">
        <x:v>1</x:v>
      </x:c>
      <x:c r="X8" s="5" t="n">
        <x:v>0</x:v>
      </x:c>
      <x:c r="Y8" s="5" t="n">
        <x:v>1</x:v>
      </x:c>
      <x:c r="Z8" s="5" t="n">
        <x:v>1</x:v>
      </x:c>
      <x:c r="AA8" s="5" t="n">
        <x:v>1</x:v>
      </x:c>
      <x:c r="AB8" s="5" t="n">
        <x:v>1</x:v>
      </x:c>
      <x:c r="AC8" s="5" t="n">
        <x:v>0</x:v>
      </x:c>
      <x:c r="AD8" s="5" t="n">
        <x:v>0</x:v>
      </x:c>
      <x:c r="AE8" s="5" t="n">
        <x:v>1</x:v>
      </x:c>
      <x:c r="AF8" s="20" t="n">
        <x:f>SUM(B8:AE8)</x:f>
        <x:v>22</x:v>
      </x:c>
      <x:c r="AG8" s="5" t="n">
        <x:v>1</x:v>
      </x:c>
      <x:c r="AH8" s="5" t="n">
        <x:v>1</x:v>
      </x:c>
      <x:c r="AI8" s="5" t="n">
        <x:v>1</x:v>
      </x:c>
      <x:c r="AJ8" s="5" t="n">
        <x:v>1</x:v>
      </x:c>
      <x:c r="AK8" s="5" t="n">
        <x:v>1</x:v>
      </x:c>
      <x:c r="AL8" s="5" t="n">
        <x:v>0</x:v>
      </x:c>
      <x:c r="AM8" s="5" t="n">
        <x:v>1</x:v>
      </x:c>
      <x:c r="AN8" s="5" t="n">
        <x:v>1</x:v>
      </x:c>
      <x:c r="AO8" s="5" t="n">
        <x:v>1</x:v>
      </x:c>
      <x:c r="AP8" s="5" t="n">
        <x:v>1</x:v>
      </x:c>
      <x:c r="AQ8" s="5" t="n">
        <x:v>1</x:v>
      </x:c>
      <x:c r="AR8" s="5" t="n">
        <x:v>0</x:v>
      </x:c>
      <x:c r="AS8" s="5" t="n">
        <x:v>1</x:v>
      </x:c>
      <x:c r="AT8" s="5" t="n">
        <x:v>1</x:v>
      </x:c>
      <x:c r="AU8" s="5" t="n">
        <x:v>1</x:v>
      </x:c>
      <x:c r="AV8" s="5" t="n">
        <x:v>1</x:v>
      </x:c>
      <x:c r="AW8" s="5" t="n">
        <x:v>1</x:v>
      </x:c>
      <x:c r="AX8" s="5" t="n">
        <x:v>1</x:v>
      </x:c>
      <x:c r="AY8" s="5" t="n">
        <x:v>1</x:v>
      </x:c>
      <x:c r="AZ8" s="5" t="n">
        <x:v>1</x:v>
      </x:c>
      <x:c r="BA8" s="5" t="n">
        <x:v>1</x:v>
      </x:c>
      <x:c r="BB8" s="5" t="n">
        <x:v>1</x:v>
      </x:c>
      <x:c r="BC8" s="5" t="n">
        <x:v>1</x:v>
      </x:c>
      <x:c r="BD8" s="5" t="n">
        <x:v>1</x:v>
      </x:c>
      <x:c r="BE8" s="5" t="n">
        <x:v>1</x:v>
      </x:c>
      <x:c r="BF8" s="5" t="n">
        <x:v>1</x:v>
      </x:c>
      <x:c r="BG8" s="5" t="n">
        <x:v>1</x:v>
      </x:c>
      <x:c r="BH8" s="5" t="n">
        <x:v>1</x:v>
      </x:c>
      <x:c r="BI8" s="5" t="n">
        <x:v>0</x:v>
      </x:c>
      <x:c r="BJ8" s="5" t="n">
        <x:v>1</x:v>
      </x:c>
      <x:c r="BK8" s="20" t="n">
        <x:f>SUM(AG8:BJ8)</x:f>
        <x:v>27</x:v>
      </x:c>
    </x:row>
    <x:row r="9">
      <x:c r="A9" s="18" t="str">
        <x:v>Respondent 5</x:v>
      </x:c>
      <x:c r="B9" s="5" t="n">
        <x:v>1</x:v>
      </x:c>
      <x:c r="C9" s="5" t="n">
        <x:v>1</x:v>
      </x:c>
      <x:c r="D9" s="5" t="n">
        <x:v>0</x:v>
      </x:c>
      <x:c r="E9" s="5" t="n">
        <x:v>0</x:v>
      </x:c>
      <x:c r="F9" s="5" t="n">
        <x:v>0</x:v>
      </x:c>
      <x:c r="G9" s="5" t="n">
        <x:v>1</x:v>
      </x:c>
      <x:c r="H9" s="5" t="n">
        <x:v>1</x:v>
      </x:c>
      <x:c r="I9" s="5" t="n">
        <x:v>1</x:v>
      </x:c>
      <x:c r="J9" s="5" t="n">
        <x:v>0</x:v>
      </x:c>
      <x:c r="K9" s="5" t="n">
        <x:v>0</x:v>
      </x:c>
      <x:c r="L9" s="5" t="n">
        <x:v>0</x:v>
      </x:c>
      <x:c r="M9" s="5" t="n">
        <x:v>1</x:v>
      </x:c>
      <x:c r="N9" s="5" t="n">
        <x:v>1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1</x:v>
      </x:c>
      <x:c r="T9" s="5" t="n">
        <x:v>1</x:v>
      </x:c>
      <x:c r="U9" s="5" t="n">
        <x:v>0</x:v>
      </x:c>
      <x:c r="V9" s="5" t="n">
        <x:v>0</x:v>
      </x:c>
      <x:c r="W9" s="5" t="n">
        <x:v>0</x:v>
      </x:c>
      <x:c r="X9" s="5" t="n">
        <x:v>1</x:v>
      </x:c>
      <x:c r="Y9" s="5" t="n">
        <x:v>1</x:v>
      </x:c>
      <x:c r="Z9" s="5" t="n">
        <x:v>1</x:v>
      </x:c>
      <x:c r="AA9" s="5" t="n">
        <x:v>0</x:v>
      </x:c>
      <x:c r="AB9" s="5" t="n">
        <x:v>0</x:v>
      </x:c>
      <x:c r="AC9" s="5" t="n">
        <x:v>0</x:v>
      </x:c>
      <x:c r="AD9" s="5" t="n">
        <x:v>1</x:v>
      </x:c>
      <x:c r="AE9" s="5" t="n">
        <x:v>1</x:v>
      </x:c>
      <x:c r="AF9" s="20" t="n">
        <x:f>SUM(B9:AE9)</x:f>
        <x:v>14</x:v>
      </x:c>
      <x:c r="AG9" s="5" t="n">
        <x:v>1</x:v>
      </x:c>
      <x:c r="AH9" s="5" t="n">
        <x:v>1</x:v>
      </x:c>
      <x:c r="AI9" s="5" t="n">
        <x:v>1</x:v>
      </x:c>
      <x:c r="AJ9" s="5" t="n">
        <x:v>0</x:v>
      </x:c>
      <x:c r="AK9" s="5" t="n">
        <x:v>0</x:v>
      </x:c>
      <x:c r="AL9" s="5" t="n">
        <x:v>1</x:v>
      </x:c>
      <x:c r="AM9" s="5" t="n">
        <x:v>1</x:v>
      </x:c>
      <x:c r="AN9" s="5" t="n">
        <x:v>1</x:v>
      </x:c>
      <x:c r="AO9" s="5" t="n">
        <x:v>1</x:v>
      </x:c>
      <x:c r="AP9" s="5" t="n">
        <x:v>0</x:v>
      </x:c>
      <x:c r="AQ9" s="5" t="n">
        <x:v>0</x:v>
      </x:c>
      <x:c r="AR9" s="5" t="n">
        <x:v>1</x:v>
      </x:c>
      <x:c r="AS9" s="5" t="n">
        <x:v>1</x:v>
      </x:c>
      <x:c r="AT9" s="5" t="n">
        <x:v>1</x:v>
      </x:c>
      <x:c r="AU9" s="5" t="n">
        <x:v>1</x:v>
      </x:c>
      <x:c r="AV9" s="5" t="n">
        <x:v>0</x:v>
      </x:c>
      <x:c r="AW9" s="5" t="n">
        <x:v>0</x:v>
      </x:c>
      <x:c r="AX9" s="5" t="n">
        <x:v>1</x:v>
      </x:c>
      <x:c r="AY9" s="5" t="n">
        <x:v>1</x:v>
      </x:c>
      <x:c r="AZ9" s="5" t="n">
        <x:v>1</x:v>
      </x:c>
      <x:c r="BA9" s="5" t="n">
        <x:v>0</x:v>
      </x:c>
      <x:c r="BB9" s="5" t="n">
        <x:v>0</x:v>
      </x:c>
      <x:c r="BC9" s="5" t="n">
        <x:v>1</x:v>
      </x:c>
      <x:c r="BD9" s="5" t="n">
        <x:v>1</x:v>
      </x:c>
      <x:c r="BE9" s="5" t="n">
        <x:v>1</x:v>
      </x:c>
      <x:c r="BF9" s="5" t="n">
        <x:v>1</x:v>
      </x:c>
      <x:c r="BG9" s="5" t="n">
        <x:v>0</x:v>
      </x:c>
      <x:c r="BH9" s="5" t="n">
        <x:v>0</x:v>
      </x:c>
      <x:c r="BI9" s="5" t="n">
        <x:v>1</x:v>
      </x:c>
      <x:c r="BJ9" s="5" t="n">
        <x:v>1</x:v>
      </x:c>
      <x:c r="BK9" s="20" t="n">
        <x:f>SUM(AG9:BJ9)</x:f>
        <x:v>20</x:v>
      </x:c>
    </x:row>
    <x:row r="10">
      <x:c r="A10" s="18" t="str">
        <x:v>Respondent 6</x:v>
      </x:c>
      <x:c r="B10" s="5" t="n">
        <x:v>1</x:v>
      </x:c>
      <x:c r="C10" s="5" t="n">
        <x:v>1</x:v>
      </x:c>
      <x:c r="D10" s="5" t="n">
        <x:v>0</x:v>
      </x:c>
      <x:c r="E10" s="5" t="n">
        <x:v>0</x:v>
      </x:c>
      <x:c r="F10" s="5" t="n">
        <x:v>0</x:v>
      </x:c>
      <x:c r="G10" s="5" t="n">
        <x:v>1</x:v>
      </x:c>
      <x:c r="H10" s="5" t="n">
        <x:v>1</x:v>
      </x:c>
      <x:c r="I10" s="5" t="n">
        <x:v>1</x:v>
      </x:c>
      <x:c r="J10" s="5" t="n">
        <x:v>0</x:v>
      </x:c>
      <x:c r="K10" s="5" t="n">
        <x:v>0</x:v>
      </x:c>
      <x:c r="L10" s="5" t="n">
        <x:v>1</x:v>
      </x:c>
      <x:c r="M10" s="5" t="n">
        <x:v>1</x:v>
      </x:c>
      <x:c r="N10" s="5" t="n">
        <x:v>1</x:v>
      </x:c>
      <x:c r="O10" s="5" t="n">
        <x:v>0</x:v>
      </x:c>
      <x:c r="P10" s="5" t="n">
        <x:v>0</x:v>
      </x:c>
      <x:c r="Q10" s="5" t="n">
        <x:v>0</x:v>
      </x:c>
      <x:c r="R10" s="5" t="n">
        <x:v>1</x:v>
      </x:c>
      <x:c r="S10" s="5" t="n">
        <x:v>1</x:v>
      </x:c>
      <x:c r="T10" s="5" t="n">
        <x:v>1</x:v>
      </x:c>
      <x:c r="U10" s="5" t="n">
        <x:v>0</x:v>
      </x:c>
      <x:c r="V10" s="5" t="n">
        <x:v>0</x:v>
      </x:c>
      <x:c r="W10" s="5" t="n">
        <x:v>0</x:v>
      </x:c>
      <x:c r="X10" s="5" t="n">
        <x:v>1</x:v>
      </x:c>
      <x:c r="Y10" s="5" t="n">
        <x:v>1</x:v>
      </x:c>
      <x:c r="Z10" s="5" t="n">
        <x:v>1</x:v>
      </x:c>
      <x:c r="AA10" s="5" t="n">
        <x:v>0</x:v>
      </x:c>
      <x:c r="AB10" s="5" t="n">
        <x:v>0</x:v>
      </x:c>
      <x:c r="AC10" s="5" t="n">
        <x:v>1</x:v>
      </x:c>
      <x:c r="AD10" s="5" t="n">
        <x:v>1</x:v>
      </x:c>
      <x:c r="AE10" s="5" t="n">
        <x:v>1</x:v>
      </x:c>
      <x:c r="AF10" s="20" t="n">
        <x:f>SUM(B10:AE10)</x:f>
        <x:v>17</x:v>
      </x:c>
      <x:c r="AG10" s="5" t="n">
        <x:v>1</x:v>
      </x:c>
      <x:c r="AH10" s="5" t="n">
        <x:v>1</x:v>
      </x:c>
      <x:c r="AI10" s="5" t="n">
        <x:v>1</x:v>
      </x:c>
      <x:c r="AJ10" s="5" t="n">
        <x:v>1</x:v>
      </x:c>
      <x:c r="AK10" s="5" t="n">
        <x:v>0</x:v>
      </x:c>
      <x:c r="AL10" s="5" t="n">
        <x:v>1</x:v>
      </x:c>
      <x:c r="AM10" s="5" t="n">
        <x:v>1</x:v>
      </x:c>
      <x:c r="AN10" s="5" t="n">
        <x:v>1</x:v>
      </x:c>
      <x:c r="AO10" s="5" t="n">
        <x:v>1</x:v>
      </x:c>
      <x:c r="AP10" s="5" t="n">
        <x:v>0</x:v>
      </x:c>
      <x:c r="AQ10" s="5" t="n">
        <x:v>1</x:v>
      </x:c>
      <x:c r="AR10" s="5" t="n">
        <x:v>1</x:v>
      </x:c>
      <x:c r="AS10" s="5" t="n">
        <x:v>1</x:v>
      </x:c>
      <x:c r="AT10" s="5" t="n">
        <x:v>1</x:v>
      </x:c>
      <x:c r="AU10" s="5" t="n">
        <x:v>1</x:v>
      </x:c>
      <x:c r="AV10" s="5" t="n">
        <x:v>0</x:v>
      </x:c>
      <x:c r="AW10" s="5" t="n">
        <x:v>1</x:v>
      </x:c>
      <x:c r="AX10" s="5" t="n">
        <x:v>1</x:v>
      </x:c>
      <x:c r="AY10" s="5" t="n">
        <x:v>1</x:v>
      </x:c>
      <x:c r="AZ10" s="5" t="n">
        <x:v>1</x:v>
      </x:c>
      <x:c r="BA10" s="5" t="n">
        <x:v>1</x:v>
      </x:c>
      <x:c r="BB10" s="5" t="n">
        <x:v>0</x:v>
      </x:c>
      <x:c r="BC10" s="5" t="n">
        <x:v>1</x:v>
      </x:c>
      <x:c r="BD10" s="5" t="n">
        <x:v>1</x:v>
      </x:c>
      <x:c r="BE10" s="5" t="n">
        <x:v>1</x:v>
      </x:c>
      <x:c r="BF10" s="5" t="n">
        <x:v>1</x:v>
      </x:c>
      <x:c r="BG10" s="5" t="n">
        <x:v>0</x:v>
      </x:c>
      <x:c r="BH10" s="5" t="n">
        <x:v>0</x:v>
      </x:c>
      <x:c r="BI10" s="5" t="n">
        <x:v>1</x:v>
      </x:c>
      <x:c r="BJ10" s="5" t="n">
        <x:v>1</x:v>
      </x:c>
      <x:c r="BK10" s="20" t="n">
        <x:f>SUM(AG10:BJ10)</x:f>
        <x:v>24</x:v>
      </x:c>
    </x:row>
    <x:row r="11">
      <x:c r="A11" s="18" t="str">
        <x:v>Respondent 7</x:v>
      </x:c>
      <x:c r="B11" s="5" t="n">
        <x:v>1</x:v>
      </x:c>
      <x:c r="C11" s="5" t="n">
        <x:v>1</x:v>
      </x:c>
      <x:c r="D11" s="5" t="n">
        <x:v>0</x:v>
      </x:c>
      <x:c r="E11" s="5" t="n">
        <x:v>0</x:v>
      </x:c>
      <x:c r="F11" s="5" t="n">
        <x:v>1</x:v>
      </x:c>
      <x:c r="G11" s="5" t="n">
        <x:v>1</x:v>
      </x:c>
      <x:c r="H11" s="5" t="n">
        <x:v>1</x:v>
      </x:c>
      <x:c r="I11" s="5" t="n">
        <x:v>0</x:v>
      </x:c>
      <x:c r="J11" s="5" t="n">
        <x:v>0</x:v>
      </x:c>
      <x:c r="K11" s="5" t="n">
        <x:v>0</x:v>
      </x:c>
      <x:c r="L11" s="5" t="n">
        <x:v>1</x:v>
      </x:c>
      <x:c r="M11" s="5" t="n">
        <x:v>1</x:v>
      </x:c>
      <x:c r="N11" s="5" t="n">
        <x:v>1</x:v>
      </x:c>
      <x:c r="O11" s="5" t="n">
        <x:v>0</x:v>
      </x:c>
      <x:c r="P11" s="5" t="n">
        <x:v>0</x:v>
      </x:c>
      <x:c r="Q11" s="5" t="n">
        <x:v>1</x:v>
      </x:c>
      <x:c r="R11" s="5" t="n">
        <x:v>1</x:v>
      </x:c>
      <x:c r="S11" s="5" t="n">
        <x:v>1</x:v>
      </x:c>
      <x:c r="T11" s="5" t="n">
        <x:v>1</x:v>
      </x:c>
      <x:c r="U11" s="5" t="n">
        <x:v>0</x:v>
      </x:c>
      <x:c r="V11" s="5" t="n">
        <x:v>0</x:v>
      </x:c>
      <x:c r="W11" s="5" t="n">
        <x:v>1</x:v>
      </x:c>
      <x:c r="X11" s="5" t="n">
        <x:v>1</x:v>
      </x:c>
      <x:c r="Y11" s="5" t="n">
        <x:v>1</x:v>
      </x:c>
      <x:c r="Z11" s="5" t="n">
        <x:v>1</x:v>
      </x:c>
      <x:c r="AA11" s="5" t="n">
        <x:v>0</x:v>
      </x:c>
      <x:c r="AB11" s="5" t="n">
        <x:v>0</x:v>
      </x:c>
      <x:c r="AC11" s="5" t="n">
        <x:v>1</x:v>
      </x:c>
      <x:c r="AD11" s="5" t="n">
        <x:v>1</x:v>
      </x:c>
      <x:c r="AE11" s="5" t="n">
        <x:v>1</x:v>
      </x:c>
      <x:c r="AF11" s="20" t="n">
        <x:f>SUM(B11:AE11)</x:f>
        <x:v>19</x:v>
      </x:c>
      <x:c r="AG11" s="5" t="n">
        <x:v>1</x:v>
      </x:c>
      <x:c r="AH11" s="5" t="n">
        <x:v>1</x:v>
      </x:c>
      <x:c r="AI11" s="5" t="n">
        <x:v>1</x:v>
      </x:c>
      <x:c r="AJ11" s="5" t="n">
        <x:v>0</x:v>
      </x:c>
      <x:c r="AK11" s="5" t="n">
        <x:v>1</x:v>
      </x:c>
      <x:c r="AL11" s="5" t="n">
        <x:v>1</x:v>
      </x:c>
      <x:c r="AM11" s="5" t="n">
        <x:v>1</x:v>
      </x:c>
      <x:c r="AN11" s="5" t="n">
        <x:v>1</x:v>
      </x:c>
      <x:c r="AO11" s="5" t="n">
        <x:v>0</x:v>
      </x:c>
      <x:c r="AP11" s="5" t="n">
        <x:v>0</x:v>
      </x:c>
      <x:c r="AQ11" s="5" t="n">
        <x:v>1</x:v>
      </x:c>
      <x:c r="AR11" s="5" t="n">
        <x:v>1</x:v>
      </x:c>
      <x:c r="AS11" s="5" t="n">
        <x:v>1</x:v>
      </x:c>
      <x:c r="AT11" s="5" t="n">
        <x:v>1</x:v>
      </x:c>
      <x:c r="AU11" s="5" t="n">
        <x:v>0</x:v>
      </x:c>
      <x:c r="AV11" s="5" t="n">
        <x:v>1</x:v>
      </x:c>
      <x:c r="AW11" s="5" t="n">
        <x:v>1</x:v>
      </x:c>
      <x:c r="AX11" s="5" t="n">
        <x:v>1</x:v>
      </x:c>
      <x:c r="AY11" s="5" t="n">
        <x:v>1</x:v>
      </x:c>
      <x:c r="AZ11" s="5" t="n">
        <x:v>1</x:v>
      </x:c>
      <x:c r="BA11" s="5" t="n">
        <x:v>0</x:v>
      </x:c>
      <x:c r="BB11" s="5" t="n">
        <x:v>1</x:v>
      </x:c>
      <x:c r="BC11" s="5" t="n">
        <x:v>1</x:v>
      </x:c>
      <x:c r="BD11" s="5" t="n">
        <x:v>1</x:v>
      </x:c>
      <x:c r="BE11" s="5" t="n">
        <x:v>1</x:v>
      </x:c>
      <x:c r="BF11" s="5" t="n">
        <x:v>0</x:v>
      </x:c>
      <x:c r="BG11" s="5" t="n">
        <x:v>0</x:v>
      </x:c>
      <x:c r="BH11" s="5" t="n">
        <x:v>1</x:v>
      </x:c>
      <x:c r="BI11" s="5" t="n">
        <x:v>1</x:v>
      </x:c>
      <x:c r="BJ11" s="5" t="n">
        <x:v>1</x:v>
      </x:c>
      <x:c r="BK11" s="20" t="n">
        <x:f>SUM(AG11:BJ11)</x:f>
        <x:v>23</x:v>
      </x:c>
    </x:row>
    <x:row r="12">
      <x:c r="A12" s="18" t="str">
        <x:v>Respondent 8</x:v>
      </x:c>
      <x:c r="B12" s="5" t="n">
        <x:v>1</x:v>
      </x:c>
      <x:c r="C12" s="5" t="n">
        <x:v>1</x:v>
      </x:c>
      <x:c r="D12" s="5" t="n">
        <x:v>1</x:v>
      </x:c>
      <x:c r="E12" s="5" t="n">
        <x:v>1</x:v>
      </x:c>
      <x:c r="F12" s="5" t="n">
        <x:v>1</x:v>
      </x:c>
      <x:c r="G12" s="5" t="n">
        <x:v>1</x:v>
      </x:c>
      <x:c r="H12" s="5" t="n">
        <x:v>1</x:v>
      </x:c>
      <x:c r="I12" s="5" t="n">
        <x:v>1</x:v>
      </x:c>
      <x:c r="J12" s="5" t="n">
        <x:v>1</x:v>
      </x:c>
      <x:c r="K12" s="5" t="n">
        <x:v>1</x:v>
      </x:c>
      <x:c r="L12" s="5" t="n">
        <x:v>1</x:v>
      </x:c>
      <x:c r="M12" s="5" t="n">
        <x:v>1</x:v>
      </x:c>
      <x:c r="N12" s="5" t="n">
        <x:v>1</x:v>
      </x:c>
      <x:c r="O12" s="5" t="n">
        <x:v>1</x:v>
      </x:c>
      <x:c r="P12" s="5" t="n">
        <x:v>1</x:v>
      </x:c>
      <x:c r="Q12" s="5" t="n">
        <x:v>1</x:v>
      </x:c>
      <x:c r="R12" s="5" t="n">
        <x:v>1</x:v>
      </x:c>
      <x:c r="S12" s="5" t="n">
        <x:v>1</x:v>
      </x:c>
      <x:c r="T12" s="5" t="n">
        <x:v>1</x:v>
      </x:c>
      <x:c r="U12" s="5" t="n">
        <x:v>1</x:v>
      </x:c>
      <x:c r="V12" s="5" t="n">
        <x:v>1</x:v>
      </x:c>
      <x:c r="W12" s="5" t="n">
        <x:v>1</x:v>
      </x:c>
      <x:c r="X12" s="5" t="n">
        <x:v>1</x:v>
      </x:c>
      <x:c r="Y12" s="5" t="n">
        <x:v>1</x:v>
      </x:c>
      <x:c r="Z12" s="5" t="n">
        <x:v>1</x:v>
      </x:c>
      <x:c r="AA12" s="5" t="n">
        <x:v>1</x:v>
      </x:c>
      <x:c r="AB12" s="5" t="n">
        <x:v>1</x:v>
      </x:c>
      <x:c r="AC12" s="5" t="n">
        <x:v>1</x:v>
      </x:c>
      <x:c r="AD12" s="5" t="n">
        <x:v>1</x:v>
      </x:c>
      <x:c r="AE12" s="5" t="n">
        <x:v>1</x:v>
      </x:c>
      <x:c r="AF12" s="20" t="n">
        <x:f>SUM(B12:AE12)</x:f>
        <x:v>30</x:v>
      </x:c>
      <x:c r="AG12" s="5" t="n">
        <x:v>1</x:v>
      </x:c>
      <x:c r="AH12" s="5" t="n">
        <x:v>1</x:v>
      </x:c>
      <x:c r="AI12" s="5" t="n">
        <x:v>1</x:v>
      </x:c>
      <x:c r="AJ12" s="5" t="n">
        <x:v>1</x:v>
      </x:c>
      <x:c r="AK12" s="5" t="n">
        <x:v>1</x:v>
      </x:c>
      <x:c r="AL12" s="5" t="n">
        <x:v>1</x:v>
      </x:c>
      <x:c r="AM12" s="5" t="n">
        <x:v>1</x:v>
      </x:c>
      <x:c r="AN12" s="5" t="n">
        <x:v>1</x:v>
      </x:c>
      <x:c r="AO12" s="5" t="n">
        <x:v>1</x:v>
      </x:c>
      <x:c r="AP12" s="5" t="n">
        <x:v>1</x:v>
      </x:c>
      <x:c r="AQ12" s="5" t="n">
        <x:v>1</x:v>
      </x:c>
      <x:c r="AR12" s="5" t="n">
        <x:v>1</x:v>
      </x:c>
      <x:c r="AS12" s="5" t="n">
        <x:v>1</x:v>
      </x:c>
      <x:c r="AT12" s="5" t="n">
        <x:v>1</x:v>
      </x:c>
      <x:c r="AU12" s="5" t="n">
        <x:v>1</x:v>
      </x:c>
      <x:c r="AV12" s="5" t="n">
        <x:v>1</x:v>
      </x:c>
      <x:c r="AW12" s="5" t="n">
        <x:v>1</x:v>
      </x:c>
      <x:c r="AX12" s="5" t="n">
        <x:v>1</x:v>
      </x:c>
      <x:c r="AY12" s="5" t="n">
        <x:v>1</x:v>
      </x:c>
      <x:c r="AZ12" s="5" t="n">
        <x:v>1</x:v>
      </x:c>
      <x:c r="BA12" s="5" t="n">
        <x:v>1</x:v>
      </x:c>
      <x:c r="BB12" s="5" t="n">
        <x:v>1</x:v>
      </x:c>
      <x:c r="BC12" s="5" t="n">
        <x:v>1</x:v>
      </x:c>
      <x:c r="BD12" s="5" t="n">
        <x:v>1</x:v>
      </x:c>
      <x:c r="BE12" s="5" t="n">
        <x:v>1</x:v>
      </x:c>
      <x:c r="BF12" s="5" t="n">
        <x:v>1</x:v>
      </x:c>
      <x:c r="BG12" s="5" t="n">
        <x:v>1</x:v>
      </x:c>
      <x:c r="BH12" s="5" t="n">
        <x:v>1</x:v>
      </x:c>
      <x:c r="BI12" s="5" t="n">
        <x:v>1</x:v>
      </x:c>
      <x:c r="BJ12" s="5" t="n">
        <x:v>1</x:v>
      </x:c>
      <x:c r="BK12" s="20" t="n">
        <x:f>SUM(AG12:BJ12)</x:f>
        <x:v>30</x:v>
      </x:c>
    </x:row>
    <x:row r="13">
      <x:c r="A13" s="18" t="str">
        <x:v>Respondent 9</x:v>
      </x:c>
      <x:c r="B13" s="5" t="n">
        <x:v>0</x:v>
      </x:c>
      <x:c r="C13" s="5" t="n">
        <x:v>0</x:v>
      </x:c>
      <x:c r="D13" s="5" t="n">
        <x:v>0</x:v>
      </x:c>
      <x:c r="E13" s="5" t="n">
        <x:v>1</x:v>
      </x:c>
      <x:c r="F13" s="5" t="n">
        <x:v>1</x:v>
      </x:c>
      <x:c r="G13" s="5" t="n">
        <x:v>0</x:v>
      </x:c>
      <x:c r="H13" s="5" t="n">
        <x:v>0</x:v>
      </x:c>
      <x:c r="I13" s="5" t="n">
        <x:v>0</x:v>
      </x:c>
      <x:c r="J13" s="5" t="n">
        <x:v>1</x:v>
      </x:c>
      <x:c r="K13" s="5" t="n">
        <x:v>1</x:v>
      </x:c>
      <x:c r="L13" s="5" t="n">
        <x:v>1</x:v>
      </x:c>
      <x:c r="M13" s="5" t="n">
        <x:v>0</x:v>
      </x:c>
      <x:c r="N13" s="5" t="n">
        <x:v>0</x:v>
      </x:c>
      <x:c r="O13" s="5" t="n">
        <x:v>0</x:v>
      </x:c>
      <x:c r="P13" s="5" t="n">
        <x:v>1</x:v>
      </x:c>
      <x:c r="Q13" s="5" t="n">
        <x:v>1</x:v>
      </x:c>
      <x:c r="R13" s="5" t="n">
        <x:v>1</x:v>
      </x:c>
      <x:c r="S13" s="5" t="n">
        <x:v>0</x:v>
      </x:c>
      <x:c r="T13" s="5" t="n">
        <x:v>0</x:v>
      </x:c>
      <x:c r="U13" s="5" t="n">
        <x:v>0</x:v>
      </x:c>
      <x:c r="V13" s="5" t="n">
        <x:v>1</x:v>
      </x:c>
      <x:c r="W13" s="5" t="n">
        <x:v>1</x:v>
      </x:c>
      <x:c r="X13" s="5" t="n">
        <x:v>0</x:v>
      </x:c>
      <x:c r="Y13" s="5" t="n">
        <x:v>0</x:v>
      </x:c>
      <x:c r="Z13" s="5" t="n">
        <x:v>0</x:v>
      </x:c>
      <x:c r="AA13" s="5" t="n">
        <x:v>1</x:v>
      </x:c>
      <x:c r="AB13" s="5" t="n">
        <x:v>1</x:v>
      </x:c>
      <x:c r="AC13" s="5" t="n">
        <x:v>1</x:v>
      </x:c>
      <x:c r="AD13" s="5" t="n">
        <x:v>0</x:v>
      </x:c>
      <x:c r="AE13" s="5" t="n">
        <x:v>0</x:v>
      </x:c>
      <x:c r="AF13" s="20" t="n">
        <x:f>SUM(B13:AE13)</x:f>
        <x:v>13</x:v>
      </x:c>
      <x:c r="AG13" s="5" t="n">
        <x:v>1</x:v>
      </x:c>
      <x:c r="AH13" s="5" t="n">
        <x:v>0</x:v>
      </x:c>
      <x:c r="AI13" s="5" t="n">
        <x:v>0</x:v>
      </x:c>
      <x:c r="AJ13" s="5" t="n">
        <x:v>1</x:v>
      </x:c>
      <x:c r="AK13" s="5" t="n">
        <x:v>1</x:v>
      </x:c>
      <x:c r="AL13" s="5" t="n">
        <x:v>1</x:v>
      </x:c>
      <x:c r="AM13" s="5" t="n">
        <x:v>0</x:v>
      </x:c>
      <x:c r="AN13" s="5" t="n">
        <x:v>0</x:v>
      </x:c>
      <x:c r="AO13" s="5" t="n">
        <x:v>1</x:v>
      </x:c>
      <x:c r="AP13" s="5" t="n">
        <x:v>1</x:v>
      </x:c>
      <x:c r="AQ13" s="5" t="n">
        <x:v>1</x:v>
      </x:c>
      <x:c r="AR13" s="5" t="n">
        <x:v>1</x:v>
      </x:c>
      <x:c r="AS13" s="5" t="n">
        <x:v>0</x:v>
      </x:c>
      <x:c r="AT13" s="5" t="n">
        <x:v>0</x:v>
      </x:c>
      <x:c r="AU13" s="5" t="n">
        <x:v>1</x:v>
      </x:c>
      <x:c r="AV13" s="5" t="n">
        <x:v>1</x:v>
      </x:c>
      <x:c r="AW13" s="5" t="n">
        <x:v>1</x:v>
      </x:c>
      <x:c r="AX13" s="5" t="n">
        <x:v>1</x:v>
      </x:c>
      <x:c r="AY13" s="5" t="n">
        <x:v>0</x:v>
      </x:c>
      <x:c r="AZ13" s="5" t="n">
        <x:v>0</x:v>
      </x:c>
      <x:c r="BA13" s="5" t="n">
        <x:v>1</x:v>
      </x:c>
      <x:c r="BB13" s="5" t="n">
        <x:v>1</x:v>
      </x:c>
      <x:c r="BC13" s="5" t="n">
        <x:v>1</x:v>
      </x:c>
      <x:c r="BD13" s="5" t="n">
        <x:v>0</x:v>
      </x:c>
      <x:c r="BE13" s="5" t="n">
        <x:v>0</x:v>
      </x:c>
      <x:c r="BF13" s="5" t="n">
        <x:v>0</x:v>
      </x:c>
      <x:c r="BG13" s="5" t="n">
        <x:v>1</x:v>
      </x:c>
      <x:c r="BH13" s="5" t="n">
        <x:v>1</x:v>
      </x:c>
      <x:c r="BI13" s="5" t="n">
        <x:v>1</x:v>
      </x:c>
      <x:c r="BJ13" s="5" t="n">
        <x:v>0</x:v>
      </x:c>
      <x:c r="BK13" s="20" t="n">
        <x:f>SUM(AG13:BJ13)</x:f>
        <x:v>18</x:v>
      </x:c>
    </x:row>
    <x:row r="14">
      <x:c r="A14" s="18" t="str">
        <x:v>Respondent 10</x:v>
      </x:c>
      <x:c r="B14" s="5" t="n">
        <x:v>0</x:v>
      </x:c>
      <x:c r="C14" s="5" t="n">
        <x:v>0</x:v>
      </x:c>
      <x:c r="D14" s="5" t="n">
        <x:v>1</x:v>
      </x:c>
      <x:c r="E14" s="5" t="n">
        <x:v>1</x:v>
      </x:c>
      <x:c r="F14" s="5" t="n">
        <x:v>1</x:v>
      </x:c>
      <x:c r="G14" s="5" t="n">
        <x:v>0</x:v>
      </x:c>
      <x:c r="H14" s="5" t="n">
        <x:v>0</x:v>
      </x:c>
      <x:c r="I14" s="5" t="n">
        <x:v>0</x:v>
      </x:c>
      <x:c r="J14" s="5" t="n">
        <x:v>1</x:v>
      </x:c>
      <x:c r="K14" s="5" t="n">
        <x:v>1</x:v>
      </x:c>
      <x:c r="L14" s="5" t="n">
        <x:v>1</x:v>
      </x:c>
      <x:c r="M14" s="5" t="n">
        <x:v>0</x:v>
      </x:c>
      <x:c r="N14" s="5" t="n">
        <x:v>0</x:v>
      </x:c>
      <x:c r="O14" s="5" t="n">
        <x:v>1</x:v>
      </x:c>
      <x:c r="P14" s="5" t="n">
        <x:v>1</x:v>
      </x:c>
      <x:c r="Q14" s="5" t="n">
        <x:v>1</x:v>
      </x:c>
      <x:c r="R14" s="5" t="n">
        <x:v>0</x:v>
      </x:c>
      <x:c r="S14" s="5" t="n">
        <x:v>0</x:v>
      </x:c>
      <x:c r="T14" s="5" t="n">
        <x:v>0</x:v>
      </x:c>
      <x:c r="U14" s="5" t="n">
        <x:v>1</x:v>
      </x:c>
      <x:c r="V14" s="5" t="n">
        <x:v>1</x:v>
      </x:c>
      <x:c r="W14" s="5" t="n">
        <x:v>1</x:v>
      </x:c>
      <x:c r="X14" s="5" t="n">
        <x:v>0</x:v>
      </x:c>
      <x:c r="Y14" s="5" t="n">
        <x:v>0</x:v>
      </x:c>
      <x:c r="Z14" s="5" t="n">
        <x:v>0</x:v>
      </x:c>
      <x:c r="AA14" s="5" t="n">
        <x:v>1</x:v>
      </x:c>
      <x:c r="AB14" s="5" t="n">
        <x:v>1</x:v>
      </x:c>
      <x:c r="AC14" s="5" t="n">
        <x:v>1</x:v>
      </x:c>
      <x:c r="AD14" s="5" t="n">
        <x:v>0</x:v>
      </x:c>
      <x:c r="AE14" s="5" t="n">
        <x:v>0</x:v>
      </x:c>
      <x:c r="AF14" s="20" t="n">
        <x:f>SUM(B14:AE14)</x:f>
        <x:v>15</x:v>
      </x:c>
      <x:c r="AG14" s="5" t="n">
        <x:v>0</x:v>
      </x:c>
      <x:c r="AH14" s="5" t="n">
        <x:v>0</x:v>
      </x:c>
      <x:c r="AI14" s="5" t="n">
        <x:v>1</x:v>
      </x:c>
      <x:c r="AJ14" s="5" t="n">
        <x:v>1</x:v>
      </x:c>
      <x:c r="AK14" s="5" t="n">
        <x:v>1</x:v>
      </x:c>
      <x:c r="AL14" s="5" t="n">
        <x:v>1</x:v>
      </x:c>
      <x:c r="AM14" s="5" t="n">
        <x:v>0</x:v>
      </x:c>
      <x:c r="AN14" s="5" t="n">
        <x:v>0</x:v>
      </x:c>
      <x:c r="AO14" s="5" t="n">
        <x:v>1</x:v>
      </x:c>
      <x:c r="AP14" s="5" t="n">
        <x:v>1</x:v>
      </x:c>
      <x:c r="AQ14" s="5" t="n">
        <x:v>1</x:v>
      </x:c>
      <x:c r="AR14" s="5" t="n">
        <x:v>1</x:v>
      </x:c>
      <x:c r="AS14" s="5" t="n">
        <x:v>0</x:v>
      </x:c>
      <x:c r="AT14" s="5" t="n">
        <x:v>0</x:v>
      </x:c>
      <x:c r="AU14" s="5" t="n">
        <x:v>1</x:v>
      </x:c>
      <x:c r="AV14" s="5" t="n">
        <x:v>1</x:v>
      </x:c>
      <x:c r="AW14" s="5" t="n">
        <x:v>1</x:v>
      </x:c>
      <x:c r="AX14" s="5" t="n">
        <x:v>1</x:v>
      </x:c>
      <x:c r="AY14" s="5" t="n">
        <x:v>0</x:v>
      </x:c>
      <x:c r="AZ14" s="5" t="n">
        <x:v>1</x:v>
      </x:c>
      <x:c r="BA14" s="5" t="n">
        <x:v>1</x:v>
      </x:c>
      <x:c r="BB14" s="5" t="n">
        <x:v>1</x:v>
      </x:c>
      <x:c r="BC14" s="5" t="n">
        <x:v>1</x:v>
      </x:c>
      <x:c r="BD14" s="5" t="n">
        <x:v>0</x:v>
      </x:c>
      <x:c r="BE14" s="5" t="n">
        <x:v>0</x:v>
      </x:c>
      <x:c r="BF14" s="5" t="n">
        <x:v>1</x:v>
      </x:c>
      <x:c r="BG14" s="5" t="n">
        <x:v>1</x:v>
      </x:c>
      <x:c r="BH14" s="5" t="n">
        <x:v>1</x:v>
      </x:c>
      <x:c r="BI14" s="5" t="n">
        <x:v>1</x:v>
      </x:c>
      <x:c r="BJ14" s="5" t="n">
        <x:v>0</x:v>
      </x:c>
      <x:c r="BK14" s="20" t="n">
        <x:f>SUM(AG14:BJ14)</x:f>
        <x:v>20</x:v>
      </x:c>
    </x:row>
    <x:row r="15">
      <x:c r="A15" s="18" t="str">
        <x:v>Respondent 11</x:v>
      </x:c>
      <x:c r="B15" s="5" t="n">
        <x:v>0</x:v>
      </x:c>
      <x:c r="C15" s="5" t="n">
        <x:v>1</x:v>
      </x:c>
      <x:c r="D15" s="5" t="n">
        <x:v>1</x:v>
      </x:c>
      <x:c r="E15" s="5" t="n">
        <x:v>1</x:v>
      </x:c>
      <x:c r="F15" s="5" t="n">
        <x:v>1</x:v>
      </x:c>
      <x:c r="G15" s="5" t="n">
        <x:v>0</x:v>
      </x:c>
      <x:c r="H15" s="5" t="n">
        <x:v>0</x:v>
      </x:c>
      <x:c r="I15" s="5" t="n">
        <x:v>1</x:v>
      </x:c>
      <x:c r="J15" s="5" t="n">
        <x:v>1</x:v>
      </x:c>
      <x:c r="K15" s="5" t="n">
        <x:v>1</x:v>
      </x:c>
      <x:c r="L15" s="5" t="n">
        <x:v>0</x:v>
      </x:c>
      <x:c r="M15" s="5" t="n">
        <x:v>0</x:v>
      </x:c>
      <x:c r="N15" s="5" t="n">
        <x:v>0</x:v>
      </x:c>
      <x:c r="O15" s="5" t="n">
        <x:v>1</x:v>
      </x:c>
      <x:c r="P15" s="5" t="n">
        <x:v>1</x:v>
      </x:c>
      <x:c r="Q15" s="5" t="n">
        <x:v>1</x:v>
      </x:c>
      <x:c r="R15" s="5" t="n">
        <x:v>0</x:v>
      </x:c>
      <x:c r="S15" s="5" t="n">
        <x:v>0</x:v>
      </x:c>
      <x:c r="T15" s="5" t="n">
        <x:v>1</x:v>
      </x:c>
      <x:c r="U15" s="5" t="n">
        <x:v>1</x:v>
      </x:c>
      <x:c r="V15" s="5" t="n">
        <x:v>1</x:v>
      </x:c>
      <x:c r="W15" s="5" t="n">
        <x:v>1</x:v>
      </x:c>
      <x:c r="X15" s="5" t="n">
        <x:v>0</x:v>
      </x:c>
      <x:c r="Y15" s="5" t="n">
        <x:v>0</x:v>
      </x:c>
      <x:c r="Z15" s="5" t="n">
        <x:v>1</x:v>
      </x:c>
      <x:c r="AA15" s="5" t="n">
        <x:v>1</x:v>
      </x:c>
      <x:c r="AB15" s="5" t="n">
        <x:v>1</x:v>
      </x:c>
      <x:c r="AC15" s="5" t="n">
        <x:v>0</x:v>
      </x:c>
      <x:c r="AD15" s="5" t="n">
        <x:v>0</x:v>
      </x:c>
      <x:c r="AE15" s="5" t="n">
        <x:v>0</x:v>
      </x:c>
      <x:c r="AF15" s="20" t="n">
        <x:f>SUM(B15:AE15)</x:f>
        <x:v>17</x:v>
      </x:c>
      <x:c r="AG15" s="5" t="n">
        <x:v>0</x:v>
      </x:c>
      <x:c r="AH15" s="5" t="n">
        <x:v>1</x:v>
      </x:c>
      <x:c r="AI15" s="5" t="n">
        <x:v>1</x:v>
      </x:c>
      <x:c r="AJ15" s="5" t="n">
        <x:v>1</x:v>
      </x:c>
      <x:c r="AK15" s="5" t="n">
        <x:v>1</x:v>
      </x:c>
      <x:c r="AL15" s="5" t="n">
        <x:v>1</x:v>
      </x:c>
      <x:c r="AM15" s="5" t="n">
        <x:v>0</x:v>
      </x:c>
      <x:c r="AN15" s="5" t="n">
        <x:v>1</x:v>
      </x:c>
      <x:c r="AO15" s="5" t="n">
        <x:v>1</x:v>
      </x:c>
      <x:c r="AP15" s="5" t="n">
        <x:v>1</x:v>
      </x:c>
      <x:c r="AQ15" s="5" t="n">
        <x:v>1</x:v>
      </x:c>
      <x:c r="AR15" s="5" t="n">
        <x:v>1</x:v>
      </x:c>
      <x:c r="AS15" s="5" t="n">
        <x:v>0</x:v>
      </x:c>
      <x:c r="AT15" s="5" t="n">
        <x:v>1</x:v>
      </x:c>
      <x:c r="AU15" s="5" t="n">
        <x:v>1</x:v>
      </x:c>
      <x:c r="AV15" s="5" t="n">
        <x:v>1</x:v>
      </x:c>
      <x:c r="AW15" s="5" t="n">
        <x:v>1</x:v>
      </x:c>
      <x:c r="AX15" s="5" t="n">
        <x:v>0</x:v>
      </x:c>
      <x:c r="AY15" s="5" t="n">
        <x:v>0</x:v>
      </x:c>
      <x:c r="AZ15" s="5" t="n">
        <x:v>1</x:v>
      </x:c>
      <x:c r="BA15" s="5" t="n">
        <x:v>1</x:v>
      </x:c>
      <x:c r="BB15" s="5" t="n">
        <x:v>1</x:v>
      </x:c>
      <x:c r="BC15" s="5" t="n">
        <x:v>1</x:v>
      </x:c>
      <x:c r="BD15" s="5" t="n">
        <x:v>0</x:v>
      </x:c>
      <x:c r="BE15" s="5" t="n">
        <x:v>1</x:v>
      </x:c>
      <x:c r="BF15" s="5" t="n">
        <x:v>1</x:v>
      </x:c>
      <x:c r="BG15" s="5" t="n">
        <x:v>1</x:v>
      </x:c>
      <x:c r="BH15" s="5" t="n">
        <x:v>1</x:v>
      </x:c>
      <x:c r="BI15" s="5" t="n">
        <x:v>1</x:v>
      </x:c>
      <x:c r="BJ15" s="5" t="n">
        <x:v>0</x:v>
      </x:c>
      <x:c r="BK15" s="20" t="n">
        <x:f>SUM(AG15:BJ15)</x:f>
        <x:v>23</x:v>
      </x:c>
    </x:row>
    <x:row r="16">
      <x:c r="A16" s="18" t="str">
        <x:v>Respondent 12</x:v>
      </x:c>
      <x:c r="B16" s="5" t="n">
        <x:v>0</x:v>
      </x:c>
      <x:c r="C16" s="5" t="n">
        <x:v>1</x:v>
      </x:c>
      <x:c r="D16" s="5" t="n">
        <x:v>1</x:v>
      </x:c>
      <x:c r="E16" s="5" t="n">
        <x:v>1</x:v>
      </x:c>
      <x:c r="F16" s="5" t="n">
        <x:v>1</x:v>
      </x:c>
      <x:c r="G16" s="5" t="n">
        <x:v>0</x:v>
      </x:c>
      <x:c r="H16" s="5" t="n">
        <x:v>1</x:v>
      </x:c>
      <x:c r="I16" s="5" t="n">
        <x:v>1</x:v>
      </x:c>
      <x:c r="J16" s="5" t="n">
        <x:v>1</x:v>
      </x:c>
      <x:c r="K16" s="5" t="n">
        <x:v>1</x:v>
      </x:c>
      <x:c r="L16" s="5" t="n">
        <x:v>0</x:v>
      </x:c>
      <x:c r="M16" s="5" t="n">
        <x:v>0</x:v>
      </x:c>
      <x:c r="N16" s="5" t="n">
        <x:v>1</x:v>
      </x:c>
      <x:c r="O16" s="5" t="n">
        <x:v>1</x:v>
      </x:c>
      <x:c r="P16" s="5" t="n">
        <x:v>1</x:v>
      </x:c>
      <x:c r="Q16" s="5" t="n">
        <x:v>1</x:v>
      </x:c>
      <x:c r="R16" s="5" t="n">
        <x:v>0</x:v>
      </x:c>
      <x:c r="S16" s="5" t="n">
        <x:v>0</x:v>
      </x:c>
      <x:c r="T16" s="5" t="n">
        <x:v>1</x:v>
      </x:c>
      <x:c r="U16" s="5" t="n">
        <x:v>1</x:v>
      </x:c>
      <x:c r="V16" s="5" t="n">
        <x:v>1</x:v>
      </x:c>
      <x:c r="W16" s="5" t="n">
        <x:v>1</x:v>
      </x:c>
      <x:c r="X16" s="5" t="n">
        <x:v>0</x:v>
      </x:c>
      <x:c r="Y16" s="5" t="n">
        <x:v>0</x:v>
      </x:c>
      <x:c r="Z16" s="5" t="n">
        <x:v>1</x:v>
      </x:c>
      <x:c r="AA16" s="5" t="n">
        <x:v>1</x:v>
      </x:c>
      <x:c r="AB16" s="5" t="n">
        <x:v>1</x:v>
      </x:c>
      <x:c r="AC16" s="5" t="n">
        <x:v>0</x:v>
      </x:c>
      <x:c r="AD16" s="5" t="n">
        <x:v>0</x:v>
      </x:c>
      <x:c r="AE16" s="5" t="n">
        <x:v>1</x:v>
      </x:c>
      <x:c r="AF16" s="20" t="n">
        <x:f>SUM(B16:AE16)</x:f>
        <x:v>20</x:v>
      </x:c>
      <x:c r="AG16" s="5" t="n">
        <x:v>0</x:v>
      </x:c>
      <x:c r="AH16" s="5" t="n">
        <x:v>1</x:v>
      </x:c>
      <x:c r="AI16" s="5" t="n">
        <x:v>1</x:v>
      </x:c>
      <x:c r="AJ16" s="5" t="n">
        <x:v>1</x:v>
      </x:c>
      <x:c r="AK16" s="5" t="n">
        <x:v>1</x:v>
      </x:c>
      <x:c r="AL16" s="5" t="n">
        <x:v>1</x:v>
      </x:c>
      <x:c r="AM16" s="5" t="n">
        <x:v>0</x:v>
      </x:c>
      <x:c r="AN16" s="5" t="n">
        <x:v>1</x:v>
      </x:c>
      <x:c r="AO16" s="5" t="n">
        <x:v>1</x:v>
      </x:c>
      <x:c r="AP16" s="5" t="n">
        <x:v>1</x:v>
      </x:c>
      <x:c r="AQ16" s="5" t="n">
        <x:v>1</x:v>
      </x:c>
      <x:c r="AR16" s="5" t="n">
        <x:v>1</x:v>
      </x:c>
      <x:c r="AS16" s="5" t="n">
        <x:v>1</x:v>
      </x:c>
      <x:c r="AT16" s="5" t="n">
        <x:v>1</x:v>
      </x:c>
      <x:c r="AU16" s="5" t="n">
        <x:v>1</x:v>
      </x:c>
      <x:c r="AV16" s="5" t="n">
        <x:v>1</x:v>
      </x:c>
      <x:c r="AW16" s="5" t="n">
        <x:v>1</x:v>
      </x:c>
      <x:c r="AX16" s="5" t="n">
        <x:v>1</x:v>
      </x:c>
      <x:c r="AY16" s="5" t="n">
        <x:v>1</x:v>
      </x:c>
      <x:c r="AZ16" s="5" t="n">
        <x:v>1</x:v>
      </x:c>
      <x:c r="BA16" s="5" t="n">
        <x:v>1</x:v>
      </x:c>
      <x:c r="BB16" s="5" t="n">
        <x:v>1</x:v>
      </x:c>
      <x:c r="BC16" s="5" t="n">
        <x:v>1</x:v>
      </x:c>
      <x:c r="BD16" s="5" t="n">
        <x:v>0</x:v>
      </x:c>
      <x:c r="BE16" s="5" t="n">
        <x:v>1</x:v>
      </x:c>
      <x:c r="BF16" s="5" t="n">
        <x:v>1</x:v>
      </x:c>
      <x:c r="BG16" s="5" t="n">
        <x:v>1</x:v>
      </x:c>
      <x:c r="BH16" s="5" t="n">
        <x:v>1</x:v>
      </x:c>
      <x:c r="BI16" s="5" t="n">
        <x:v>1</x:v>
      </x:c>
      <x:c r="BJ16" s="5" t="n">
        <x:v>1</x:v>
      </x:c>
      <x:c r="BK16" s="20" t="n">
        <x:f>SUM(AG16:BJ16)</x:f>
        <x:v>27</x:v>
      </x:c>
    </x:row>
    <x:row r="17">
      <x:c r="A17" s="18" t="str">
        <x:v>Respondent 13</x:v>
      </x:c>
      <x:c r="B17" s="5" t="n">
        <x:v>1</x:v>
      </x:c>
      <x:c r="C17" s="5" t="n">
        <x:v>1</x:v>
      </x:c>
      <x:c r="D17" s="5" t="n">
        <x:v>1</x:v>
      </x:c>
      <x:c r="E17" s="5" t="n">
        <x:v>1</x:v>
      </x:c>
      <x:c r="F17" s="5" t="n">
        <x:v>0</x:v>
      </x:c>
      <x:c r="G17" s="5" t="n">
        <x:v>0</x:v>
      </x:c>
      <x:c r="H17" s="5" t="n">
        <x:v>1</x:v>
      </x:c>
      <x:c r="I17" s="5" t="n">
        <x:v>1</x:v>
      </x:c>
      <x:c r="J17" s="5" t="n">
        <x:v>1</x:v>
      </x:c>
      <x:c r="K17" s="5" t="n">
        <x:v>1</x:v>
      </x:c>
      <x:c r="L17" s="5" t="n">
        <x:v>0</x:v>
      </x:c>
      <x:c r="M17" s="5" t="n">
        <x:v>1</x:v>
      </x:c>
      <x:c r="N17" s="5" t="n">
        <x:v>1</x:v>
      </x:c>
      <x:c r="O17" s="5" t="n">
        <x:v>1</x:v>
      </x:c>
      <x:c r="P17" s="5" t="n">
        <x:v>1</x:v>
      </x:c>
      <x:c r="Q17" s="5" t="n">
        <x:v>1</x:v>
      </x:c>
      <x:c r="R17" s="5" t="n">
        <x:v>0</x:v>
      </x:c>
      <x:c r="S17" s="5" t="n">
        <x:v>1</x:v>
      </x:c>
      <x:c r="T17" s="5" t="n">
        <x:v>1</x:v>
      </x:c>
      <x:c r="U17" s="5" t="n">
        <x:v>1</x:v>
      </x:c>
      <x:c r="V17" s="5" t="n">
        <x:v>1</x:v>
      </x:c>
      <x:c r="W17" s="5" t="n">
        <x:v>0</x:v>
      </x:c>
      <x:c r="X17" s="5" t="n">
        <x:v>0</x:v>
      </x:c>
      <x:c r="Y17" s="5" t="n">
        <x:v>1</x:v>
      </x:c>
      <x:c r="Z17" s="5" t="n">
        <x:v>1</x:v>
      </x:c>
      <x:c r="AA17" s="5" t="n">
        <x:v>1</x:v>
      </x:c>
      <x:c r="AB17" s="5" t="n">
        <x:v>1</x:v>
      </x:c>
      <x:c r="AC17" s="5" t="n">
        <x:v>0</x:v>
      </x:c>
      <x:c r="AD17" s="5" t="n">
        <x:v>0</x:v>
      </x:c>
      <x:c r="AE17" s="5" t="n">
        <x:v>1</x:v>
      </x:c>
      <x:c r="AF17" s="20" t="n">
        <x:f>SUM(B17:AE17)</x:f>
        <x:v>22</x:v>
      </x:c>
      <x:c r="AG17" s="5" t="n">
        <x:v>1</x:v>
      </x:c>
      <x:c r="AH17" s="5" t="n">
        <x:v>1</x:v>
      </x:c>
      <x:c r="AI17" s="5" t="n">
        <x:v>1</x:v>
      </x:c>
      <x:c r="AJ17" s="5" t="n">
        <x:v>1</x:v>
      </x:c>
      <x:c r="AK17" s="5" t="n">
        <x:v>1</x:v>
      </x:c>
      <x:c r="AL17" s="5" t="n">
        <x:v>0</x:v>
      </x:c>
      <x:c r="AM17" s="5" t="n">
        <x:v>1</x:v>
      </x:c>
      <x:c r="AN17" s="5" t="n">
        <x:v>1</x:v>
      </x:c>
      <x:c r="AO17" s="5" t="n">
        <x:v>1</x:v>
      </x:c>
      <x:c r="AP17" s="5" t="n">
        <x:v>1</x:v>
      </x:c>
      <x:c r="AQ17" s="5" t="n">
        <x:v>1</x:v>
      </x:c>
      <x:c r="AR17" s="5" t="n">
        <x:v>0</x:v>
      </x:c>
      <x:c r="AS17" s="5" t="n">
        <x:v>1</x:v>
      </x:c>
      <x:c r="AT17" s="5" t="n">
        <x:v>1</x:v>
      </x:c>
      <x:c r="AU17" s="5" t="n">
        <x:v>1</x:v>
      </x:c>
      <x:c r="AV17" s="5" t="n">
        <x:v>1</x:v>
      </x:c>
      <x:c r="AW17" s="5" t="n">
        <x:v>1</x:v>
      </x:c>
      <x:c r="AX17" s="5" t="n">
        <x:v>1</x:v>
      </x:c>
      <x:c r="AY17" s="5" t="n">
        <x:v>1</x:v>
      </x:c>
      <x:c r="AZ17" s="5" t="n">
        <x:v>1</x:v>
      </x:c>
      <x:c r="BA17" s="5" t="n">
        <x:v>1</x:v>
      </x:c>
      <x:c r="BB17" s="5" t="n">
        <x:v>1</x:v>
      </x:c>
      <x:c r="BC17" s="5" t="n">
        <x:v>0</x:v>
      </x:c>
      <x:c r="BD17" s="5" t="n">
        <x:v>1</x:v>
      </x:c>
      <x:c r="BE17" s="5" t="n">
        <x:v>1</x:v>
      </x:c>
      <x:c r="BF17" s="5" t="n">
        <x:v>1</x:v>
      </x:c>
      <x:c r="BG17" s="5" t="n">
        <x:v>1</x:v>
      </x:c>
      <x:c r="BH17" s="5" t="n">
        <x:v>1</x:v>
      </x:c>
      <x:c r="BI17" s="5" t="n">
        <x:v>0</x:v>
      </x:c>
      <x:c r="BJ17" s="5" t="n">
        <x:v>1</x:v>
      </x:c>
      <x:c r="BK17" s="20" t="n">
        <x:f>SUM(AG17:BJ17)</x:f>
        <x:v>26</x:v>
      </x:c>
    </x:row>
    <x:row r="18">
      <x:c r="A18" s="18" t="str">
        <x:v>Respondent 14</x:v>
      </x:c>
      <x:c r="B18" s="5" t="n">
        <x:v>1</x:v>
      </x:c>
      <x:c r="C18" s="5" t="n">
        <x:v>0</x:v>
      </x:c>
      <x:c r="D18" s="5" t="n">
        <x:v>0</x:v>
      </x:c>
      <x:c r="E18" s="5" t="n">
        <x:v>0</x:v>
      </x:c>
      <x:c r="F18" s="5" t="n">
        <x:v>0</x:v>
      </x:c>
      <x:c r="G18" s="5" t="n">
        <x:v>1</x:v>
      </x:c>
      <x:c r="H18" s="5" t="n">
        <x:v>1</x:v>
      </x:c>
      <x:c r="I18" s="5" t="n">
        <x:v>0</x:v>
      </x:c>
      <x:c r="J18" s="5" t="n">
        <x:v>0</x:v>
      </x:c>
      <x:c r="K18" s="5" t="n">
        <x:v>0</x:v>
      </x:c>
      <x:c r="L18" s="5" t="n">
        <x:v>0</x:v>
      </x:c>
      <x:c r="M18" s="5" t="n">
        <x:v>1</x:v>
      </x:c>
      <x:c r="N18" s="5" t="n">
        <x:v>1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1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1</x:v>
      </x:c>
      <x:c r="Y18" s="5" t="n">
        <x:v>1</x:v>
      </x:c>
      <x:c r="Z18" s="5" t="n">
        <x:v>0</x:v>
      </x:c>
      <x:c r="AA18" s="5" t="n">
        <x:v>0</x:v>
      </x:c>
      <x:c r="AB18" s="5" t="n">
        <x:v>0</x:v>
      </x:c>
      <x:c r="AC18" s="5" t="n">
        <x:v>0</x:v>
      </x:c>
      <x:c r="AD18" s="5" t="n">
        <x:v>1</x:v>
      </x:c>
      <x:c r="AE18" s="5" t="n">
        <x:v>1</x:v>
      </x:c>
      <x:c r="AF18" s="20" t="n">
        <x:f>SUM(B18:AE18)</x:f>
        <x:v>10</x:v>
      </x:c>
      <x:c r="AG18" s="5" t="n">
        <x:v>1</x:v>
      </x:c>
      <x:c r="AH18" s="5" t="n">
        <x:v>1</x:v>
      </x:c>
      <x:c r="AI18" s="5" t="n">
        <x:v>0</x:v>
      </x:c>
      <x:c r="AJ18" s="5" t="n">
        <x:v>0</x:v>
      </x:c>
      <x:c r="AK18" s="5" t="n">
        <x:v>0</x:v>
      </x:c>
      <x:c r="AL18" s="5" t="n">
        <x:v>1</x:v>
      </x:c>
      <x:c r="AM18" s="5" t="n">
        <x:v>1</x:v>
      </x:c>
      <x:c r="AN18" s="5" t="n">
        <x:v>1</x:v>
      </x:c>
      <x:c r="AO18" s="5" t="n">
        <x:v>0</x:v>
      </x:c>
      <x:c r="AP18" s="5" t="n">
        <x:v>0</x:v>
      </x:c>
      <x:c r="AQ18" s="5" t="n">
        <x:v>0</x:v>
      </x:c>
      <x:c r="AR18" s="5" t="n">
        <x:v>1</x:v>
      </x:c>
      <x:c r="AS18" s="5" t="n">
        <x:v>1</x:v>
      </x:c>
      <x:c r="AT18" s="5" t="n">
        <x:v>0</x:v>
      </x:c>
      <x:c r="AU18" s="5" t="n">
        <x:v>0</x:v>
      </x:c>
      <x:c r="AV18" s="5" t="n">
        <x:v>0</x:v>
      </x:c>
      <x:c r="AW18" s="5" t="n">
        <x:v>0</x:v>
      </x:c>
      <x:c r="AX18" s="5" t="n">
        <x:v>1</x:v>
      </x:c>
      <x:c r="AY18" s="5" t="n">
        <x:v>1</x:v>
      </x:c>
      <x:c r="AZ18" s="5" t="n">
        <x:v>0</x:v>
      </x:c>
      <x:c r="BA18" s="5" t="n">
        <x:v>0</x:v>
      </x:c>
      <x:c r="BB18" s="5" t="n">
        <x:v>0</x:v>
      </x:c>
      <x:c r="BC18" s="5" t="n">
        <x:v>1</x:v>
      </x:c>
      <x:c r="BD18" s="5" t="n">
        <x:v>1</x:v>
      </x:c>
      <x:c r="BE18" s="5" t="n">
        <x:v>1</x:v>
      </x:c>
      <x:c r="BF18" s="5" t="n">
        <x:v>0</x:v>
      </x:c>
      <x:c r="BG18" s="5" t="n">
        <x:v>0</x:v>
      </x:c>
      <x:c r="BH18" s="5" t="n">
        <x:v>0</x:v>
      </x:c>
      <x:c r="BI18" s="5" t="n">
        <x:v>1</x:v>
      </x:c>
      <x:c r="BJ18" s="5" t="n">
        <x:v>1</x:v>
      </x:c>
      <x:c r="BK18" s="20" t="n">
        <x:f>SUM(AG18:BJ18)</x:f>
        <x:v>14</x:v>
      </x:c>
    </x:row>
    <x:row r="19">
      <x:c r="A19" s="18" t="str">
        <x:v>Respondent 15</x:v>
      </x:c>
      <x:c r="B19" s="5" t="n">
        <x:v>1</x:v>
      </x:c>
      <x:c r="C19" s="5" t="n">
        <x:v>1</x:v>
      </x:c>
      <x:c r="D19" s="5" t="n">
        <x:v>0</x:v>
      </x:c>
      <x:c r="E19" s="5" t="n">
        <x:v>0</x:v>
      </x:c>
      <x:c r="F19" s="5" t="n">
        <x:v>1</x:v>
      </x:c>
      <x:c r="G19" s="5" t="n">
        <x:v>1</x:v>
      </x:c>
      <x:c r="H19" s="5" t="n">
        <x:v>1</x:v>
      </x:c>
      <x:c r="I19" s="5" t="n">
        <x:v>0</x:v>
      </x:c>
      <x:c r="J19" s="5" t="n">
        <x:v>0</x:v>
      </x:c>
      <x:c r="K19" s="5" t="n">
        <x:v>0</x:v>
      </x:c>
      <x:c r="L19" s="5" t="n">
        <x:v>1</x:v>
      </x:c>
      <x:c r="M19" s="5" t="n">
        <x:v>1</x:v>
      </x:c>
      <x:c r="N19" s="5" t="n">
        <x:v>1</x:v>
      </x:c>
      <x:c r="O19" s="5" t="n">
        <x:v>0</x:v>
      </x:c>
      <x:c r="P19" s="5" t="n">
        <x:v>0</x:v>
      </x:c>
      <x:c r="Q19" s="5" t="n">
        <x:v>0</x:v>
      </x:c>
      <x:c r="R19" s="5" t="n">
        <x:v>1</x:v>
      </x:c>
      <x:c r="S19" s="5" t="n">
        <x:v>1</x:v>
      </x:c>
      <x:c r="T19" s="5" t="n">
        <x:v>1</x:v>
      </x:c>
      <x:c r="U19" s="5" t="n">
        <x:v>0</x:v>
      </x:c>
      <x:c r="V19" s="5" t="n">
        <x:v>0</x:v>
      </x:c>
      <x:c r="W19" s="5" t="n">
        <x:v>0</x:v>
      </x:c>
      <x:c r="X19" s="5" t="n">
        <x:v>1</x:v>
      </x:c>
      <x:c r="Y19" s="5" t="n">
        <x:v>1</x:v>
      </x:c>
      <x:c r="Z19" s="5" t="n">
        <x:v>0</x:v>
      </x:c>
      <x:c r="AA19" s="5" t="n">
        <x:v>0</x:v>
      </x:c>
      <x:c r="AB19" s="5" t="n">
        <x:v>0</x:v>
      </x:c>
      <x:c r="AC19" s="5" t="n">
        <x:v>1</x:v>
      </x:c>
      <x:c r="AD19" s="5" t="n">
        <x:v>1</x:v>
      </x:c>
      <x:c r="AE19" s="5" t="n">
        <x:v>1</x:v>
      </x:c>
      <x:c r="AF19" s="20" t="n">
        <x:f>SUM(B19:AE19)</x:f>
        <x:v>16</x:v>
      </x:c>
      <x:c r="AG19" s="5" t="n">
        <x:v>1</x:v>
      </x:c>
      <x:c r="AH19" s="5" t="n">
        <x:v>1</x:v>
      </x:c>
      <x:c r="AI19" s="5" t="n">
        <x:v>1</x:v>
      </x:c>
      <x:c r="AJ19" s="5" t="n">
        <x:v>0</x:v>
      </x:c>
      <x:c r="AK19" s="5" t="n">
        <x:v>0</x:v>
      </x:c>
      <x:c r="AL19" s="5" t="n">
        <x:v>1</x:v>
      </x:c>
      <x:c r="AM19" s="5" t="n">
        <x:v>1</x:v>
      </x:c>
      <x:c r="AN19" s="5" t="n">
        <x:v>1</x:v>
      </x:c>
      <x:c r="AO19" s="5" t="n">
        <x:v>0</x:v>
      </x:c>
      <x:c r="AP19" s="5" t="n">
        <x:v>0</x:v>
      </x:c>
      <x:c r="AQ19" s="5" t="n">
        <x:v>1</x:v>
      </x:c>
      <x:c r="AR19" s="5" t="n">
        <x:v>1</x:v>
      </x:c>
      <x:c r="AS19" s="5" t="n">
        <x:v>1</x:v>
      </x:c>
      <x:c r="AT19" s="5" t="n">
        <x:v>1</x:v>
      </x:c>
      <x:c r="AU19" s="5" t="n">
        <x:v>0</x:v>
      </x:c>
      <x:c r="AV19" s="5" t="n">
        <x:v>0</x:v>
      </x:c>
      <x:c r="AW19" s="5" t="n">
        <x:v>1</x:v>
      </x:c>
      <x:c r="AX19" s="5" t="n">
        <x:v>1</x:v>
      </x:c>
      <x:c r="AY19" s="5" t="n">
        <x:v>1</x:v>
      </x:c>
      <x:c r="AZ19" s="5" t="n">
        <x:v>1</x:v>
      </x:c>
      <x:c r="BA19" s="5" t="n">
        <x:v>0</x:v>
      </x:c>
      <x:c r="BB19" s="5" t="n">
        <x:v>0</x:v>
      </x:c>
      <x:c r="BC19" s="5" t="n">
        <x:v>1</x:v>
      </x:c>
      <x:c r="BD19" s="5" t="n">
        <x:v>1</x:v>
      </x:c>
      <x:c r="BE19" s="5" t="n">
        <x:v>1</x:v>
      </x:c>
      <x:c r="BF19" s="5" t="n">
        <x:v>1</x:v>
      </x:c>
      <x:c r="BG19" s="5" t="n">
        <x:v>0</x:v>
      </x:c>
      <x:c r="BH19" s="5" t="n">
        <x:v>1</x:v>
      </x:c>
      <x:c r="BI19" s="5" t="n">
        <x:v>1</x:v>
      </x:c>
      <x:c r="BJ19" s="5" t="n">
        <x:v>1</x:v>
      </x:c>
      <x:c r="BK19" s="20" t="n">
        <x:f>SUM(AG19:BJ19)</x:f>
        <x:v>21</x:v>
      </x:c>
    </x:row>
    <x:row r="20">
      <x:c r="A20" s="18" t="str">
        <x:v>Respondent 16</x:v>
      </x:c>
      <x:c r="B20" s="5" t="n">
        <x:v>1</x:v>
      </x:c>
      <x:c r="C20" s="5" t="n">
        <x:v>1</x:v>
      </x:c>
      <x:c r="D20" s="5" t="n">
        <x:v>1</x:v>
      </x:c>
      <x:c r="E20" s="5" t="n">
        <x:v>0</x:v>
      </x:c>
      <x:c r="F20" s="5" t="n">
        <x:v>1</x:v>
      </x:c>
      <x:c r="G20" s="5" t="n">
        <x:v>1</x:v>
      </x:c>
      <x:c r="H20" s="5" t="n">
        <x:v>1</x:v>
      </x:c>
      <x:c r="I20" s="5" t="n">
        <x:v>1</x:v>
      </x:c>
      <x:c r="J20" s="5" t="n">
        <x:v>0</x:v>
      </x:c>
      <x:c r="K20" s="5" t="n">
        <x:v>0</x:v>
      </x:c>
      <x:c r="L20" s="5" t="n">
        <x:v>1</x:v>
      </x:c>
      <x:c r="M20" s="5" t="n">
        <x:v>1</x:v>
      </x:c>
      <x:c r="N20" s="5" t="n">
        <x:v>1</x:v>
      </x:c>
      <x:c r="O20" s="5" t="n">
        <x:v>1</x:v>
      </x:c>
      <x:c r="P20" s="5" t="n">
        <x:v>0</x:v>
      </x:c>
      <x:c r="Q20" s="5" t="n">
        <x:v>1</x:v>
      </x:c>
      <x:c r="R20" s="5" t="n">
        <x:v>1</x:v>
      </x:c>
      <x:c r="S20" s="5" t="n">
        <x:v>1</x:v>
      </x:c>
      <x:c r="T20" s="5" t="n">
        <x:v>1</x:v>
      </x:c>
      <x:c r="U20" s="5" t="n">
        <x:v>1</x:v>
      </x:c>
      <x:c r="V20" s="5" t="n">
        <x:v>0</x:v>
      </x:c>
      <x:c r="W20" s="5" t="n">
        <x:v>1</x:v>
      </x:c>
      <x:c r="X20" s="5" t="n">
        <x:v>1</x:v>
      </x:c>
      <x:c r="Y20" s="5" t="n">
        <x:v>1</x:v>
      </x:c>
      <x:c r="Z20" s="5" t="n">
        <x:v>1</x:v>
      </x:c>
      <x:c r="AA20" s="5" t="n">
        <x:v>1</x:v>
      </x:c>
      <x:c r="AB20" s="5" t="n">
        <x:v>0</x:v>
      </x:c>
      <x:c r="AC20" s="5" t="n">
        <x:v>1</x:v>
      </x:c>
      <x:c r="AD20" s="5" t="n">
        <x:v>1</x:v>
      </x:c>
      <x:c r="AE20" s="5" t="n">
        <x:v>1</x:v>
      </x:c>
      <x:c r="AF20" s="20" t="n">
        <x:f>SUM(B20:AE20)</x:f>
        <x:v>24</x:v>
      </x:c>
      <x:c r="AG20" s="5" t="n">
        <x:v>1</x:v>
      </x:c>
      <x:c r="AH20" s="5" t="n">
        <x:v>1</x:v>
      </x:c>
      <x:c r="AI20" s="5" t="n">
        <x:v>1</x:v>
      </x:c>
      <x:c r="AJ20" s="5" t="n">
        <x:v>1</x:v>
      </x:c>
      <x:c r="AK20" s="5" t="n">
        <x:v>1</x:v>
      </x:c>
      <x:c r="AL20" s="5" t="n">
        <x:v>1</x:v>
      </x:c>
      <x:c r="AM20" s="5" t="n">
        <x:v>1</x:v>
      </x:c>
      <x:c r="AN20" s="5" t="n">
        <x:v>1</x:v>
      </x:c>
      <x:c r="AO20" s="5" t="n">
        <x:v>1</x:v>
      </x:c>
      <x:c r="AP20" s="5" t="n">
        <x:v>0</x:v>
      </x:c>
      <x:c r="AQ20" s="5" t="n">
        <x:v>1</x:v>
      </x:c>
      <x:c r="AR20" s="5" t="n">
        <x:v>1</x:v>
      </x:c>
      <x:c r="AS20" s="5" t="n">
        <x:v>1</x:v>
      </x:c>
      <x:c r="AT20" s="5" t="n">
        <x:v>1</x:v>
      </x:c>
      <x:c r="AU20" s="5" t="n">
        <x:v>1</x:v>
      </x:c>
      <x:c r="AV20" s="5" t="n">
        <x:v>1</x:v>
      </x:c>
      <x:c r="AW20" s="5" t="n">
        <x:v>1</x:v>
      </x:c>
      <x:c r="AX20" s="5" t="n">
        <x:v>1</x:v>
      </x:c>
      <x:c r="AY20" s="5" t="n">
        <x:v>1</x:v>
      </x:c>
      <x:c r="AZ20" s="5" t="n">
        <x:v>1</x:v>
      </x:c>
      <x:c r="BA20" s="5" t="n">
        <x:v>1</x:v>
      </x:c>
      <x:c r="BB20" s="5" t="n">
        <x:v>1</x:v>
      </x:c>
      <x:c r="BC20" s="5" t="n">
        <x:v>1</x:v>
      </x:c>
      <x:c r="BD20" s="5" t="n">
        <x:v>1</x:v>
      </x:c>
      <x:c r="BE20" s="5" t="n">
        <x:v>1</x:v>
      </x:c>
      <x:c r="BF20" s="5" t="n">
        <x:v>1</x:v>
      </x:c>
      <x:c r="BG20" s="5" t="n">
        <x:v>0</x:v>
      </x:c>
      <x:c r="BH20" s="5" t="n">
        <x:v>1</x:v>
      </x:c>
      <x:c r="BI20" s="5" t="n">
        <x:v>1</x:v>
      </x:c>
      <x:c r="BJ20" s="5" t="n">
        <x:v>1</x:v>
      </x:c>
      <x:c r="BK20" s="20" t="n">
        <x:f>SUM(AG20:BJ20)</x:f>
        <x:v>28</x:v>
      </x:c>
    </x:row>
    <x:row r="21">
      <x:c r="A21" s="18" t="str">
        <x:v>Respondent 17</x:v>
      </x:c>
      <x:c r="B21" s="5" t="n">
        <x:v>1</x:v>
      </x:c>
      <x:c r="C21" s="5" t="n">
        <x:v>1</x:v>
      </x:c>
      <x:c r="D21" s="5" t="n">
        <x:v>1</x:v>
      </x:c>
      <x:c r="E21" s="5" t="n">
        <x:v>1</x:v>
      </x:c>
      <x:c r="F21" s="5" t="n">
        <x:v>1</x:v>
      </x:c>
      <x:c r="G21" s="5" t="n">
        <x:v>1</x:v>
      </x:c>
      <x:c r="H21" s="5" t="n">
        <x:v>1</x:v>
      </x:c>
      <x:c r="I21" s="5" t="n">
        <x:v>1</x:v>
      </x:c>
      <x:c r="J21" s="5" t="n">
        <x:v>1</x:v>
      </x:c>
      <x:c r="K21" s="5" t="n">
        <x:v>1</x:v>
      </x:c>
      <x:c r="L21" s="5" t="n">
        <x:v>1</x:v>
      </x:c>
      <x:c r="M21" s="5" t="n">
        <x:v>1</x:v>
      </x:c>
      <x:c r="N21" s="5" t="n">
        <x:v>1</x:v>
      </x:c>
      <x:c r="O21" s="5" t="n">
        <x:v>1</x:v>
      </x:c>
      <x:c r="P21" s="5" t="n">
        <x:v>1</x:v>
      </x:c>
      <x:c r="Q21" s="5" t="n">
        <x:v>1</x:v>
      </x:c>
      <x:c r="R21" s="5" t="n">
        <x:v>1</x:v>
      </x:c>
      <x:c r="S21" s="5" t="n">
        <x:v>1</x:v>
      </x:c>
      <x:c r="T21" s="5" t="n">
        <x:v>1</x:v>
      </x:c>
      <x:c r="U21" s="5" t="n">
        <x:v>1</x:v>
      </x:c>
      <x:c r="V21" s="5" t="n">
        <x:v>1</x:v>
      </x:c>
      <x:c r="W21" s="5" t="n">
        <x:v>1</x:v>
      </x:c>
      <x:c r="X21" s="5" t="n">
        <x:v>1</x:v>
      </x:c>
      <x:c r="Y21" s="5" t="n">
        <x:v>1</x:v>
      </x:c>
      <x:c r="Z21" s="5" t="n">
        <x:v>1</x:v>
      </x:c>
      <x:c r="AA21" s="5" t="n">
        <x:v>1</x:v>
      </x:c>
      <x:c r="AB21" s="5" t="n">
        <x:v>1</x:v>
      </x:c>
      <x:c r="AC21" s="5" t="n">
        <x:v>1</x:v>
      </x:c>
      <x:c r="AD21" s="5" t="n">
        <x:v>1</x:v>
      </x:c>
      <x:c r="AE21" s="5" t="n">
        <x:v>1</x:v>
      </x:c>
      <x:c r="AF21" s="20" t="n">
        <x:f>SUM(B21:AE21)</x:f>
        <x:v>30</x:v>
      </x:c>
      <x:c r="AG21" s="5" t="n">
        <x:v>1</x:v>
      </x:c>
      <x:c r="AH21" s="5" t="n">
        <x:v>1</x:v>
      </x:c>
      <x:c r="AI21" s="5" t="n">
        <x:v>1</x:v>
      </x:c>
      <x:c r="AJ21" s="5" t="n">
        <x:v>1</x:v>
      </x:c>
      <x:c r="AK21" s="5" t="n">
        <x:v>1</x:v>
      </x:c>
      <x:c r="AL21" s="5" t="n">
        <x:v>1</x:v>
      </x:c>
      <x:c r="AM21" s="5" t="n">
        <x:v>1</x:v>
      </x:c>
      <x:c r="AN21" s="5" t="n">
        <x:v>1</x:v>
      </x:c>
      <x:c r="AO21" s="5" t="n">
        <x:v>1</x:v>
      </x:c>
      <x:c r="AP21" s="5" t="n">
        <x:v>1</x:v>
      </x:c>
      <x:c r="AQ21" s="5" t="n">
        <x:v>1</x:v>
      </x:c>
      <x:c r="AR21" s="5" t="n">
        <x:v>1</x:v>
      </x:c>
      <x:c r="AS21" s="5" t="n">
        <x:v>1</x:v>
      </x:c>
      <x:c r="AT21" s="5" t="n">
        <x:v>1</x:v>
      </x:c>
      <x:c r="AU21" s="5" t="n">
        <x:v>1</x:v>
      </x:c>
      <x:c r="AV21" s="5" t="n">
        <x:v>1</x:v>
      </x:c>
      <x:c r="AW21" s="5" t="n">
        <x:v>1</x:v>
      </x:c>
      <x:c r="AX21" s="5" t="n">
        <x:v>1</x:v>
      </x:c>
      <x:c r="AY21" s="5" t="n">
        <x:v>1</x:v>
      </x:c>
      <x:c r="AZ21" s="5" t="n">
        <x:v>1</x:v>
      </x:c>
      <x:c r="BA21" s="5" t="n">
        <x:v>1</x:v>
      </x:c>
      <x:c r="BB21" s="5" t="n">
        <x:v>1</x:v>
      </x:c>
      <x:c r="BC21" s="5" t="n">
        <x:v>1</x:v>
      </x:c>
      <x:c r="BD21" s="5" t="n">
        <x:v>1</x:v>
      </x:c>
      <x:c r="BE21" s="5" t="n">
        <x:v>1</x:v>
      </x:c>
      <x:c r="BF21" s="5" t="n">
        <x:v>1</x:v>
      </x:c>
      <x:c r="BG21" s="5" t="n">
        <x:v>1</x:v>
      </x:c>
      <x:c r="BH21" s="5" t="n">
        <x:v>1</x:v>
      </x:c>
      <x:c r="BI21" s="5" t="n">
        <x:v>1</x:v>
      </x:c>
      <x:c r="BJ21" s="5" t="n">
        <x:v>1</x:v>
      </x:c>
      <x:c r="BK21" s="20" t="n">
        <x:f>SUM(AG21:BJ21)</x:f>
        <x:v>30</x:v>
      </x:c>
    </x:row>
    <x:row r="22">
      <x:c r="A22" s="18" t="str">
        <x:v>Respondent 18</x:v>
      </x:c>
      <x:c r="B22" s="5" t="n">
        <x:v>1</x:v>
      </x:c>
      <x:c r="C22" s="5" t="n">
        <x:v>1</x:v>
      </x:c>
      <x:c r="D22" s="5" t="n">
        <x:v>1</x:v>
      </x:c>
      <x:c r="E22" s="5" t="n">
        <x:v>1</x:v>
      </x:c>
      <x:c r="F22" s="5" t="n">
        <x:v>1</x:v>
      </x:c>
      <x:c r="G22" s="5" t="n">
        <x:v>1</x:v>
      </x:c>
      <x:c r="H22" s="5" t="n">
        <x:v>1</x:v>
      </x:c>
      <x:c r="I22" s="5" t="n">
        <x:v>1</x:v>
      </x:c>
      <x:c r="J22" s="5" t="n">
        <x:v>1</x:v>
      </x:c>
      <x:c r="K22" s="5" t="n">
        <x:v>1</x:v>
      </x:c>
      <x:c r="L22" s="5" t="n">
        <x:v>1</x:v>
      </x:c>
      <x:c r="M22" s="5" t="n">
        <x:v>1</x:v>
      </x:c>
      <x:c r="N22" s="5" t="n">
        <x:v>1</x:v>
      </x:c>
      <x:c r="O22" s="5" t="n">
        <x:v>1</x:v>
      </x:c>
      <x:c r="P22" s="5" t="n">
        <x:v>1</x:v>
      </x:c>
      <x:c r="Q22" s="5" t="n">
        <x:v>1</x:v>
      </x:c>
      <x:c r="R22" s="5" t="n">
        <x:v>1</x:v>
      </x:c>
      <x:c r="S22" s="5" t="n">
        <x:v>1</x:v>
      </x:c>
      <x:c r="T22" s="5" t="n">
        <x:v>1</x:v>
      </x:c>
      <x:c r="U22" s="5" t="n">
        <x:v>1</x:v>
      </x:c>
      <x:c r="V22" s="5" t="n">
        <x:v>1</x:v>
      </x:c>
      <x:c r="W22" s="5" t="n">
        <x:v>1</x:v>
      </x:c>
      <x:c r="X22" s="5" t="n">
        <x:v>1</x:v>
      </x:c>
      <x:c r="Y22" s="5" t="n">
        <x:v>1</x:v>
      </x:c>
      <x:c r="Z22" s="5" t="n">
        <x:v>1</x:v>
      </x:c>
      <x:c r="AA22" s="5" t="n">
        <x:v>1</x:v>
      </x:c>
      <x:c r="AB22" s="5" t="n">
        <x:v>1</x:v>
      </x:c>
      <x:c r="AC22" s="5" t="n">
        <x:v>1</x:v>
      </x:c>
      <x:c r="AD22" s="5" t="n">
        <x:v>1</x:v>
      </x:c>
      <x:c r="AE22" s="5" t="n">
        <x:v>1</x:v>
      </x:c>
      <x:c r="AF22" s="20" t="n">
        <x:f>SUM(B22:AE22)</x:f>
        <x:v>30</x:v>
      </x:c>
      <x:c r="AG22" s="5" t="n">
        <x:v>1</x:v>
      </x:c>
      <x:c r="AH22" s="5" t="n">
        <x:v>1</x:v>
      </x:c>
      <x:c r="AI22" s="5" t="n">
        <x:v>1</x:v>
      </x:c>
      <x:c r="AJ22" s="5" t="n">
        <x:v>1</x:v>
      </x:c>
      <x:c r="AK22" s="5" t="n">
        <x:v>1</x:v>
      </x:c>
      <x:c r="AL22" s="5" t="n">
        <x:v>1</x:v>
      </x:c>
      <x:c r="AM22" s="5" t="n">
        <x:v>1</x:v>
      </x:c>
      <x:c r="AN22" s="5" t="n">
        <x:v>1</x:v>
      </x:c>
      <x:c r="AO22" s="5" t="n">
        <x:v>1</x:v>
      </x:c>
      <x:c r="AP22" s="5" t="n">
        <x:v>1</x:v>
      </x:c>
      <x:c r="AQ22" s="5" t="n">
        <x:v>1</x:v>
      </x:c>
      <x:c r="AR22" s="5" t="n">
        <x:v>1</x:v>
      </x:c>
      <x:c r="AS22" s="5" t="n">
        <x:v>1</x:v>
      </x:c>
      <x:c r="AT22" s="5" t="n">
        <x:v>1</x:v>
      </x:c>
      <x:c r="AU22" s="5" t="n">
        <x:v>1</x:v>
      </x:c>
      <x:c r="AV22" s="5" t="n">
        <x:v>1</x:v>
      </x:c>
      <x:c r="AW22" s="5" t="n">
        <x:v>1</x:v>
      </x:c>
      <x:c r="AX22" s="5" t="n">
        <x:v>1</x:v>
      </x:c>
      <x:c r="AY22" s="5" t="n">
        <x:v>1</x:v>
      </x:c>
      <x:c r="AZ22" s="5" t="n">
        <x:v>1</x:v>
      </x:c>
      <x:c r="BA22" s="5" t="n">
        <x:v>1</x:v>
      </x:c>
      <x:c r="BB22" s="5" t="n">
        <x:v>1</x:v>
      </x:c>
      <x:c r="BC22" s="5" t="n">
        <x:v>1</x:v>
      </x:c>
      <x:c r="BD22" s="5" t="n">
        <x:v>1</x:v>
      </x:c>
      <x:c r="BE22" s="5" t="n">
        <x:v>1</x:v>
      </x:c>
      <x:c r="BF22" s="5" t="n">
        <x:v>1</x:v>
      </x:c>
      <x:c r="BG22" s="5" t="n">
        <x:v>1</x:v>
      </x:c>
      <x:c r="BH22" s="5" t="n">
        <x:v>1</x:v>
      </x:c>
      <x:c r="BI22" s="5" t="n">
        <x:v>1</x:v>
      </x:c>
      <x:c r="BJ22" s="5" t="n">
        <x:v>1</x:v>
      </x:c>
      <x:c r="BK22" s="20" t="n">
        <x:f>SUM(AG22:BJ22)</x:f>
        <x:v>30</x:v>
      </x:c>
    </x:row>
    <x:row r="23">
      <x:c r="A23" s="18" t="str">
        <x:v>Respondent 19</x:v>
      </x:c>
      <x:c r="B23" s="5" t="n">
        <x:v>0</x:v>
      </x:c>
      <x:c r="C23" s="5" t="n">
        <x:v>0</x:v>
      </x:c>
      <x:c r="D23" s="5" t="n">
        <x:v>1</x:v>
      </x:c>
      <x:c r="E23" s="5" t="n">
        <x:v>1</x:v>
      </x:c>
      <x:c r="F23" s="5" t="n">
        <x:v>1</x:v>
      </x:c>
      <x:c r="G23" s="5" t="n">
        <x:v>0</x:v>
      </x:c>
      <x:c r="H23" s="5" t="n">
        <x:v>0</x:v>
      </x:c>
      <x:c r="I23" s="5" t="n">
        <x:v>0</x:v>
      </x:c>
      <x:c r="J23" s="5" t="n">
        <x:v>1</x:v>
      </x:c>
      <x:c r="K23" s="5" t="n">
        <x:v>1</x:v>
      </x:c>
      <x:c r="L23" s="5" t="n">
        <x:v>1</x:v>
      </x:c>
      <x:c r="M23" s="5" t="n">
        <x:v>0</x:v>
      </x:c>
      <x:c r="N23" s="5" t="n">
        <x:v>0</x:v>
      </x:c>
      <x:c r="O23" s="5" t="n">
        <x:v>1</x:v>
      </x:c>
      <x:c r="P23" s="5" t="n">
        <x:v>1</x:v>
      </x:c>
      <x:c r="Q23" s="5" t="n">
        <x:v>1</x:v>
      </x:c>
      <x:c r="R23" s="5" t="n">
        <x:v>0</x:v>
      </x:c>
      <x:c r="S23" s="5" t="n">
        <x:v>0</x:v>
      </x:c>
      <x:c r="T23" s="5" t="n">
        <x:v>0</x:v>
      </x:c>
      <x:c r="U23" s="5" t="n">
        <x:v>1</x:v>
      </x:c>
      <x:c r="V23" s="5" t="n">
        <x:v>1</x:v>
      </x:c>
      <x:c r="W23" s="5" t="n">
        <x:v>1</x:v>
      </x:c>
      <x:c r="X23" s="5" t="n">
        <x:v>0</x:v>
      </x:c>
      <x:c r="Y23" s="5" t="n">
        <x:v>0</x:v>
      </x:c>
      <x:c r="Z23" s="5" t="n">
        <x:v>0</x:v>
      </x:c>
      <x:c r="AA23" s="5" t="n">
        <x:v>1</x:v>
      </x:c>
      <x:c r="AB23" s="5" t="n">
        <x:v>1</x:v>
      </x:c>
      <x:c r="AC23" s="5" t="n">
        <x:v>1</x:v>
      </x:c>
      <x:c r="AD23" s="5" t="n">
        <x:v>0</x:v>
      </x:c>
      <x:c r="AE23" s="5" t="n">
        <x:v>0</x:v>
      </x:c>
      <x:c r="AF23" s="20" t="n">
        <x:f>SUM(B23:AE23)</x:f>
        <x:v>15</x:v>
      </x:c>
      <x:c r="AG23" s="5" t="n">
        <x:v>0</x:v>
      </x:c>
      <x:c r="AH23" s="5" t="n">
        <x:v>0</x:v>
      </x:c>
      <x:c r="AI23" s="5" t="n">
        <x:v>1</x:v>
      </x:c>
      <x:c r="AJ23" s="5" t="n">
        <x:v>1</x:v>
      </x:c>
      <x:c r="AK23" s="5" t="n">
        <x:v>1</x:v>
      </x:c>
      <x:c r="AL23" s="5" t="n">
        <x:v>1</x:v>
      </x:c>
      <x:c r="AM23" s="5" t="n">
        <x:v>0</x:v>
      </x:c>
      <x:c r="AN23" s="5" t="n">
        <x:v>0</x:v>
      </x:c>
      <x:c r="AO23" s="5" t="n">
        <x:v>1</x:v>
      </x:c>
      <x:c r="AP23" s="5" t="n">
        <x:v>1</x:v>
      </x:c>
      <x:c r="AQ23" s="5" t="n">
        <x:v>1</x:v>
      </x:c>
      <x:c r="AR23" s="5" t="n">
        <x:v>0</x:v>
      </x:c>
      <x:c r="AS23" s="5" t="n">
        <x:v>0</x:v>
      </x:c>
      <x:c r="AT23" s="5" t="n">
        <x:v>1</x:v>
      </x:c>
      <x:c r="AU23" s="5" t="n">
        <x:v>1</x:v>
      </x:c>
      <x:c r="AV23" s="5" t="n">
        <x:v>1</x:v>
      </x:c>
      <x:c r="AW23" s="5" t="n">
        <x:v>1</x:v>
      </x:c>
      <x:c r="AX23" s="5" t="n">
        <x:v>0</x:v>
      </x:c>
      <x:c r="AY23" s="5" t="n">
        <x:v>0</x:v>
      </x:c>
      <x:c r="AZ23" s="5" t="n">
        <x:v>1</x:v>
      </x:c>
      <x:c r="BA23" s="5" t="n">
        <x:v>1</x:v>
      </x:c>
      <x:c r="BB23" s="5" t="n">
        <x:v>1</x:v>
      </x:c>
      <x:c r="BC23" s="5" t="n">
        <x:v>1</x:v>
      </x:c>
      <x:c r="BD23" s="5" t="n">
        <x:v>0</x:v>
      </x:c>
      <x:c r="BE23" s="5" t="n">
        <x:v>0</x:v>
      </x:c>
      <x:c r="BF23" s="5" t="n">
        <x:v>1</x:v>
      </x:c>
      <x:c r="BG23" s="5" t="n">
        <x:v>1</x:v>
      </x:c>
      <x:c r="BH23" s="5" t="n">
        <x:v>1</x:v>
      </x:c>
      <x:c r="BI23" s="5" t="n">
        <x:v>1</x:v>
      </x:c>
      <x:c r="BJ23" s="5" t="n">
        <x:v>0</x:v>
      </x:c>
      <x:c r="BK23" s="20" t="n">
        <x:f>SUM(AG23:BJ23)</x:f>
        <x:v>19</x:v>
      </x:c>
    </x:row>
    <x:row r="24">
      <x:c r="A24" s="18" t="str">
        <x:v>Respondent 20</x:v>
      </x:c>
      <x:c r="B24" s="5" t="n">
        <x:v>0</x:v>
      </x:c>
      <x:c r="C24" s="5" t="n">
        <x:v>1</x:v>
      </x:c>
      <x:c r="D24" s="5" t="n">
        <x:v>1</x:v>
      </x:c>
      <x:c r="E24" s="5" t="n">
        <x:v>1</x:v>
      </x:c>
      <x:c r="F24" s="5" t="n">
        <x:v>1</x:v>
      </x:c>
      <x:c r="G24" s="5" t="n">
        <x:v>0</x:v>
      </x:c>
      <x:c r="H24" s="5" t="n">
        <x:v>0</x:v>
      </x:c>
      <x:c r="I24" s="5" t="n">
        <x:v>1</x:v>
      </x:c>
      <x:c r="J24" s="5" t="n">
        <x:v>1</x:v>
      </x:c>
      <x:c r="K24" s="5" t="n">
        <x:v>1</x:v>
      </x:c>
      <x:c r="L24" s="5" t="n">
        <x:v>1</x:v>
      </x:c>
      <x:c r="M24" s="5" t="n">
        <x:v>0</x:v>
      </x:c>
      <x:c r="N24" s="5" t="n">
        <x:v>0</x:v>
      </x:c>
      <x:c r="O24" s="5" t="n">
        <x:v>1</x:v>
      </x:c>
      <x:c r="P24" s="5" t="n">
        <x:v>1</x:v>
      </x:c>
      <x:c r="Q24" s="5" t="n">
        <x:v>1</x:v>
      </x:c>
      <x:c r="R24" s="5" t="n">
        <x:v>0</x:v>
      </x:c>
      <x:c r="S24" s="5" t="n">
        <x:v>0</x:v>
      </x:c>
      <x:c r="T24" s="5" t="n">
        <x:v>1</x:v>
      </x:c>
      <x:c r="U24" s="5" t="n">
        <x:v>1</x:v>
      </x:c>
      <x:c r="V24" s="5" t="n">
        <x:v>1</x:v>
      </x:c>
      <x:c r="W24" s="5" t="n">
        <x:v>1</x:v>
      </x:c>
      <x:c r="X24" s="5" t="n">
        <x:v>0</x:v>
      </x:c>
      <x:c r="Y24" s="5" t="n">
        <x:v>0</x:v>
      </x:c>
      <x:c r="Z24" s="5" t="n">
        <x:v>1</x:v>
      </x:c>
      <x:c r="AA24" s="5" t="n">
        <x:v>1</x:v>
      </x:c>
      <x:c r="AB24" s="5" t="n">
        <x:v>1</x:v>
      </x:c>
      <x:c r="AC24" s="5" t="n">
        <x:v>1</x:v>
      </x:c>
      <x:c r="AD24" s="5" t="n">
        <x:v>0</x:v>
      </x:c>
      <x:c r="AE24" s="5" t="n">
        <x:v>0</x:v>
      </x:c>
      <x:c r="AF24" s="20" t="n">
        <x:f>SUM(B24:AE24)</x:f>
        <x:v>19</x:v>
      </x:c>
      <x:c r="AG24" s="5" t="n">
        <x:v>0</x:v>
      </x:c>
      <x:c r="AH24" s="5" t="n">
        <x:v>1</x:v>
      </x:c>
      <x:c r="AI24" s="5" t="n">
        <x:v>1</x:v>
      </x:c>
      <x:c r="AJ24" s="5" t="n">
        <x:v>1</x:v>
      </x:c>
      <x:c r="AK24" s="5" t="n">
        <x:v>1</x:v>
      </x:c>
      <x:c r="AL24" s="5" t="n">
        <x:v>1</x:v>
      </x:c>
      <x:c r="AM24" s="5" t="n">
        <x:v>0</x:v>
      </x:c>
      <x:c r="AN24" s="5" t="n">
        <x:v>1</x:v>
      </x:c>
      <x:c r="AO24" s="5" t="n">
        <x:v>1</x:v>
      </x:c>
      <x:c r="AP24" s="5" t="n">
        <x:v>1</x:v>
      </x:c>
      <x:c r="AQ24" s="5" t="n">
        <x:v>1</x:v>
      </x:c>
      <x:c r="AR24" s="5" t="n">
        <x:v>1</x:v>
      </x:c>
      <x:c r="AS24" s="5" t="n">
        <x:v>0</x:v>
      </x:c>
      <x:c r="AT24" s="5" t="n">
        <x:v>1</x:v>
      </x:c>
      <x:c r="AU24" s="5" t="n">
        <x:v>1</x:v>
      </x:c>
      <x:c r="AV24" s="5" t="n">
        <x:v>1</x:v>
      </x:c>
      <x:c r="AW24" s="5" t="n">
        <x:v>1</x:v>
      </x:c>
      <x:c r="AX24" s="5" t="n">
        <x:v>0</x:v>
      </x:c>
      <x:c r="AY24" s="5" t="n">
        <x:v>1</x:v>
      </x:c>
      <x:c r="AZ24" s="5" t="n">
        <x:v>1</x:v>
      </x:c>
      <x:c r="BA24" s="5" t="n">
        <x:v>1</x:v>
      </x:c>
      <x:c r="BB24" s="5" t="n">
        <x:v>1</x:v>
      </x:c>
      <x:c r="BC24" s="5" t="n">
        <x:v>1</x:v>
      </x:c>
      <x:c r="BD24" s="5" t="n">
        <x:v>0</x:v>
      </x:c>
      <x:c r="BE24" s="5" t="n">
        <x:v>1</x:v>
      </x:c>
      <x:c r="BF24" s="5" t="n">
        <x:v>1</x:v>
      </x:c>
      <x:c r="BG24" s="5" t="n">
        <x:v>1</x:v>
      </x:c>
      <x:c r="BH24" s="5" t="n">
        <x:v>1</x:v>
      </x:c>
      <x:c r="BI24" s="5" t="n">
        <x:v>1</x:v>
      </x:c>
      <x:c r="BJ24" s="5" t="n">
        <x:v>0</x:v>
      </x:c>
      <x:c r="BK24" s="20" t="n">
        <x:f>SUM(AG24:BJ24)</x:f>
        <x:v>24</x:v>
      </x:c>
    </x:row>
    <x:row r="25">
      <x:c r="A25" s="18" t="str">
        <x:v>Respondent 21</x:v>
      </x:c>
      <x:c r="B25" s="5" t="n">
        <x:v>0</x:v>
      </x:c>
      <x:c r="C25" s="5" t="n">
        <x:v>1</x:v>
      </x:c>
      <x:c r="D25" s="5" t="n">
        <x:v>1</x:v>
      </x:c>
      <x:c r="E25" s="5" t="n">
        <x:v>1</x:v>
      </x:c>
      <x:c r="F25" s="5" t="n">
        <x:v>1</x:v>
      </x:c>
      <x:c r="G25" s="5" t="n">
        <x:v>0</x:v>
      </x:c>
      <x:c r="H25" s="5" t="n">
        <x:v>1</x:v>
      </x:c>
      <x:c r="I25" s="5" t="n">
        <x:v>1</x:v>
      </x:c>
      <x:c r="J25" s="5" t="n">
        <x:v>1</x:v>
      </x:c>
      <x:c r="K25" s="5" t="n">
        <x:v>1</x:v>
      </x:c>
      <x:c r="L25" s="5" t="n">
        <x:v>0</x:v>
      </x:c>
      <x:c r="M25" s="5" t="n">
        <x:v>0</x:v>
      </x:c>
      <x:c r="N25" s="5" t="n">
        <x:v>1</x:v>
      </x:c>
      <x:c r="O25" s="5" t="n">
        <x:v>1</x:v>
      </x:c>
      <x:c r="P25" s="5" t="n">
        <x:v>1</x:v>
      </x:c>
      <x:c r="Q25" s="5" t="n">
        <x:v>1</x:v>
      </x:c>
      <x:c r="R25" s="5" t="n">
        <x:v>0</x:v>
      </x:c>
      <x:c r="S25" s="5" t="n">
        <x:v>0</x:v>
      </x:c>
      <x:c r="T25" s="5" t="n">
        <x:v>1</x:v>
      </x:c>
      <x:c r="U25" s="5" t="n">
        <x:v>1</x:v>
      </x:c>
      <x:c r="V25" s="5" t="n">
        <x:v>1</x:v>
      </x:c>
      <x:c r="W25" s="5" t="n">
        <x:v>1</x:v>
      </x:c>
      <x:c r="X25" s="5" t="n">
        <x:v>0</x:v>
      </x:c>
      <x:c r="Y25" s="5" t="n">
        <x:v>1</x:v>
      </x:c>
      <x:c r="Z25" s="5" t="n">
        <x:v>1</x:v>
      </x:c>
      <x:c r="AA25" s="5" t="n">
        <x:v>1</x:v>
      </x:c>
      <x:c r="AB25" s="5" t="n">
        <x:v>1</x:v>
      </x:c>
      <x:c r="AC25" s="5" t="n">
        <x:v>0</x:v>
      </x:c>
      <x:c r="AD25" s="5" t="n">
        <x:v>0</x:v>
      </x:c>
      <x:c r="AE25" s="5" t="n">
        <x:v>1</x:v>
      </x:c>
      <x:c r="AF25" s="20" t="n">
        <x:f>SUM(B25:AE25)</x:f>
        <x:v>21</x:v>
      </x:c>
      <x:c r="AG25" s="5" t="n">
        <x:v>0</x:v>
      </x:c>
      <x:c r="AH25" s="5" t="n">
        <x:v>1</x:v>
      </x:c>
      <x:c r="AI25" s="5" t="n">
        <x:v>1</x:v>
      </x:c>
      <x:c r="AJ25" s="5" t="n">
        <x:v>1</x:v>
      </x:c>
      <x:c r="AK25" s="5" t="n">
        <x:v>1</x:v>
      </x:c>
      <x:c r="AL25" s="5" t="n">
        <x:v>1</x:v>
      </x:c>
      <x:c r="AM25" s="5" t="n">
        <x:v>1</x:v>
      </x:c>
      <x:c r="AN25" s="5" t="n">
        <x:v>1</x:v>
      </x:c>
      <x:c r="AO25" s="5" t="n">
        <x:v>1</x:v>
      </x:c>
      <x:c r="AP25" s="5" t="n">
        <x:v>1</x:v>
      </x:c>
      <x:c r="AQ25" s="5" t="n">
        <x:v>1</x:v>
      </x:c>
      <x:c r="AR25" s="5" t="n">
        <x:v>0</x:v>
      </x:c>
      <x:c r="AS25" s="5" t="n">
        <x:v>1</x:v>
      </x:c>
      <x:c r="AT25" s="5" t="n">
        <x:v>1</x:v>
      </x:c>
      <x:c r="AU25" s="5" t="n">
        <x:v>1</x:v>
      </x:c>
      <x:c r="AV25" s="5" t="n">
        <x:v>1</x:v>
      </x:c>
      <x:c r="AW25" s="5" t="n">
        <x:v>1</x:v>
      </x:c>
      <x:c r="AX25" s="5" t="n">
        <x:v>0</x:v>
      </x:c>
      <x:c r="AY25" s="5" t="n">
        <x:v>1</x:v>
      </x:c>
      <x:c r="AZ25" s="5" t="n">
        <x:v>1</x:v>
      </x:c>
      <x:c r="BA25" s="5" t="n">
        <x:v>1</x:v>
      </x:c>
      <x:c r="BB25" s="5" t="n">
        <x:v>1</x:v>
      </x:c>
      <x:c r="BC25" s="5" t="n">
        <x:v>1</x:v>
      </x:c>
      <x:c r="BD25" s="5" t="n">
        <x:v>0</x:v>
      </x:c>
      <x:c r="BE25" s="5" t="n">
        <x:v>1</x:v>
      </x:c>
      <x:c r="BF25" s="5" t="n">
        <x:v>1</x:v>
      </x:c>
      <x:c r="BG25" s="5" t="n">
        <x:v>1</x:v>
      </x:c>
      <x:c r="BH25" s="5" t="n">
        <x:v>1</x:v>
      </x:c>
      <x:c r="BI25" s="5" t="n">
        <x:v>1</x:v>
      </x:c>
      <x:c r="BJ25" s="5" t="n">
        <x:v>1</x:v>
      </x:c>
      <x:c r="BK25" s="20" t="n">
        <x:f>SUM(AG25:BJ25)</x:f>
        <x:v>26</x:v>
      </x:c>
    </x:row>
    <x:row r="28">
      <x:c r="A28" s="21" t="str">
        <x:v>Legend:</x:v>
      </x:c>
      <x:c r="B28" s="21" t="str"/>
      <x:c r="C28" s="21" t="str"/>
    </x:row>
    <x:row r="29">
      <x:c r="A29" t="str"/>
      <x:c r="B29" s="22" t="n">
        <x:v>1</x:v>
      </x:c>
      <x:c r="C29" s="22" t="str">
        <x:v>Correct</x:v>
      </x:c>
    </x:row>
    <x:row r="30">
      <x:c r="A30" t="str"/>
      <x:c r="B30" s="22" t="n">
        <x:v>0</x:v>
      </x:c>
      <x:c r="C30" s="22" t="str">
        <x:v>Incorrect</x:v>
      </x:c>
    </x:row>
  </x:sheetData>
  <x:mergeCells>
    <x:mergeCell ref="A1:B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.75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  <x:col min="20" max="20" width="10.5" hidden="0" customWidth="1"/>
    <x:col min="21" max="21" width="10.5" hidden="0" customWidth="1"/>
    <x:col min="22" max="22" width="10.5" hidden="0" customWidth="1"/>
    <x:col min="23" max="23" width="10.5" hidden="0" customWidth="1"/>
    <x:col min="24" max="24" width="10.5" hidden="0" customWidth="1"/>
    <x:col min="25" max="25" width="10.5" hidden="0" customWidth="1"/>
    <x:col min="26" max="26" width="10.5" hidden="0" customWidth="1"/>
    <x:col min="27" max="27" width="10.5" hidden="0" customWidth="1"/>
    <x:col min="28" max="28" width="10.5" hidden="0" customWidth="1"/>
    <x:col min="29" max="29" width="10.5" hidden="0" customWidth="1"/>
    <x:col min="30" max="30" width="10.5" hidden="0" customWidth="1"/>
    <x:col min="31" max="31" width="10.5" hidden="0" customWidth="1"/>
    <x:col min="32" max="32" width="13.130000114440918" hidden="0" customWidth="1"/>
    <x:col min="33" max="33" width="10.5" hidden="0" customWidth="1"/>
    <x:col min="34" max="34" width="10.5" hidden="0" customWidth="1"/>
    <x:col min="35" max="35" width="10.5" hidden="0" customWidth="1"/>
    <x:col min="36" max="36" width="10.5" hidden="0" customWidth="1"/>
    <x:col min="37" max="37" width="10.5" hidden="0" customWidth="1"/>
    <x:col min="38" max="38" width="10.5" hidden="0" customWidth="1"/>
    <x:col min="39" max="39" width="10.5" hidden="0" customWidth="1"/>
    <x:col min="40" max="40" width="10.5" hidden="0" customWidth="1"/>
    <x:col min="41" max="41" width="10.5" hidden="0" customWidth="1"/>
    <x:col min="42" max="42" width="10.5" hidden="0" customWidth="1"/>
    <x:col min="43" max="43" width="10.5" hidden="0" customWidth="1"/>
    <x:col min="44" max="44" width="10.5" hidden="0" customWidth="1"/>
    <x:col min="45" max="45" width="10.5" hidden="0" customWidth="1"/>
    <x:col min="46" max="46" width="10.5" hidden="0" customWidth="1"/>
    <x:col min="47" max="47" width="10.5" hidden="0" customWidth="1"/>
    <x:col min="48" max="48" width="10.5" hidden="0" customWidth="1"/>
    <x:col min="49" max="49" width="10.5" hidden="0" customWidth="1"/>
    <x:col min="50" max="50" width="10.5" hidden="0" customWidth="1"/>
    <x:col min="51" max="51" width="10.5" hidden="0" customWidth="1"/>
    <x:col min="52" max="52" width="10.5" hidden="0" customWidth="1"/>
    <x:col min="53" max="53" width="10.5" hidden="0" customWidth="1"/>
    <x:col min="54" max="54" width="10.5" hidden="0" customWidth="1"/>
    <x:col min="55" max="55" width="10.5" hidden="0" customWidth="1"/>
    <x:col min="56" max="56" width="10.5" hidden="0" customWidth="1"/>
    <x:col min="57" max="57" width="10.5" hidden="0" customWidth="1"/>
    <x:col min="58" max="58" width="10.5" hidden="0" customWidth="1"/>
    <x:col min="59" max="59" width="10.5" hidden="0" customWidth="1"/>
    <x:col min="60" max="60" width="10.5" hidden="0" customWidth="1"/>
    <x:col min="61" max="61" width="10.5" hidden="0" customWidth="1"/>
    <x:col min="62" max="62" width="10.5" hidden="0" customWidth="1"/>
    <x:col min="63" max="63" width="13.130000114440918" hidden="0" customWidth="1"/>
  </x:cols>
  <x:sheetData>
    <x:row r="1" ht="24" customHeight="1">
      <x:c r="A1" s="3" t="str">
        <x:v>Hardware Pre-Test and Post-Test Item Tally</x:v>
      </x:c>
      <x:c r="B1" s="3" t="str">
        <x:v>Hardware Pre-Test and Post-Test Item Tally</x:v>
      </x:c>
      <x:c r="C1" s="3" t="str">
        <x:v>Hardware Pre-Test and Post-Test Item Tally</x:v>
      </x:c>
      <x:c r="D1" s="3" t="str">
        <x:v>Hardware Pre-Test and Post-Test Item Tally</x:v>
      </x:c>
      <x:c r="E1" s="3" t="str">
        <x:v>Hardware Pre-Test and Post-Test Item Tally</x:v>
      </x:c>
      <x:c r="F1" s="3" t="str">
        <x:v>Hardware Pre-Test and Post-Test Item Tally</x:v>
      </x:c>
      <x:c r="G1" s="3" t="str">
        <x:v>Hardware Pre-Test and Post-Test Item Tally</x:v>
      </x:c>
      <x:c r="H1" s="3" t="str">
        <x:v>Hardware Pre-Test and Post-Test Item Tally</x:v>
      </x:c>
      <x:c r="I1" s="3" t="str">
        <x:v>Hardware Pre-Test and Post-Test Item Tally</x:v>
      </x:c>
      <x:c r="J1" s="3" t="str">
        <x:v>Hardware Pre-Test and Post-Test Item Tally</x:v>
      </x:c>
      <x:c r="K1" s="3" t="str">
        <x:v>Hardware Pre-Test and Post-Test Item Tally</x:v>
      </x:c>
      <x:c r="L1" s="3" t="str">
        <x:v>Hardware Pre-Test and Post-Test Item Tally</x:v>
      </x:c>
      <x:c r="M1" s="3" t="str">
        <x:v>Hardware Pre-Test and Post-Test Item Tally</x:v>
      </x:c>
      <x:c r="N1" s="3" t="str">
        <x:v>Hardware Pre-Test and Post-Test Item Tally</x:v>
      </x:c>
      <x:c r="O1" s="3" t="str">
        <x:v>Hardware Pre-Test and Post-Test Item Tally</x:v>
      </x:c>
      <x:c r="P1" s="3" t="str">
        <x:v>Hardware Pre-Test and Post-Test Item Tally</x:v>
      </x:c>
      <x:c r="Q1" s="3" t="str">
        <x:v>Hardware Pre-Test and Post-Test Item Tally</x:v>
      </x:c>
      <x:c r="R1" s="3" t="str">
        <x:v>Hardware Pre-Test and Post-Test Item Tally</x:v>
      </x:c>
      <x:c r="S1" s="3" t="str">
        <x:v>Hardware Pre-Test and Post-Test Item Tally</x:v>
      </x:c>
      <x:c r="T1" s="3" t="str">
        <x:v>Hardware Pre-Test and Post-Test Item Tally</x:v>
      </x:c>
      <x:c r="U1" s="3" t="str">
        <x:v>Hardware Pre-Test and Post-Test Item Tally</x:v>
      </x:c>
      <x:c r="V1" s="3" t="str">
        <x:v>Hardware Pre-Test and Post-Test Item Tally</x:v>
      </x:c>
      <x:c r="W1" s="3" t="str">
        <x:v>Hardware Pre-Test and Post-Test Item Tally</x:v>
      </x:c>
      <x:c r="X1" s="3" t="str">
        <x:v>Hardware Pre-Test and Post-Test Item Tally</x:v>
      </x:c>
      <x:c r="Y1" s="3" t="str">
        <x:v>Hardware Pre-Test and Post-Test Item Tally</x:v>
      </x:c>
      <x:c r="Z1" s="3" t="str">
        <x:v>Hardware Pre-Test and Post-Test Item Tally</x:v>
      </x:c>
      <x:c r="AA1" s="3" t="str">
        <x:v>Hardware Pre-Test and Post-Test Item Tally</x:v>
      </x:c>
      <x:c r="AB1" s="3" t="str">
        <x:v>Hardware Pre-Test and Post-Test Item Tally</x:v>
      </x:c>
      <x:c r="AC1" s="3" t="str">
        <x:v>Hardware Pre-Test and Post-Test Item Tally</x:v>
      </x:c>
      <x:c r="AD1" s="3" t="str">
        <x:v>Hardware Pre-Test and Post-Test Item Tally</x:v>
      </x:c>
      <x:c r="AE1" s="3" t="str">
        <x:v>Hardware Pre-Test and Post-Test Item Tally</x:v>
      </x:c>
      <x:c r="AF1" s="3" t="str">
        <x:v>Hardware Pre-Test and Post-Test Item Tally</x:v>
      </x:c>
      <x:c r="AG1" s="3" t="str">
        <x:v>Hardware Pre-Test and Post-Test Item Tally</x:v>
      </x:c>
      <x:c r="AH1" s="3" t="str">
        <x:v>Hardware Pre-Test and Post-Test Item Tally</x:v>
      </x:c>
      <x:c r="AI1" s="3" t="str">
        <x:v>Hardware Pre-Test and Post-Test Item Tally</x:v>
      </x:c>
      <x:c r="AJ1" s="3" t="str">
        <x:v>Hardware Pre-Test and Post-Test Item Tally</x:v>
      </x:c>
      <x:c r="AK1" s="3" t="str">
        <x:v>Hardware Pre-Test and Post-Test Item Tally</x:v>
      </x:c>
      <x:c r="AL1" s="3" t="str">
        <x:v>Hardware Pre-Test and Post-Test Item Tally</x:v>
      </x:c>
      <x:c r="AM1" s="3" t="str">
        <x:v>Hardware Pre-Test and Post-Test Item Tally</x:v>
      </x:c>
      <x:c r="AN1" s="3" t="str">
        <x:v>Hardware Pre-Test and Post-Test Item Tally</x:v>
      </x:c>
      <x:c r="AO1" s="3" t="str">
        <x:v>Hardware Pre-Test and Post-Test Item Tally</x:v>
      </x:c>
      <x:c r="AP1" s="3" t="str">
        <x:v>Hardware Pre-Test and Post-Test Item Tally</x:v>
      </x:c>
      <x:c r="AQ1" s="3" t="str">
        <x:v>Hardware Pre-Test and Post-Test Item Tally</x:v>
      </x:c>
      <x:c r="AR1" s="3" t="str">
        <x:v>Hardware Pre-Test and Post-Test Item Tally</x:v>
      </x:c>
      <x:c r="AS1" s="3" t="str">
        <x:v>Hardware Pre-Test and Post-Test Item Tally</x:v>
      </x:c>
      <x:c r="AT1" s="3" t="str">
        <x:v>Hardware Pre-Test and Post-Test Item Tally</x:v>
      </x:c>
      <x:c r="AU1" s="3" t="str">
        <x:v>Hardware Pre-Test and Post-Test Item Tally</x:v>
      </x:c>
      <x:c r="AV1" s="3" t="str">
        <x:v>Hardware Pre-Test and Post-Test Item Tally</x:v>
      </x:c>
      <x:c r="AW1" s="3" t="str">
        <x:v>Hardware Pre-Test and Post-Test Item Tally</x:v>
      </x:c>
      <x:c r="AX1" s="3" t="str">
        <x:v>Hardware Pre-Test and Post-Test Item Tally</x:v>
      </x:c>
      <x:c r="AY1" s="3" t="str">
        <x:v>Hardware Pre-Test and Post-Test Item Tally</x:v>
      </x:c>
      <x:c r="AZ1" s="3" t="str">
        <x:v>Hardware Pre-Test and Post-Test Item Tally</x:v>
      </x:c>
      <x:c r="BA1" s="3" t="str">
        <x:v>Hardware Pre-Test and Post-Test Item Tally</x:v>
      </x:c>
      <x:c r="BB1" s="3" t="str">
        <x:v>Hardware Pre-Test and Post-Test Item Tally</x:v>
      </x:c>
      <x:c r="BC1" s="3" t="str">
        <x:v>Hardware Pre-Test and Post-Test Item Tally</x:v>
      </x:c>
      <x:c r="BD1" s="3" t="str">
        <x:v>Hardware Pre-Test and Post-Test Item Tally</x:v>
      </x:c>
      <x:c r="BE1" s="3" t="str">
        <x:v>Hardware Pre-Test and Post-Test Item Tally</x:v>
      </x:c>
      <x:c r="BF1" s="3" t="str">
        <x:v>Hardware Pre-Test and Post-Test Item Tally</x:v>
      </x:c>
      <x:c r="BG1" s="3" t="str">
        <x:v>Hardware Pre-Test and Post-Test Item Tally</x:v>
      </x:c>
      <x:c r="BH1" s="3" t="str">
        <x:v>Hardware Pre-Test and Post-Test Item Tally</x:v>
      </x:c>
      <x:c r="BI1" s="3" t="str">
        <x:v>Hardware Pre-Test and Post-Test Item Tally</x:v>
      </x:c>
      <x:c r="BJ1" s="3" t="str">
        <x:v>Hardware Pre-Test and Post-Test Item Tally</x:v>
      </x:c>
      <x:c r="BK1" s="3" t="str">
        <x:v>Hardware Pre-Test and Post-Test Item Tally</x:v>
      </x:c>
    </x:row>
    <x:row r="2" ht="19.5" customHeight="1">
      <x:c r="A2" s="14" t="str"/>
      <x:c r="B2" s="15" t="str">
        <x:v>It is a component vastly used to install add-on cards on the motherboard.</x:v>
      </x:c>
      <x:c r="C2" s="15" t="str">
        <x:v>It is where the CPU is being placed.</x:v>
      </x:c>
      <x:c r="D2" s="15" t="str">
        <x:v>It is a type of a processor socket that is soldered directly to the motherboard.</x:v>
      </x:c>
      <x:c r="E2" s="15" t="str">
        <x:v>It is a component of a PC responsible for giving electricity to the other components of the system.</x:v>
      </x:c>
      <x:c r="F2" s="15" t="str">
        <x:v>What should be the first step to be done before disassembling a PC in a standard procedure?</x:v>
      </x:c>
      <x:c r="G2" s="15" t="str">
        <x:v>A type of cable responsible for handling data.</x:v>
      </x:c>
      <x:c r="H2" s="15" t="str">
        <x:v>The two main components of a system maintenance are:</x:v>
      </x:c>
      <x:c r="I2" s="15" t="str">
        <x:v>When installing a RAM module, how can you ensure it is properly seated in the slot?</x:v>
      </x:c>
      <x:c r="J2" s="15" t="str">
        <x:v>What is the main purpose of 5S in a computer laboratory or workspace?</x:v>
      </x:c>
      <x:c r="K2" s="15" t="str">
        <x:v>What is the primary function of a motherboard's CMOS battery?</x:v>
      </x:c>
      <x:c r="L2" s="15" t="str">
        <x:v>Which component is known as the center of activity where all devices in a computer are connected?</x:v>
      </x:c>
      <x:c r="M2" s="15" t="str">
        <x:v>What type of maintenance is performed proactively before a fault or failure occurs?</x:v>
      </x:c>
      <x:c r="N2" s="15" t="str">
        <x:v>Which motherboard slot is specifically used for high-end gaming display cards and supports full duplex serial bus?</x:v>
      </x:c>
      <x:c r="O2" s="15" t="str">
        <x:v>What is the main function of the CMOS battery on the motherboard?</x:v>
      </x:c>
      <x:c r="P2" s="15" t="str">
        <x:v>Which of these is the first step when starting the disassembly of a personal computer?</x:v>
      </x:c>
      <x:c r="Q2" s="15" t="str">
        <x:v>What form of maintenance involves the replacement or repair of a system after it has already failed?</x:v>
      </x:c>
      <x:c r="R2" s="15" t="str">
        <x:v>Which connector is used to interface the latest hard disks and is faster than the IDE interface?</x:v>
      </x:c>
      <x:c r="S2" s="15" t="str">
        <x:v>What tool or equipment is placed on the table to prevent static electricity during assembly?</x:v>
      </x:c>
      <x:c r="T2" s="15" t="str">
        <x:v>Which component acts as the interface between the computer and the display monitor?</x:v>
      </x:c>
      <x:c r="U2" s="15" t="str">
        <x:v>What does the BIOS perform to check internal components when the computer is first booted?</x:v>
      </x:c>
      <x:c r="V2" s="15" t="str">
        <x:v>Which chip controls I/O functions such as USB, audio, and the system BIOS?</x:v>
      </x:c>
      <x:c r="W2" s="15" t="str">
        <x:v>How many pins are found on a typical SATA connector?</x:v>
      </x:c>
      <x:c r="X2" s="15" t="str">
        <x:v>Which of the following is considered a software maintenance task?</x:v>
      </x:c>
      <x:c r="Y2" s="15" t="str">
        <x:v>What is the 3.5-inch internal drive bay typically used for?</x:v>
      </x:c>
      <x:c r="Z2" s="15" t="str">
        <x:v>In a maintenance schedule, what is the primary purpose of a checklist?</x:v>
      </x:c>
      <x:c r="AA2" s="15" t="str">
        <x:v>Which expansion slot is the oldest and usually identified by its black color?</x:v>
      </x:c>
      <x:c r="AB2" s="15" t="str">
        <x:v>What is the recommended frequency for running anti-virus and anti-malware scans?</x:v>
      </x:c>
      <x:c r="AC2" s="15" t="str">
        <x:v>Which motherboard component is used specifically to install the processor?</x:v>
      </x:c>
      <x:c r="AD2" s="15" t="str">
        <x:v>When re-attaching side panels, what should you ensure?</x:v>
      </x:c>
      <x:c r="AE2" s="15" t="str">
        <x:v>Which motherboard type was used in earlier 286/386 computers and consists of two 6-pin power connectors?</x:v>
      </x:c>
      <x:c r="AF2" s="16" t="str">
        <x:v>Total Pre-Test</x:v>
      </x:c>
      <x:c r="AG2" s="17" t="str">
        <x:v>Art galleries want to display the first ever calculating device that is ever invented. Which of the following should they display?</x:v>
      </x:c>
      <x:c r="AH2" s="17" t="str">
        <x:v>Which of the following is a problem when the computer is overheating?</x:v>
      </x:c>
      <x:c r="AI2" s="17" t="str">
        <x:v>Which of the following could be the cause when the CPU fan is not spinning?</x:v>
      </x:c>
      <x:c r="AJ2" s="17" t="str">
        <x:v>Which of the following might cause a static when assembling or disassembling a system unit?</x:v>
      </x:c>
      <x:c r="AK2" s="17" t="str">
        <x:v>What do you call the screw that we used to lift the motherboard from the casing to prevent the pins from being damaged?</x:v>
      </x:c>
      <x:c r="AL2" s="17" t="str">
        <x:v>What do you call the one that holds the HDD in place?</x:v>
      </x:c>
      <x:c r="AM2" s="17" t="str">
        <x:v>Why was ENIAC used during World War II?</x:v>
      </x:c>
      <x:c r="AN2" s="17" t="str">
        <x:v>What will happen if you forget to configure the BIOS during OS installation?</x:v>
      </x:c>
      <x:c r="AO2" s="17" t="str">
        <x:v>Which of the following is a best practice to prevent overheating in a computer lab environment?</x:v>
      </x:c>
      <x:c r="AP2" s="17" t="str">
        <x:v>Vacuum Tubes are in what generation of computers?</x:v>
      </x:c>
      <x:c r="AQ2" s="17" t="str">
        <x:v>System maintenance is an "umbrella term" that primarily includes which two components?</x:v>
      </x:c>
      <x:c r="AR2" s="17" t="str">
        <x:v>Which part of the motherboard communicates with the processor and controls the AGP activities?</x:v>
      </x:c>
      <x:c r="AS2" s="17" t="str">
        <x:v>What is the specific name of the memory slots used in laptop boards?</x:v>
      </x:c>
      <x:c r="AT2" s="17" t="str">
        <x:v>Which procedure involves removing viruses, reformatting, or running a system restore?</x:v>
      </x:c>
      <x:c r="AU2" s="17" t="str">
        <x:v>During PC assembly, where should you align the I/O connectors?</x:v>
      </x:c>
      <x:c r="AV2" s="17" t="str">
        <x:v>Which cable transmits data between the motherboard and storage devices like hard drives?</x:v>
      </x:c>
      <x:c r="AW2" s="17" t="str">
        <x:v>What is the standard 32-bit slot used for various expansion cards like Sound or LAN cards?</x:v>
      </x:c>
      <x:c r="AX2" s="17" t="str">
        <x:v>Which type of maintenance is carried out after a fault is detected to restore the equipment to a functional state?</x:v>
      </x:c>
      <x:c r="AY2" s="17" t="str">
        <x:v>What motherboard component keeps the real-time clock running even when the computer is unplugged?</x:v>
      </x:c>
      <x:c r="AZ2" s="17" t="str">
        <x:v>Which connector is a 24-pin female power interface found on modern motherboards?</x:v>
      </x:c>
      <x:c r="BA2" s="17" t="str">
        <x:v>Which of the following is a key step in the disassembly process of a computer?</x:v>
      </x:c>
      <x:c r="BB2" s="17" t="str">
        <x:v>What are the small plastic or metal pieces used to support the motherboard and keep it from shorting against the case?</x:v>
      </x:c>
      <x:c r="BC2" s="17" t="str">
        <x:v>Which port was traditionally used for connecting printers before USB became the standard?</x:v>
      </x:c>
      <x:c r="BD2" s="17" t="str">
        <x:v>What is the primary purpose of conducting a Power-On Self-Test (POST)?</x:v>
      </x:c>
      <x:c r="BE2" s="17" t="str">
        <x:v>Which cable is used to connect the power supply to a standard SATA hard drive?</x:v>
      </x:c>
      <x:c r="BF2" s="17" t="str">
        <x:v>Which chip on the motherboard manages the slower capabilities of the board, including the USB and hard drive controllers?</x:v>
      </x:c>
      <x:c r="BG2" s="17" t="str">
        <x:v>What should be used to remove dust from internal computer components safely?</x:v>
      </x:c>
      <x:c r="BH2" s="17" t="str">
        <x:v>What is the result of neglecting regular software maintenance like disk defragmentation?</x:v>
      </x:c>
      <x:c r="BI2" s="17" t="str">
        <x:v>Which expansion slot was specifically designed for high-performance video and graphics cards before PCIe?</x:v>
      </x:c>
      <x:c r="BJ2" s="17" t="str">
        <x:v>When installing a CPU, what is the most important factor to ensure correct orientation?</x:v>
      </x:c>
      <x:c r="BK2" s="16" t="str">
        <x:v>Total Post-Test</x:v>
      </x:c>
    </x:row>
    <x:row r="3" ht="19.5" customHeight="1">
      <x:c r="A3" s="14" t="str"/>
      <x:c r="B3" s="15" t="str">
        <x:v>Quiz Item 1</x:v>
      </x:c>
      <x:c r="C3" s="15" t="str">
        <x:v>Quiz Item 2</x:v>
      </x:c>
      <x:c r="D3" s="15" t="str">
        <x:v>Quiz Item 3</x:v>
      </x:c>
      <x:c r="E3" s="15" t="str">
        <x:v>Quiz Item 4</x:v>
      </x:c>
      <x:c r="F3" s="15" t="str">
        <x:v>Quiz Item 5</x:v>
      </x:c>
      <x:c r="G3" s="15" t="str">
        <x:v>Quiz Item 6</x:v>
      </x:c>
      <x:c r="H3" s="15" t="str">
        <x:v>Quiz Item 7</x:v>
      </x:c>
      <x:c r="I3" s="15" t="str">
        <x:v>Quiz Item 8</x:v>
      </x:c>
      <x:c r="J3" s="15" t="str">
        <x:v>Quiz Item 9</x:v>
      </x:c>
      <x:c r="K3" s="15" t="str">
        <x:v>Quiz Item 10</x:v>
      </x:c>
      <x:c r="L3" s="15" t="str">
        <x:v>Quiz Item 11</x:v>
      </x:c>
      <x:c r="M3" s="15" t="str">
        <x:v>Quiz Item 12</x:v>
      </x:c>
      <x:c r="N3" s="15" t="str">
        <x:v>Quiz Item 13</x:v>
      </x:c>
      <x:c r="O3" s="15" t="str">
        <x:v>Quiz Item 14</x:v>
      </x:c>
      <x:c r="P3" s="15" t="str">
        <x:v>Quiz Item 15</x:v>
      </x:c>
      <x:c r="Q3" s="15" t="str">
        <x:v>Quiz Item 16</x:v>
      </x:c>
      <x:c r="R3" s="15" t="str">
        <x:v>Quiz Item 17</x:v>
      </x:c>
      <x:c r="S3" s="15" t="str">
        <x:v>Quiz Item 18</x:v>
      </x:c>
      <x:c r="T3" s="15" t="str">
        <x:v>Quiz Item 19</x:v>
      </x:c>
      <x:c r="U3" s="15" t="str">
        <x:v>Quiz Item 20</x:v>
      </x:c>
      <x:c r="V3" s="15" t="str">
        <x:v>Quiz Item 21</x:v>
      </x:c>
      <x:c r="W3" s="15" t="str">
        <x:v>Quiz Item 22</x:v>
      </x:c>
      <x:c r="X3" s="15" t="str">
        <x:v>Quiz Item 23</x:v>
      </x:c>
      <x:c r="Y3" s="15" t="str">
        <x:v>Quiz Item 24</x:v>
      </x:c>
      <x:c r="Z3" s="15" t="str">
        <x:v>Quiz Item 25</x:v>
      </x:c>
      <x:c r="AA3" s="15" t="str">
        <x:v>Quiz Item 26</x:v>
      </x:c>
      <x:c r="AB3" s="15" t="str">
        <x:v>Quiz Item 27</x:v>
      </x:c>
      <x:c r="AC3" s="15" t="str">
        <x:v>Quiz Item 28</x:v>
      </x:c>
      <x:c r="AD3" s="15" t="str">
        <x:v>Quiz Item 29</x:v>
      </x:c>
      <x:c r="AE3" s="15" t="str">
        <x:v>Quiz Item 30</x:v>
      </x:c>
      <x:c r="AF3" s="16" t="str">
        <x:v>Total Pre-Test</x:v>
      </x:c>
      <x:c r="AG3" s="17" t="str">
        <x:v>Quiz Item 1</x:v>
      </x:c>
      <x:c r="AH3" s="17" t="str">
        <x:v>Quiz Item 2</x:v>
      </x:c>
      <x:c r="AI3" s="17" t="str">
        <x:v>Quiz Item 3</x:v>
      </x:c>
      <x:c r="AJ3" s="17" t="str">
        <x:v>Quiz Item 4</x:v>
      </x:c>
      <x:c r="AK3" s="17" t="str">
        <x:v>Quiz Item 5</x:v>
      </x:c>
      <x:c r="AL3" s="17" t="str">
        <x:v>Quiz Item 6</x:v>
      </x:c>
      <x:c r="AM3" s="17" t="str">
        <x:v>Quiz Item 7</x:v>
      </x:c>
      <x:c r="AN3" s="17" t="str">
        <x:v>Quiz Item 8</x:v>
      </x:c>
      <x:c r="AO3" s="17" t="str">
        <x:v>Quiz Item 9</x:v>
      </x:c>
      <x:c r="AP3" s="17" t="str">
        <x:v>Quiz Item 10</x:v>
      </x:c>
      <x:c r="AQ3" s="17" t="str">
        <x:v>Quiz Item 11</x:v>
      </x:c>
      <x:c r="AR3" s="17" t="str">
        <x:v>Quiz Item 12</x:v>
      </x:c>
      <x:c r="AS3" s="17" t="str">
        <x:v>Quiz Item 13</x:v>
      </x:c>
      <x:c r="AT3" s="17" t="str">
        <x:v>Quiz Item 14</x:v>
      </x:c>
      <x:c r="AU3" s="17" t="str">
        <x:v>Quiz Item 15</x:v>
      </x:c>
      <x:c r="AV3" s="17" t="str">
        <x:v>Quiz Item 16</x:v>
      </x:c>
      <x:c r="AW3" s="17" t="str">
        <x:v>Quiz Item 17</x:v>
      </x:c>
      <x:c r="AX3" s="17" t="str">
        <x:v>Quiz Item 18</x:v>
      </x:c>
      <x:c r="AY3" s="17" t="str">
        <x:v>Quiz Item 19</x:v>
      </x:c>
      <x:c r="AZ3" s="17" t="str">
        <x:v>Quiz Item 20</x:v>
      </x:c>
      <x:c r="BA3" s="17" t="str">
        <x:v>Quiz Item 21</x:v>
      </x:c>
      <x:c r="BB3" s="17" t="str">
        <x:v>Quiz Item 22</x:v>
      </x:c>
      <x:c r="BC3" s="17" t="str">
        <x:v>Quiz Item 23</x:v>
      </x:c>
      <x:c r="BD3" s="17" t="str">
        <x:v>Quiz Item 24</x:v>
      </x:c>
      <x:c r="BE3" s="17" t="str">
        <x:v>Quiz Item 25</x:v>
      </x:c>
      <x:c r="BF3" s="17" t="str">
        <x:v>Quiz Item 26</x:v>
      </x:c>
      <x:c r="BG3" s="17" t="str">
        <x:v>Quiz Item 27</x:v>
      </x:c>
      <x:c r="BH3" s="17" t="str">
        <x:v>Quiz Item 28</x:v>
      </x:c>
      <x:c r="BI3" s="17" t="str">
        <x:v>Quiz Item 29</x:v>
      </x:c>
      <x:c r="BJ3" s="17" t="str">
        <x:v>Quiz Item 30</x:v>
      </x:c>
      <x:c r="BK3" s="16" t="str">
        <x:v>Total Post-Test</x:v>
      </x:c>
    </x:row>
    <x:row r="4" ht="19.5" customHeight="1">
      <x:c r="A4" s="14" t="str">
        <x:v>Respondent</x:v>
      </x:c>
      <x:c r="B4" s="15" t="str">
        <x:v>Pre_Q01</x:v>
      </x:c>
      <x:c r="C4" s="15" t="str">
        <x:v>Pre_Q02</x:v>
      </x:c>
      <x:c r="D4" s="15" t="str">
        <x:v>Pre_Q03</x:v>
      </x:c>
      <x:c r="E4" s="15" t="str">
        <x:v>Pre_Q04</x:v>
      </x:c>
      <x:c r="F4" s="15" t="str">
        <x:v>Pre_Q05</x:v>
      </x:c>
      <x:c r="G4" s="15" t="str">
        <x:v>Pre_Q06</x:v>
      </x:c>
      <x:c r="H4" s="15" t="str">
        <x:v>Pre_Q07</x:v>
      </x:c>
      <x:c r="I4" s="15" t="str">
        <x:v>Pre_Q08</x:v>
      </x:c>
      <x:c r="J4" s="15" t="str">
        <x:v>Pre_Q09</x:v>
      </x:c>
      <x:c r="K4" s="15" t="str">
        <x:v>Pre_Q10</x:v>
      </x:c>
      <x:c r="L4" s="15" t="str">
        <x:v>Pre_Q11</x:v>
      </x:c>
      <x:c r="M4" s="15" t="str">
        <x:v>Pre_Q12</x:v>
      </x:c>
      <x:c r="N4" s="15" t="str">
        <x:v>Pre_Q13</x:v>
      </x:c>
      <x:c r="O4" s="15" t="str">
        <x:v>Pre_Q14</x:v>
      </x:c>
      <x:c r="P4" s="15" t="str">
        <x:v>Pre_Q15</x:v>
      </x:c>
      <x:c r="Q4" s="15" t="str">
        <x:v>Pre_Q16</x:v>
      </x:c>
      <x:c r="R4" s="15" t="str">
        <x:v>Pre_Q17</x:v>
      </x:c>
      <x:c r="S4" s="15" t="str">
        <x:v>Pre_Q18</x:v>
      </x:c>
      <x:c r="T4" s="15" t="str">
        <x:v>Pre_Q19</x:v>
      </x:c>
      <x:c r="U4" s="15" t="str">
        <x:v>Pre_Q20</x:v>
      </x:c>
      <x:c r="V4" s="15" t="str">
        <x:v>Pre_Q21</x:v>
      </x:c>
      <x:c r="W4" s="15" t="str">
        <x:v>Pre_Q22</x:v>
      </x:c>
      <x:c r="X4" s="15" t="str">
        <x:v>Pre_Q23</x:v>
      </x:c>
      <x:c r="Y4" s="15" t="str">
        <x:v>Pre_Q24</x:v>
      </x:c>
      <x:c r="Z4" s="15" t="str">
        <x:v>Pre_Q25</x:v>
      </x:c>
      <x:c r="AA4" s="15" t="str">
        <x:v>Pre_Q26</x:v>
      </x:c>
      <x:c r="AB4" s="15" t="str">
        <x:v>Pre_Q27</x:v>
      </x:c>
      <x:c r="AC4" s="15" t="str">
        <x:v>Pre_Q28</x:v>
      </x:c>
      <x:c r="AD4" s="15" t="str">
        <x:v>Pre_Q29</x:v>
      </x:c>
      <x:c r="AE4" s="15" t="str">
        <x:v>Pre_Q30</x:v>
      </x:c>
      <x:c r="AF4" s="16" t="str">
        <x:v>Pre_Total</x:v>
      </x:c>
      <x:c r="AG4" s="17" t="str">
        <x:v>Post_Q01</x:v>
      </x:c>
      <x:c r="AH4" s="17" t="str">
        <x:v>Post_Q02</x:v>
      </x:c>
      <x:c r="AI4" s="17" t="str">
        <x:v>Post_Q03</x:v>
      </x:c>
      <x:c r="AJ4" s="17" t="str">
        <x:v>Post_Q04</x:v>
      </x:c>
      <x:c r="AK4" s="17" t="str">
        <x:v>Post_Q05</x:v>
      </x:c>
      <x:c r="AL4" s="17" t="str">
        <x:v>Post_Q06</x:v>
      </x:c>
      <x:c r="AM4" s="17" t="str">
        <x:v>Post_Q07</x:v>
      </x:c>
      <x:c r="AN4" s="17" t="str">
        <x:v>Post_Q08</x:v>
      </x:c>
      <x:c r="AO4" s="17" t="str">
        <x:v>Post_Q09</x:v>
      </x:c>
      <x:c r="AP4" s="17" t="str">
        <x:v>Post_Q10</x:v>
      </x:c>
      <x:c r="AQ4" s="17" t="str">
        <x:v>Post_Q11</x:v>
      </x:c>
      <x:c r="AR4" s="17" t="str">
        <x:v>Post_Q12</x:v>
      </x:c>
      <x:c r="AS4" s="17" t="str">
        <x:v>Post_Q13</x:v>
      </x:c>
      <x:c r="AT4" s="17" t="str">
        <x:v>Post_Q14</x:v>
      </x:c>
      <x:c r="AU4" s="17" t="str">
        <x:v>Post_Q15</x:v>
      </x:c>
      <x:c r="AV4" s="17" t="str">
        <x:v>Post_Q16</x:v>
      </x:c>
      <x:c r="AW4" s="17" t="str">
        <x:v>Post_Q17</x:v>
      </x:c>
      <x:c r="AX4" s="17" t="str">
        <x:v>Post_Q18</x:v>
      </x:c>
      <x:c r="AY4" s="17" t="str">
        <x:v>Post_Q19</x:v>
      </x:c>
      <x:c r="AZ4" s="17" t="str">
        <x:v>Post_Q20</x:v>
      </x:c>
      <x:c r="BA4" s="17" t="str">
        <x:v>Post_Q21</x:v>
      </x:c>
      <x:c r="BB4" s="17" t="str">
        <x:v>Post_Q22</x:v>
      </x:c>
      <x:c r="BC4" s="17" t="str">
        <x:v>Post_Q23</x:v>
      </x:c>
      <x:c r="BD4" s="17" t="str">
        <x:v>Post_Q24</x:v>
      </x:c>
      <x:c r="BE4" s="17" t="str">
        <x:v>Post_Q25</x:v>
      </x:c>
      <x:c r="BF4" s="17" t="str">
        <x:v>Post_Q26</x:v>
      </x:c>
      <x:c r="BG4" s="17" t="str">
        <x:v>Post_Q27</x:v>
      </x:c>
      <x:c r="BH4" s="17" t="str">
        <x:v>Post_Q28</x:v>
      </x:c>
      <x:c r="BI4" s="17" t="str">
        <x:v>Post_Q29</x:v>
      </x:c>
      <x:c r="BJ4" s="17" t="str">
        <x:v>Post_Q30</x:v>
      </x:c>
      <x:c r="BK4" s="16" t="str">
        <x:v>Post_Total</x:v>
      </x:c>
    </x:row>
    <x:row r="5">
      <x:c r="A5" s="18" t="str">
        <x:v>Respondent 1</x:v>
      </x:c>
      <x:c r="B5" s="5" t="n">
        <x:v>1</x:v>
      </x:c>
      <x:c r="C5" s="5" t="n">
        <x:v>1</x:v>
      </x:c>
      <x:c r="D5" s="5" t="n">
        <x:v>1</x:v>
      </x:c>
      <x:c r="E5" s="5" t="n">
        <x:v>0</x:v>
      </x:c>
      <x:c r="F5" s="5" t="n">
        <x:v>0</x:v>
      </x:c>
      <x:c r="G5" s="5" t="n">
        <x:v>0</x:v>
      </x:c>
      <x:c r="H5" s="5" t="n">
        <x:v>1</x:v>
      </x:c>
      <x:c r="I5" s="5" t="n">
        <x:v>1</x:v>
      </x:c>
      <x:c r="J5" s="5" t="n">
        <x:v>1</x:v>
      </x:c>
      <x:c r="K5" s="5" t="n">
        <x:v>0</x:v>
      </x:c>
      <x:c r="L5" s="5" t="n">
        <x:v>0</x:v>
      </x:c>
      <x:c r="M5" s="5" t="n">
        <x:v>1</x:v>
      </x:c>
      <x:c r="N5" s="5" t="n">
        <x:v>1</x:v>
      </x:c>
      <x:c r="O5" s="5" t="n">
        <x:v>1</x:v>
      </x:c>
      <x:c r="P5" s="5" t="n">
        <x:v>0</x:v>
      </x:c>
      <x:c r="Q5" s="5" t="n">
        <x:v>0</x:v>
      </x:c>
      <x:c r="R5" s="5" t="n">
        <x:v>0</x:v>
      </x:c>
      <x:c r="S5" s="5" t="n">
        <x:v>1</x:v>
      </x:c>
      <x:c r="T5" s="5" t="n">
        <x:v>1</x:v>
      </x:c>
      <x:c r="U5" s="5" t="n">
        <x:v>1</x:v>
      </x:c>
      <x:c r="V5" s="5" t="n">
        <x:v>0</x:v>
      </x:c>
      <x:c r="W5" s="5" t="n">
        <x:v>0</x:v>
      </x:c>
      <x:c r="X5" s="5" t="n">
        <x:v>0</x:v>
      </x:c>
      <x:c r="Y5" s="5" t="n">
        <x:v>1</x:v>
      </x:c>
      <x:c r="Z5" s="5" t="n">
        <x:v>1</x:v>
      </x:c>
      <x:c r="AA5" s="5" t="n">
        <x:v>1</x:v>
      </x:c>
      <x:c r="AB5" s="5" t="n">
        <x:v>0</x:v>
      </x:c>
      <x:c r="AC5" s="5" t="n">
        <x:v>0</x:v>
      </x:c>
      <x:c r="AD5" s="5" t="n">
        <x:v>1</x:v>
      </x:c>
      <x:c r="AE5" s="5" t="n">
        <x:v>1</x:v>
      </x:c>
      <x:c r="AF5" s="20" t="n">
        <x:f>SUM(B5:AE5)</x:f>
        <x:v>17</x:v>
      </x:c>
      <x:c r="AG5" s="5" t="n">
        <x:v>1</x:v>
      </x:c>
      <x:c r="AH5" s="5" t="n">
        <x:v>1</x:v>
      </x:c>
      <x:c r="AI5" s="5" t="n">
        <x:v>1</x:v>
      </x:c>
      <x:c r="AJ5" s="5" t="n">
        <x:v>1</x:v>
      </x:c>
      <x:c r="AK5" s="5" t="n">
        <x:v>1</x:v>
      </x:c>
      <x:c r="AL5" s="5" t="n">
        <x:v>0</x:v>
      </x:c>
      <x:c r="AM5" s="5" t="n">
        <x:v>1</x:v>
      </x:c>
      <x:c r="AN5" s="5" t="n">
        <x:v>1</x:v>
      </x:c>
      <x:c r="AO5" s="5" t="n">
        <x:v>1</x:v>
      </x:c>
      <x:c r="AP5" s="5" t="n">
        <x:v>1</x:v>
      </x:c>
      <x:c r="AQ5" s="5" t="n">
        <x:v>0</x:v>
      </x:c>
      <x:c r="AR5" s="5" t="n">
        <x:v>1</x:v>
      </x:c>
      <x:c r="AS5" s="5" t="n">
        <x:v>1</x:v>
      </x:c>
      <x:c r="AT5" s="5" t="n">
        <x:v>1</x:v>
      </x:c>
      <x:c r="AU5" s="5" t="n">
        <x:v>1</x:v>
      </x:c>
      <x:c r="AV5" s="5" t="n">
        <x:v>1</x:v>
      </x:c>
      <x:c r="AW5" s="5" t="n">
        <x:v>0</x:v>
      </x:c>
      <x:c r="AX5" s="5" t="n">
        <x:v>1</x:v>
      </x:c>
      <x:c r="AY5" s="5" t="n">
        <x:v>1</x:v>
      </x:c>
      <x:c r="AZ5" s="5" t="n">
        <x:v>1</x:v>
      </x:c>
      <x:c r="BA5" s="5" t="n">
        <x:v>1</x:v>
      </x:c>
      <x:c r="BB5" s="5" t="n">
        <x:v>1</x:v>
      </x:c>
      <x:c r="BC5" s="5" t="n">
        <x:v>0</x:v>
      </x:c>
      <x:c r="BD5" s="5" t="n">
        <x:v>1</x:v>
      </x:c>
      <x:c r="BE5" s="5" t="n">
        <x:v>1</x:v>
      </x:c>
      <x:c r="BF5" s="5" t="n">
        <x:v>1</x:v>
      </x:c>
      <x:c r="BG5" s="5" t="n">
        <x:v>1</x:v>
      </x:c>
      <x:c r="BH5" s="5" t="n">
        <x:v>0</x:v>
      </x:c>
      <x:c r="BI5" s="5" t="n">
        <x:v>0</x:v>
      </x:c>
      <x:c r="BJ5" s="5" t="n">
        <x:v>1</x:v>
      </x:c>
      <x:c r="BK5" s="20" t="n">
        <x:f>SUM(AG5:BJ5)</x:f>
        <x:v>24</x:v>
      </x:c>
    </x:row>
    <x:row r="6">
      <x:c r="A6" s="18" t="str">
        <x:v>Respondent 2</x:v>
      </x:c>
      <x:c r="B6" s="5" t="n">
        <x:v>1</x:v>
      </x:c>
      <x:c r="C6" s="5" t="n">
        <x:v>1</x:v>
      </x:c>
      <x:c r="D6" s="5" t="n">
        <x:v>1</x:v>
      </x:c>
      <x:c r="E6" s="5" t="n">
        <x:v>1</x:v>
      </x:c>
      <x:c r="F6" s="5" t="n">
        <x:v>0</x:v>
      </x:c>
      <x:c r="G6" s="5" t="n">
        <x:v>1</x:v>
      </x:c>
      <x:c r="H6" s="5" t="n">
        <x:v>1</x:v>
      </x:c>
      <x:c r="I6" s="5" t="n">
        <x:v>1</x:v>
      </x:c>
      <x:c r="J6" s="5" t="n">
        <x:v>1</x:v>
      </x:c>
      <x:c r="K6" s="5" t="n">
        <x:v>1</x:v>
      </x:c>
      <x:c r="L6" s="5" t="n">
        <x:v>0</x:v>
      </x:c>
      <x:c r="M6" s="5" t="n">
        <x:v>1</x:v>
      </x:c>
      <x:c r="N6" s="5" t="n">
        <x:v>1</x:v>
      </x:c>
      <x:c r="O6" s="5" t="n">
        <x:v>1</x:v>
      </x:c>
      <x:c r="P6" s="5" t="n">
        <x:v>1</x:v>
      </x:c>
      <x:c r="Q6" s="5" t="n">
        <x:v>1</x:v>
      </x:c>
      <x:c r="R6" s="5" t="n">
        <x:v>1</x:v>
      </x:c>
      <x:c r="S6" s="5" t="n">
        <x:v>1</x:v>
      </x:c>
      <x:c r="T6" s="5" t="n">
        <x:v>1</x:v>
      </x:c>
      <x:c r="U6" s="5" t="n">
        <x:v>1</x:v>
      </x:c>
      <x:c r="V6" s="5" t="n">
        <x:v>1</x:v>
      </x:c>
      <x:c r="W6" s="5" t="n">
        <x:v>0</x:v>
      </x:c>
      <x:c r="X6" s="5" t="n">
        <x:v>1</x:v>
      </x:c>
      <x:c r="Y6" s="5" t="n">
        <x:v>1</x:v>
      </x:c>
      <x:c r="Z6" s="5" t="n">
        <x:v>1</x:v>
      </x:c>
      <x:c r="AA6" s="5" t="n">
        <x:v>1</x:v>
      </x:c>
      <x:c r="AB6" s="5" t="n">
        <x:v>1</x:v>
      </x:c>
      <x:c r="AC6" s="5" t="n">
        <x:v>0</x:v>
      </x:c>
      <x:c r="AD6" s="5" t="n">
        <x:v>1</x:v>
      </x:c>
      <x:c r="AE6" s="5" t="n">
        <x:v>1</x:v>
      </x:c>
      <x:c r="AF6" s="20" t="n">
        <x:f>SUM(B6:AE6)</x:f>
        <x:v>26</x:v>
      </x:c>
      <x:c r="AG6" s="5" t="n">
        <x:v>1</x:v>
      </x:c>
      <x:c r="AH6" s="5" t="n">
        <x:v>1</x:v>
      </x:c>
      <x:c r="AI6" s="5" t="n">
        <x:v>1</x:v>
      </x:c>
      <x:c r="AJ6" s="5" t="n">
        <x:v>1</x:v>
      </x:c>
      <x:c r="AK6" s="5" t="n">
        <x:v>1</x:v>
      </x:c>
      <x:c r="AL6" s="5" t="n">
        <x:v>1</x:v>
      </x:c>
      <x:c r="AM6" s="5" t="n">
        <x:v>1</x:v>
      </x:c>
      <x:c r="AN6" s="5" t="n">
        <x:v>1</x:v>
      </x:c>
      <x:c r="AO6" s="5" t="n">
        <x:v>1</x:v>
      </x:c>
      <x:c r="AP6" s="5" t="n">
        <x:v>1</x:v>
      </x:c>
      <x:c r="AQ6" s="5" t="n">
        <x:v>1</x:v>
      </x:c>
      <x:c r="AR6" s="5" t="n">
        <x:v>1</x:v>
      </x:c>
      <x:c r="AS6" s="5" t="n">
        <x:v>1</x:v>
      </x:c>
      <x:c r="AT6" s="5" t="n">
        <x:v>1</x:v>
      </x:c>
      <x:c r="AU6" s="5" t="n">
        <x:v>1</x:v>
      </x:c>
      <x:c r="AV6" s="5" t="n">
        <x:v>1</x:v>
      </x:c>
      <x:c r="AW6" s="5" t="n">
        <x:v>1</x:v>
      </x:c>
      <x:c r="AX6" s="5" t="n">
        <x:v>1</x:v>
      </x:c>
      <x:c r="AY6" s="5" t="n">
        <x:v>1</x:v>
      </x:c>
      <x:c r="AZ6" s="5" t="n">
        <x:v>1</x:v>
      </x:c>
      <x:c r="BA6" s="5" t="n">
        <x:v>1</x:v>
      </x:c>
      <x:c r="BB6" s="5" t="n">
        <x:v>1</x:v>
      </x:c>
      <x:c r="BC6" s="5" t="n">
        <x:v>1</x:v>
      </x:c>
      <x:c r="BD6" s="5" t="n">
        <x:v>1</x:v>
      </x:c>
      <x:c r="BE6" s="5" t="n">
        <x:v>1</x:v>
      </x:c>
      <x:c r="BF6" s="5" t="n">
        <x:v>1</x:v>
      </x:c>
      <x:c r="BG6" s="5" t="n">
        <x:v>1</x:v>
      </x:c>
      <x:c r="BH6" s="5" t="n">
        <x:v>1</x:v>
      </x:c>
      <x:c r="BI6" s="5" t="n">
        <x:v>1</x:v>
      </x:c>
      <x:c r="BJ6" s="5" t="n">
        <x:v>1</x:v>
      </x:c>
      <x:c r="BK6" s="20" t="n">
        <x:f>SUM(AG6:BJ6)</x:f>
        <x:v>30</x:v>
      </x:c>
    </x:row>
    <x:row r="7">
      <x:c r="A7" s="18" t="str">
        <x:v>Respondent 3</x:v>
      </x:c>
      <x:c r="B7" s="5" t="n">
        <x:v>1</x:v>
      </x:c>
      <x:c r="C7" s="5" t="n">
        <x:v>1</x:v>
      </x:c>
      <x:c r="D7" s="5" t="n">
        <x:v>1</x:v>
      </x:c>
      <x:c r="E7" s="5" t="n">
        <x:v>0</x:v>
      </x:c>
      <x:c r="F7" s="5" t="n">
        <x:v>1</x:v>
      </x:c>
      <x:c r="G7" s="5" t="n">
        <x:v>1</x:v>
      </x:c>
      <x:c r="H7" s="5" t="n">
        <x:v>1</x:v>
      </x:c>
      <x:c r="I7" s="5" t="n">
        <x:v>1</x:v>
      </x:c>
      <x:c r="J7" s="5" t="n">
        <x:v>1</x:v>
      </x:c>
      <x:c r="K7" s="5" t="n">
        <x:v>0</x:v>
      </x:c>
      <x:c r="L7" s="5" t="n">
        <x:v>1</x:v>
      </x:c>
      <x:c r="M7" s="5" t="n">
        <x:v>1</x:v>
      </x:c>
      <x:c r="N7" s="5" t="n">
        <x:v>1</x:v>
      </x:c>
      <x:c r="O7" s="5" t="n">
        <x:v>1</x:v>
      </x:c>
      <x:c r="P7" s="5" t="n">
        <x:v>0</x:v>
      </x:c>
      <x:c r="Q7" s="5" t="n">
        <x:v>0</x:v>
      </x:c>
      <x:c r="R7" s="5" t="n">
        <x:v>1</x:v>
      </x:c>
      <x:c r="S7" s="5" t="n">
        <x:v>1</x:v>
      </x:c>
      <x:c r="T7" s="5" t="n">
        <x:v>1</x:v>
      </x:c>
      <x:c r="U7" s="5" t="n">
        <x:v>1</x:v>
      </x:c>
      <x:c r="V7" s="5" t="n">
        <x:v>0</x:v>
      </x:c>
      <x:c r="W7" s="5" t="n">
        <x:v>1</x:v>
      </x:c>
      <x:c r="X7" s="5" t="n">
        <x:v>1</x:v>
      </x:c>
      <x:c r="Y7" s="5" t="n">
        <x:v>1</x:v>
      </x:c>
      <x:c r="Z7" s="5" t="n">
        <x:v>1</x:v>
      </x:c>
      <x:c r="AA7" s="5" t="n">
        <x:v>1</x:v>
      </x:c>
      <x:c r="AB7" s="5" t="n">
        <x:v>0</x:v>
      </x:c>
      <x:c r="AC7" s="5" t="n">
        <x:v>1</x:v>
      </x:c>
      <x:c r="AD7" s="5" t="n">
        <x:v>1</x:v>
      </x:c>
      <x:c r="AE7" s="5" t="n">
        <x:v>1</x:v>
      </x:c>
      <x:c r="AF7" s="20" t="n">
        <x:f>SUM(B7:AE7)</x:f>
        <x:v>24</x:v>
      </x:c>
      <x:c r="AG7" s="5" t="n">
        <x:v>1</x:v>
      </x:c>
      <x:c r="AH7" s="5" t="n">
        <x:v>1</x:v>
      </x:c>
      <x:c r="AI7" s="5" t="n">
        <x:v>1</x:v>
      </x:c>
      <x:c r="AJ7" s="5" t="n">
        <x:v>1</x:v>
      </x:c>
      <x:c r="AK7" s="5" t="n">
        <x:v>1</x:v>
      </x:c>
      <x:c r="AL7" s="5" t="n">
        <x:v>1</x:v>
      </x:c>
      <x:c r="AM7" s="5" t="n">
        <x:v>1</x:v>
      </x:c>
      <x:c r="AN7" s="5" t="n">
        <x:v>1</x:v>
      </x:c>
      <x:c r="AO7" s="5" t="n">
        <x:v>1</x:v>
      </x:c>
      <x:c r="AP7" s="5" t="n">
        <x:v>1</x:v>
      </x:c>
      <x:c r="AQ7" s="5" t="n">
        <x:v>1</x:v>
      </x:c>
      <x:c r="AR7" s="5" t="n">
        <x:v>1</x:v>
      </x:c>
      <x:c r="AS7" s="5" t="n">
        <x:v>1</x:v>
      </x:c>
      <x:c r="AT7" s="5" t="n">
        <x:v>1</x:v>
      </x:c>
      <x:c r="AU7" s="5" t="n">
        <x:v>1</x:v>
      </x:c>
      <x:c r="AV7" s="5" t="n">
        <x:v>1</x:v>
      </x:c>
      <x:c r="AW7" s="5" t="n">
        <x:v>1</x:v>
      </x:c>
      <x:c r="AX7" s="5" t="n">
        <x:v>1</x:v>
      </x:c>
      <x:c r="AY7" s="5" t="n">
        <x:v>1</x:v>
      </x:c>
      <x:c r="AZ7" s="5" t="n">
        <x:v>1</x:v>
      </x:c>
      <x:c r="BA7" s="5" t="n">
        <x:v>1</x:v>
      </x:c>
      <x:c r="BB7" s="5" t="n">
        <x:v>1</x:v>
      </x:c>
      <x:c r="BC7" s="5" t="n">
        <x:v>1</x:v>
      </x:c>
      <x:c r="BD7" s="5" t="n">
        <x:v>1</x:v>
      </x:c>
      <x:c r="BE7" s="5" t="n">
        <x:v>1</x:v>
      </x:c>
      <x:c r="BF7" s="5" t="n">
        <x:v>1</x:v>
      </x:c>
      <x:c r="BG7" s="5" t="n">
        <x:v>1</x:v>
      </x:c>
      <x:c r="BH7" s="5" t="n">
        <x:v>1</x:v>
      </x:c>
      <x:c r="BI7" s="5" t="n">
        <x:v>1</x:v>
      </x:c>
      <x:c r="BJ7" s="5" t="n">
        <x:v>1</x:v>
      </x:c>
      <x:c r="BK7" s="20" t="n">
        <x:f>SUM(AG7:BJ7)</x:f>
        <x:v>30</x:v>
      </x:c>
    </x:row>
    <x:row r="8">
      <x:c r="A8" s="18" t="str">
        <x:v>Respondent 4</x:v>
      </x:c>
      <x:c r="B8" s="5" t="n">
        <x:v>1</x:v>
      </x:c>
      <x:c r="C8" s="5" t="n">
        <x:v>1</x:v>
      </x:c>
      <x:c r="D8" s="5" t="n">
        <x:v>1</x:v>
      </x:c>
      <x:c r="E8" s="5" t="n">
        <x:v>0</x:v>
      </x:c>
      <x:c r="F8" s="5" t="n">
        <x:v>1</x:v>
      </x:c>
      <x:c r="G8" s="5" t="n">
        <x:v>1</x:v>
      </x:c>
      <x:c r="H8" s="5" t="n">
        <x:v>1</x:v>
      </x:c>
      <x:c r="I8" s="5" t="n">
        <x:v>1</x:v>
      </x:c>
      <x:c r="J8" s="5" t="n">
        <x:v>0</x:v>
      </x:c>
      <x:c r="K8" s="5" t="n">
        <x:v>1</x:v>
      </x:c>
      <x:c r="L8" s="5" t="n">
        <x:v>1</x:v>
      </x:c>
      <x:c r="M8" s="5" t="n">
        <x:v>1</x:v>
      </x:c>
      <x:c r="N8" s="5" t="n">
        <x:v>1</x:v>
      </x:c>
      <x:c r="O8" s="5" t="n">
        <x:v>1</x:v>
      </x:c>
      <x:c r="P8" s="5" t="n">
        <x:v>0</x:v>
      </x:c>
      <x:c r="Q8" s="5" t="n">
        <x:v>1</x:v>
      </x:c>
      <x:c r="R8" s="5" t="n">
        <x:v>1</x:v>
      </x:c>
      <x:c r="S8" s="5" t="n">
        <x:v>1</x:v>
      </x:c>
      <x:c r="T8" s="5" t="n">
        <x:v>1</x:v>
      </x:c>
      <x:c r="U8" s="5" t="n">
        <x:v>1</x:v>
      </x:c>
      <x:c r="V8" s="5" t="n">
        <x:v>0</x:v>
      </x:c>
      <x:c r="W8" s="5" t="n">
        <x:v>1</x:v>
      </x:c>
      <x:c r="X8" s="5" t="n">
        <x:v>1</x:v>
      </x:c>
      <x:c r="Y8" s="5" t="n">
        <x:v>1</x:v>
      </x:c>
      <x:c r="Z8" s="5" t="n">
        <x:v>1</x:v>
      </x:c>
      <x:c r="AA8" s="5" t="n">
        <x:v>0</x:v>
      </x:c>
      <x:c r="AB8" s="5" t="n">
        <x:v>1</x:v>
      </x:c>
      <x:c r="AC8" s="5" t="n">
        <x:v>1</x:v>
      </x:c>
      <x:c r="AD8" s="5" t="n">
        <x:v>1</x:v>
      </x:c>
      <x:c r="AE8" s="5" t="n">
        <x:v>1</x:v>
      </x:c>
      <x:c r="AF8" s="20" t="n">
        <x:f>SUM(B8:AE8)</x:f>
        <x:v>25</x:v>
      </x:c>
      <x:c r="AG8" s="5" t="n">
        <x:v>1</x:v>
      </x:c>
      <x:c r="AH8" s="5" t="n">
        <x:v>1</x:v>
      </x:c>
      <x:c r="AI8" s="5" t="n">
        <x:v>1</x:v>
      </x:c>
      <x:c r="AJ8" s="5" t="n">
        <x:v>1</x:v>
      </x:c>
      <x:c r="AK8" s="5" t="n">
        <x:v>1</x:v>
      </x:c>
      <x:c r="AL8" s="5" t="n">
        <x:v>1</x:v>
      </x:c>
      <x:c r="AM8" s="5" t="n">
        <x:v>1</x:v>
      </x:c>
      <x:c r="AN8" s="5" t="n">
        <x:v>1</x:v>
      </x:c>
      <x:c r="AO8" s="5" t="n">
        <x:v>1</x:v>
      </x:c>
      <x:c r="AP8" s="5" t="n">
        <x:v>1</x:v>
      </x:c>
      <x:c r="AQ8" s="5" t="n">
        <x:v>1</x:v>
      </x:c>
      <x:c r="AR8" s="5" t="n">
        <x:v>1</x:v>
      </x:c>
      <x:c r="AS8" s="5" t="n">
        <x:v>1</x:v>
      </x:c>
      <x:c r="AT8" s="5" t="n">
        <x:v>1</x:v>
      </x:c>
      <x:c r="AU8" s="5" t="n">
        <x:v>1</x:v>
      </x:c>
      <x:c r="AV8" s="5" t="n">
        <x:v>1</x:v>
      </x:c>
      <x:c r="AW8" s="5" t="n">
        <x:v>1</x:v>
      </x:c>
      <x:c r="AX8" s="5" t="n">
        <x:v>1</x:v>
      </x:c>
      <x:c r="AY8" s="5" t="n">
        <x:v>1</x:v>
      </x:c>
      <x:c r="AZ8" s="5" t="n">
        <x:v>1</x:v>
      </x:c>
      <x:c r="BA8" s="5" t="n">
        <x:v>1</x:v>
      </x:c>
      <x:c r="BB8" s="5" t="n">
        <x:v>1</x:v>
      </x:c>
      <x:c r="BC8" s="5" t="n">
        <x:v>1</x:v>
      </x:c>
      <x:c r="BD8" s="5" t="n">
        <x:v>1</x:v>
      </x:c>
      <x:c r="BE8" s="5" t="n">
        <x:v>1</x:v>
      </x:c>
      <x:c r="BF8" s="5" t="n">
        <x:v>1</x:v>
      </x:c>
      <x:c r="BG8" s="5" t="n">
        <x:v>0</x:v>
      </x:c>
      <x:c r="BH8" s="5" t="n">
        <x:v>1</x:v>
      </x:c>
      <x:c r="BI8" s="5" t="n">
        <x:v>1</x:v>
      </x:c>
      <x:c r="BJ8" s="5" t="n">
        <x:v>1</x:v>
      </x:c>
      <x:c r="BK8" s="20" t="n">
        <x:f>SUM(AG8:BJ8)</x:f>
        <x:v>29</x:v>
      </x:c>
    </x:row>
    <x:row r="9">
      <x:c r="A9" s="18" t="str">
        <x:v>Respondent 5</x:v>
      </x:c>
      <x:c r="B9" s="5" t="n">
        <x:v>0</x:v>
      </x:c>
      <x:c r="C9" s="5" t="n">
        <x:v>0</x:v>
      </x:c>
      <x:c r="D9" s="5" t="n">
        <x:v>0</x:v>
      </x:c>
      <x:c r="E9" s="5" t="n">
        <x:v>1</x:v>
      </x:c>
      <x:c r="F9" s="5" t="n">
        <x:v>1</x:v>
      </x:c>
      <x:c r="G9" s="5" t="n">
        <x:v>0</x:v>
      </x:c>
      <x:c r="H9" s="5" t="n">
        <x:v>0</x:v>
      </x:c>
      <x:c r="I9" s="5" t="n">
        <x:v>0</x:v>
      </x:c>
      <x:c r="J9" s="5" t="n">
        <x:v>0</x:v>
      </x:c>
      <x:c r="K9" s="5" t="n">
        <x:v>1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1</x:v>
      </x:c>
      <x:c r="Q9" s="5" t="n">
        <x:v>1</x:v>
      </x:c>
      <x:c r="R9" s="5" t="n">
        <x:v>0</x:v>
      </x:c>
      <x:c r="S9" s="5" t="n">
        <x:v>0</x:v>
      </x:c>
      <x:c r="T9" s="5" t="n">
        <x:v>0</x:v>
      </x:c>
      <x:c r="U9" s="5" t="n">
        <x:v>0</x:v>
      </x:c>
      <x:c r="V9" s="5" t="n">
        <x:v>1</x:v>
      </x:c>
      <x:c r="W9" s="5" t="n">
        <x:v>1</x:v>
      </x:c>
      <x:c r="X9" s="5" t="n">
        <x:v>0</x:v>
      </x:c>
      <x:c r="Y9" s="5" t="n">
        <x:v>0</x:v>
      </x:c>
      <x:c r="Z9" s="5" t="n">
        <x:v>0</x:v>
      </x:c>
      <x:c r="AA9" s="5" t="n">
        <x:v>0</x:v>
      </x:c>
      <x:c r="AB9" s="5" t="n">
        <x:v>1</x:v>
      </x:c>
      <x:c r="AC9" s="5" t="n">
        <x:v>1</x:v>
      </x:c>
      <x:c r="AD9" s="5" t="n">
        <x:v>0</x:v>
      </x:c>
      <x:c r="AE9" s="5" t="n">
        <x:v>0</x:v>
      </x:c>
      <x:c r="AF9" s="20" t="n">
        <x:f>SUM(B9:AE9)</x:f>
        <x:v>9</x:v>
      </x:c>
      <x:c r="AG9" s="5" t="n">
        <x:v>0</x:v>
      </x:c>
      <x:c r="AH9" s="5" t="n">
        <x:v>0</x:v>
      </x:c>
      <x:c r="AI9" s="5" t="n">
        <x:v>0</x:v>
      </x:c>
      <x:c r="AJ9" s="5" t="n">
        <x:v>1</x:v>
      </x:c>
      <x:c r="AK9" s="5" t="n">
        <x:v>1</x:v>
      </x:c>
      <x:c r="AL9" s="5" t="n">
        <x:v>1</x:v>
      </x:c>
      <x:c r="AM9" s="5" t="n">
        <x:v>0</x:v>
      </x:c>
      <x:c r="AN9" s="5" t="n">
        <x:v>0</x:v>
      </x:c>
      <x:c r="AO9" s="5" t="n">
        <x:v>0</x:v>
      </x:c>
      <x:c r="AP9" s="5" t="n">
        <x:v>1</x:v>
      </x:c>
      <x:c r="AQ9" s="5" t="n">
        <x:v>1</x:v>
      </x:c>
      <x:c r="AR9" s="5" t="n">
        <x:v>0</x:v>
      </x:c>
      <x:c r="AS9" s="5" t="n">
        <x:v>0</x:v>
      </x:c>
      <x:c r="AT9" s="5" t="n">
        <x:v>0</x:v>
      </x:c>
      <x:c r="AU9" s="5" t="n">
        <x:v>0</x:v>
      </x:c>
      <x:c r="AV9" s="5" t="n">
        <x:v>1</x:v>
      </x:c>
      <x:c r="AW9" s="5" t="n">
        <x:v>1</x:v>
      </x:c>
      <x:c r="AX9" s="5" t="n">
        <x:v>0</x:v>
      </x:c>
      <x:c r="AY9" s="5" t="n">
        <x:v>0</x:v>
      </x:c>
      <x:c r="AZ9" s="5" t="n">
        <x:v>0</x:v>
      </x:c>
      <x:c r="BA9" s="5" t="n">
        <x:v>1</x:v>
      </x:c>
      <x:c r="BB9" s="5" t="n">
        <x:v>1</x:v>
      </x:c>
      <x:c r="BC9" s="5" t="n">
        <x:v>1</x:v>
      </x:c>
      <x:c r="BD9" s="5" t="n">
        <x:v>0</x:v>
      </x:c>
      <x:c r="BE9" s="5" t="n">
        <x:v>0</x:v>
      </x:c>
      <x:c r="BF9" s="5" t="n">
        <x:v>0</x:v>
      </x:c>
      <x:c r="BG9" s="5" t="n">
        <x:v>1</x:v>
      </x:c>
      <x:c r="BH9" s="5" t="n">
        <x:v>1</x:v>
      </x:c>
      <x:c r="BI9" s="5" t="n">
        <x:v>1</x:v>
      </x:c>
      <x:c r="BJ9" s="5" t="n">
        <x:v>0</x:v>
      </x:c>
      <x:c r="BK9" s="20" t="n">
        <x:f>SUM(AG9:BJ9)</x:f>
        <x:v>13</x:v>
      </x:c>
    </x:row>
    <x:row r="10">
      <x:c r="A10" s="18" t="str">
        <x:v>Respondent 6</x:v>
      </x:c>
      <x:c r="B10" s="5" t="n">
        <x:v>0</x:v>
      </x:c>
      <x:c r="C10" s="5" t="n">
        <x:v>0</x:v>
      </x:c>
      <x:c r="D10" s="5" t="n">
        <x:v>1</x:v>
      </x:c>
      <x:c r="E10" s="5" t="n">
        <x:v>1</x:v>
      </x:c>
      <x:c r="F10" s="5" t="n">
        <x:v>1</x:v>
      </x:c>
      <x:c r="G10" s="5" t="n">
        <x:v>1</x:v>
      </x:c>
      <x:c r="H10" s="5" t="n">
        <x:v>0</x:v>
      </x:c>
      <x:c r="I10" s="5" t="n">
        <x:v>0</x:v>
      </x:c>
      <x:c r="J10" s="5" t="n">
        <x:v>1</x:v>
      </x:c>
      <x:c r="K10" s="5" t="n">
        <x:v>1</x:v>
      </x:c>
      <x:c r="L10" s="5" t="n">
        <x:v>1</x:v>
      </x:c>
      <x:c r="M10" s="5" t="n">
        <x:v>1</x:v>
      </x:c>
      <x:c r="N10" s="5" t="n">
        <x:v>0</x:v>
      </x:c>
      <x:c r="O10" s="5" t="n">
        <x:v>0</x:v>
      </x:c>
      <x:c r="P10" s="5" t="n">
        <x:v>1</x:v>
      </x:c>
      <x:c r="Q10" s="5" t="n">
        <x:v>1</x:v>
      </x:c>
      <x:c r="R10" s="5" t="n">
        <x:v>1</x:v>
      </x:c>
      <x:c r="S10" s="5" t="n">
        <x:v>1</x:v>
      </x:c>
      <x:c r="T10" s="5" t="n">
        <x:v>0</x:v>
      </x:c>
      <x:c r="U10" s="5" t="n">
        <x:v>1</x:v>
      </x:c>
      <x:c r="V10" s="5" t="n">
        <x:v>1</x:v>
      </x:c>
      <x:c r="W10" s="5" t="n">
        <x:v>1</x:v>
      </x:c>
      <x:c r="X10" s="5" t="n">
        <x:v>1</x:v>
      </x:c>
      <x:c r="Y10" s="5" t="n">
        <x:v>0</x:v>
      </x:c>
      <x:c r="Z10" s="5" t="n">
        <x:v>0</x:v>
      </x:c>
      <x:c r="AA10" s="5" t="n">
        <x:v>1</x:v>
      </x:c>
      <x:c r="AB10" s="5" t="n">
        <x:v>1</x:v>
      </x:c>
      <x:c r="AC10" s="5" t="n">
        <x:v>1</x:v>
      </x:c>
      <x:c r="AD10" s="5" t="n">
        <x:v>1</x:v>
      </x:c>
      <x:c r="AE10" s="5" t="n">
        <x:v>0</x:v>
      </x:c>
      <x:c r="AF10" s="20" t="n">
        <x:f>SUM(B10:AE10)</x:f>
        <x:v>20</x:v>
      </x:c>
      <x:c r="AG10" s="5" t="n">
        <x:v>1</x:v>
      </x:c>
      <x:c r="AH10" s="5" t="n">
        <x:v>0</x:v>
      </x:c>
      <x:c r="AI10" s="5" t="n">
        <x:v>1</x:v>
      </x:c>
      <x:c r="AJ10" s="5" t="n">
        <x:v>1</x:v>
      </x:c>
      <x:c r="AK10" s="5" t="n">
        <x:v>1</x:v>
      </x:c>
      <x:c r="AL10" s="5" t="n">
        <x:v>1</x:v>
      </x:c>
      <x:c r="AM10" s="5" t="n">
        <x:v>1</x:v>
      </x:c>
      <x:c r="AN10" s="5" t="n">
        <x:v>0</x:v>
      </x:c>
      <x:c r="AO10" s="5" t="n">
        <x:v>1</x:v>
      </x:c>
      <x:c r="AP10" s="5" t="n">
        <x:v>1</x:v>
      </x:c>
      <x:c r="AQ10" s="5" t="n">
        <x:v>1</x:v>
      </x:c>
      <x:c r="AR10" s="5" t="n">
        <x:v>1</x:v>
      </x:c>
      <x:c r="AS10" s="5" t="n">
        <x:v>1</x:v>
      </x:c>
      <x:c r="AT10" s="5" t="n">
        <x:v>0</x:v>
      </x:c>
      <x:c r="AU10" s="5" t="n">
        <x:v>1</x:v>
      </x:c>
      <x:c r="AV10" s="5" t="n">
        <x:v>1</x:v>
      </x:c>
      <x:c r="AW10" s="5" t="n">
        <x:v>1</x:v>
      </x:c>
      <x:c r="AX10" s="5" t="n">
        <x:v>1</x:v>
      </x:c>
      <x:c r="AY10" s="5" t="n">
        <x:v>1</x:v>
      </x:c>
      <x:c r="AZ10" s="5" t="n">
        <x:v>0</x:v>
      </x:c>
      <x:c r="BA10" s="5" t="n">
        <x:v>1</x:v>
      </x:c>
      <x:c r="BB10" s="5" t="n">
        <x:v>1</x:v>
      </x:c>
      <x:c r="BC10" s="5" t="n">
        <x:v>1</x:v>
      </x:c>
      <x:c r="BD10" s="5" t="n">
        <x:v>1</x:v>
      </x:c>
      <x:c r="BE10" s="5" t="n">
        <x:v>0</x:v>
      </x:c>
      <x:c r="BF10" s="5" t="n">
        <x:v>1</x:v>
      </x:c>
      <x:c r="BG10" s="5" t="n">
        <x:v>1</x:v>
      </x:c>
      <x:c r="BH10" s="5" t="n">
        <x:v>1</x:v>
      </x:c>
      <x:c r="BI10" s="5" t="n">
        <x:v>1</x:v>
      </x:c>
      <x:c r="BJ10" s="5" t="n">
        <x:v>1</x:v>
      </x:c>
      <x:c r="BK10" s="20" t="n">
        <x:f>SUM(AG10:BJ10)</x:f>
        <x:v>25</x:v>
      </x:c>
    </x:row>
    <x:row r="11">
      <x:c r="A11" s="18" t="str">
        <x:v>Respondent 7</x:v>
      </x:c>
      <x:c r="B11" s="5" t="n">
        <x:v>0</x:v>
      </x:c>
      <x:c r="C11" s="5" t="n">
        <x:v>0</x:v>
      </x:c>
      <x:c r="D11" s="5" t="n">
        <x:v>1</x:v>
      </x:c>
      <x:c r="E11" s="5" t="n">
        <x:v>1</x:v>
      </x:c>
      <x:c r="F11" s="5" t="n">
        <x:v>1</x:v>
      </x:c>
      <x:c r="G11" s="5" t="n">
        <x:v>0</x:v>
      </x:c>
      <x:c r="H11" s="5" t="n">
        <x:v>0</x:v>
      </x:c>
      <x:c r="I11" s="5" t="n">
        <x:v>1</x:v>
      </x:c>
      <x:c r="J11" s="5" t="n">
        <x:v>1</x:v>
      </x:c>
      <x:c r="K11" s="5" t="n">
        <x:v>1</x:v>
      </x:c>
      <x:c r="L11" s="5" t="n">
        <x:v>1</x:v>
      </x:c>
      <x:c r="M11" s="5" t="n">
        <x:v>0</x:v>
      </x:c>
      <x:c r="N11" s="5" t="n">
        <x:v>0</x:v>
      </x:c>
      <x:c r="O11" s="5" t="n">
        <x:v>1</x:v>
      </x:c>
      <x:c r="P11" s="5" t="n">
        <x:v>1</x:v>
      </x:c>
      <x:c r="Q11" s="5" t="n">
        <x:v>1</x:v>
      </x:c>
      <x:c r="R11" s="5" t="n">
        <x:v>0</x:v>
      </x:c>
      <x:c r="S11" s="5" t="n">
        <x:v>0</x:v>
      </x:c>
      <x:c r="T11" s="5" t="n">
        <x:v>0</x:v>
      </x:c>
      <x:c r="U11" s="5" t="n">
        <x:v>1</x:v>
      </x:c>
      <x:c r="V11" s="5" t="n">
        <x:v>1</x:v>
      </x:c>
      <x:c r="W11" s="5" t="n">
        <x:v>1</x:v>
      </x:c>
      <x:c r="X11" s="5" t="n">
        <x:v>0</x:v>
      </x:c>
      <x:c r="Y11" s="5" t="n">
        <x:v>0</x:v>
      </x:c>
      <x:c r="Z11" s="5" t="n">
        <x:v>0</x:v>
      </x:c>
      <x:c r="AA11" s="5" t="n">
        <x:v>1</x:v>
      </x:c>
      <x:c r="AB11" s="5" t="n">
        <x:v>1</x:v>
      </x:c>
      <x:c r="AC11" s="5" t="n">
        <x:v>1</x:v>
      </x:c>
      <x:c r="AD11" s="5" t="n">
        <x:v>0</x:v>
      </x:c>
      <x:c r="AE11" s="5" t="n">
        <x:v>0</x:v>
      </x:c>
      <x:c r="AF11" s="20" t="n">
        <x:f>SUM(B11:AE11)</x:f>
        <x:v>16</x:v>
      </x:c>
      <x:c r="AG11" s="5" t="n">
        <x:v>0</x:v>
      </x:c>
      <x:c r="AH11" s="5" t="n">
        <x:v>0</x:v>
      </x:c>
      <x:c r="AI11" s="5" t="n">
        <x:v>1</x:v>
      </x:c>
      <x:c r="AJ11" s="5" t="n">
        <x:v>1</x:v>
      </x:c>
      <x:c r="AK11" s="5" t="n">
        <x:v>1</x:v>
      </x:c>
      <x:c r="AL11" s="5" t="n">
        <x:v>1</x:v>
      </x:c>
      <x:c r="AM11" s="5" t="n">
        <x:v>0</x:v>
      </x:c>
      <x:c r="AN11" s="5" t="n">
        <x:v>0</x:v>
      </x:c>
      <x:c r="AO11" s="5" t="n">
        <x:v>1</x:v>
      </x:c>
      <x:c r="AP11" s="5" t="n">
        <x:v>1</x:v>
      </x:c>
      <x:c r="AQ11" s="5" t="n">
        <x:v>1</x:v>
      </x:c>
      <x:c r="AR11" s="5" t="n">
        <x:v>1</x:v>
      </x:c>
      <x:c r="AS11" s="5" t="n">
        <x:v>0</x:v>
      </x:c>
      <x:c r="AT11" s="5" t="n">
        <x:v>1</x:v>
      </x:c>
      <x:c r="AU11" s="5" t="n">
        <x:v>1</x:v>
      </x:c>
      <x:c r="AV11" s="5" t="n">
        <x:v>1</x:v>
      </x:c>
      <x:c r="AW11" s="5" t="n">
        <x:v>1</x:v>
      </x:c>
      <x:c r="AX11" s="5" t="n">
        <x:v>1</x:v>
      </x:c>
      <x:c r="AY11" s="5" t="n">
        <x:v>0</x:v>
      </x:c>
      <x:c r="AZ11" s="5" t="n">
        <x:v>1</x:v>
      </x:c>
      <x:c r="BA11" s="5" t="n">
        <x:v>1</x:v>
      </x:c>
      <x:c r="BB11" s="5" t="n">
        <x:v>1</x:v>
      </x:c>
      <x:c r="BC11" s="5" t="n">
        <x:v>1</x:v>
      </x:c>
      <x:c r="BD11" s="5" t="n">
        <x:v>0</x:v>
      </x:c>
      <x:c r="BE11" s="5" t="n">
        <x:v>0</x:v>
      </x:c>
      <x:c r="BF11" s="5" t="n">
        <x:v>1</x:v>
      </x:c>
      <x:c r="BG11" s="5" t="n">
        <x:v>1</x:v>
      </x:c>
      <x:c r="BH11" s="5" t="n">
        <x:v>1</x:v>
      </x:c>
      <x:c r="BI11" s="5" t="n">
        <x:v>1</x:v>
      </x:c>
      <x:c r="BJ11" s="5" t="n">
        <x:v>0</x:v>
      </x:c>
      <x:c r="BK11" s="20" t="n">
        <x:f>SUM(AG11:BJ11)</x:f>
        <x:v>21</x:v>
      </x:c>
    </x:row>
    <x:row r="12">
      <x:c r="A12" s="18" t="str">
        <x:v>Respondent 8</x:v>
      </x:c>
      <x:c r="B12" s="5" t="n">
        <x:v>1</x:v>
      </x:c>
      <x:c r="C12" s="5" t="n">
        <x:v>1</x:v>
      </x:c>
      <x:c r="D12" s="5" t="n">
        <x:v>1</x:v>
      </x:c>
      <x:c r="E12" s="5" t="n">
        <x:v>1</x:v>
      </x:c>
      <x:c r="F12" s="5" t="n">
        <x:v>1</x:v>
      </x:c>
      <x:c r="G12" s="5" t="n">
        <x:v>1</x:v>
      </x:c>
      <x:c r="H12" s="5" t="n">
        <x:v>1</x:v>
      </x:c>
      <x:c r="I12" s="5" t="n">
        <x:v>1</x:v>
      </x:c>
      <x:c r="J12" s="5" t="n">
        <x:v>1</x:v>
      </x:c>
      <x:c r="K12" s="5" t="n">
        <x:v>1</x:v>
      </x:c>
      <x:c r="L12" s="5" t="n">
        <x:v>1</x:v>
      </x:c>
      <x:c r="M12" s="5" t="n">
        <x:v>1</x:v>
      </x:c>
      <x:c r="N12" s="5" t="n">
        <x:v>1</x:v>
      </x:c>
      <x:c r="O12" s="5" t="n">
        <x:v>1</x:v>
      </x:c>
      <x:c r="P12" s="5" t="n">
        <x:v>1</x:v>
      </x:c>
      <x:c r="Q12" s="5" t="n">
        <x:v>1</x:v>
      </x:c>
      <x:c r="R12" s="5" t="n">
        <x:v>1</x:v>
      </x:c>
      <x:c r="S12" s="5" t="n">
        <x:v>1</x:v>
      </x:c>
      <x:c r="T12" s="5" t="n">
        <x:v>1</x:v>
      </x:c>
      <x:c r="U12" s="5" t="n">
        <x:v>1</x:v>
      </x:c>
      <x:c r="V12" s="5" t="n">
        <x:v>1</x:v>
      </x:c>
      <x:c r="W12" s="5" t="n">
        <x:v>1</x:v>
      </x:c>
      <x:c r="X12" s="5" t="n">
        <x:v>1</x:v>
      </x:c>
      <x:c r="Y12" s="5" t="n">
        <x:v>1</x:v>
      </x:c>
      <x:c r="Z12" s="5" t="n">
        <x:v>1</x:v>
      </x:c>
      <x:c r="AA12" s="5" t="n">
        <x:v>1</x:v>
      </x:c>
      <x:c r="AB12" s="5" t="n">
        <x:v>1</x:v>
      </x:c>
      <x:c r="AC12" s="5" t="n">
        <x:v>1</x:v>
      </x:c>
      <x:c r="AD12" s="5" t="n">
        <x:v>1</x:v>
      </x:c>
      <x:c r="AE12" s="5" t="n">
        <x:v>1</x:v>
      </x:c>
      <x:c r="AF12" s="20" t="n">
        <x:f>SUM(B12:AE12)</x:f>
        <x:v>30</x:v>
      </x:c>
      <x:c r="AG12" s="5" t="n">
        <x:v>1</x:v>
      </x:c>
      <x:c r="AH12" s="5" t="n">
        <x:v>1</x:v>
      </x:c>
      <x:c r="AI12" s="5" t="n">
        <x:v>1</x:v>
      </x:c>
      <x:c r="AJ12" s="5" t="n">
        <x:v>1</x:v>
      </x:c>
      <x:c r="AK12" s="5" t="n">
        <x:v>1</x:v>
      </x:c>
      <x:c r="AL12" s="5" t="n">
        <x:v>1</x:v>
      </x:c>
      <x:c r="AM12" s="5" t="n">
        <x:v>1</x:v>
      </x:c>
      <x:c r="AN12" s="5" t="n">
        <x:v>1</x:v>
      </x:c>
      <x:c r="AO12" s="5" t="n">
        <x:v>1</x:v>
      </x:c>
      <x:c r="AP12" s="5" t="n">
        <x:v>1</x:v>
      </x:c>
      <x:c r="AQ12" s="5" t="n">
        <x:v>1</x:v>
      </x:c>
      <x:c r="AR12" s="5" t="n">
        <x:v>1</x:v>
      </x:c>
      <x:c r="AS12" s="5" t="n">
        <x:v>1</x:v>
      </x:c>
      <x:c r="AT12" s="5" t="n">
        <x:v>1</x:v>
      </x:c>
      <x:c r="AU12" s="5" t="n">
        <x:v>1</x:v>
      </x:c>
      <x:c r="AV12" s="5" t="n">
        <x:v>1</x:v>
      </x:c>
      <x:c r="AW12" s="5" t="n">
        <x:v>1</x:v>
      </x:c>
      <x:c r="AX12" s="5" t="n">
        <x:v>1</x:v>
      </x:c>
      <x:c r="AY12" s="5" t="n">
        <x:v>1</x:v>
      </x:c>
      <x:c r="AZ12" s="5" t="n">
        <x:v>1</x:v>
      </x:c>
      <x:c r="BA12" s="5" t="n">
        <x:v>1</x:v>
      </x:c>
      <x:c r="BB12" s="5" t="n">
        <x:v>1</x:v>
      </x:c>
      <x:c r="BC12" s="5" t="n">
        <x:v>1</x:v>
      </x:c>
      <x:c r="BD12" s="5" t="n">
        <x:v>1</x:v>
      </x:c>
      <x:c r="BE12" s="5" t="n">
        <x:v>1</x:v>
      </x:c>
      <x:c r="BF12" s="5" t="n">
        <x:v>1</x:v>
      </x:c>
      <x:c r="BG12" s="5" t="n">
        <x:v>1</x:v>
      </x:c>
      <x:c r="BH12" s="5" t="n">
        <x:v>1</x:v>
      </x:c>
      <x:c r="BI12" s="5" t="n">
        <x:v>1</x:v>
      </x:c>
      <x:c r="BJ12" s="5" t="n">
        <x:v>1</x:v>
      </x:c>
      <x:c r="BK12" s="20" t="n">
        <x:f>SUM(AG12:BJ12)</x:f>
        <x:v>30</x:v>
      </x:c>
    </x:row>
    <x:row r="13">
      <x:c r="A13" s="18" t="str">
        <x:v>Respondent 9</x:v>
      </x:c>
      <x:c r="B13" s="5" t="n">
        <x:v>1</x:v>
      </x:c>
      <x:c r="C13" s="5" t="n">
        <x:v>1</x:v>
      </x:c>
      <x:c r="D13" s="5" t="n">
        <x:v>1</x:v>
      </x:c>
      <x:c r="E13" s="5" t="n">
        <x:v>1</x:v>
      </x:c>
      <x:c r="F13" s="5" t="n">
        <x:v>0</x:v>
      </x:c>
      <x:c r="G13" s="5" t="n">
        <x:v>0</x:v>
      </x:c>
      <x:c r="H13" s="5" t="n">
        <x:v>1</x:v>
      </x:c>
      <x:c r="I13" s="5" t="n">
        <x:v>1</x:v>
      </x:c>
      <x:c r="J13" s="5" t="n">
        <x:v>1</x:v>
      </x:c>
      <x:c r="K13" s="5" t="n">
        <x:v>0</x:v>
      </x:c>
      <x:c r="L13" s="5" t="n">
        <x:v>0</x:v>
      </x:c>
      <x:c r="M13" s="5" t="n">
        <x:v>0</x:v>
      </x:c>
      <x:c r="N13" s="5" t="n">
        <x:v>1</x:v>
      </x:c>
      <x:c r="O13" s="5" t="n">
        <x:v>1</x:v>
      </x:c>
      <x:c r="P13" s="5" t="n">
        <x:v>1</x:v>
      </x:c>
      <x:c r="Q13" s="5" t="n">
        <x:v>0</x:v>
      </x:c>
      <x:c r="R13" s="5" t="n">
        <x:v>0</x:v>
      </x:c>
      <x:c r="S13" s="5" t="n">
        <x:v>0</x:v>
      </x:c>
      <x:c r="T13" s="5" t="n">
        <x:v>1</x:v>
      </x:c>
      <x:c r="U13" s="5" t="n">
        <x:v>1</x:v>
      </x:c>
      <x:c r="V13" s="5" t="n">
        <x:v>1</x:v>
      </x:c>
      <x:c r="W13" s="5" t="n">
        <x:v>0</x:v>
      </x:c>
      <x:c r="X13" s="5" t="n">
        <x:v>0</x:v>
      </x:c>
      <x:c r="Y13" s="5" t="n">
        <x:v>1</x:v>
      </x:c>
      <x:c r="Z13" s="5" t="n">
        <x:v>1</x:v>
      </x:c>
      <x:c r="AA13" s="5" t="n">
        <x:v>1</x:v>
      </x:c>
      <x:c r="AB13" s="5" t="n">
        <x:v>0</x:v>
      </x:c>
      <x:c r="AC13" s="5" t="n">
        <x:v>0</x:v>
      </x:c>
      <x:c r="AD13" s="5" t="n">
        <x:v>0</x:v>
      </x:c>
      <x:c r="AE13" s="5" t="n">
        <x:v>1</x:v>
      </x:c>
      <x:c r="AF13" s="20" t="n">
        <x:f>SUM(B13:AE13)</x:f>
        <x:v>17</x:v>
      </x:c>
      <x:c r="AG13" s="5" t="n">
        <x:v>0</x:v>
      </x:c>
      <x:c r="AH13" s="5" t="n">
        <x:v>1</x:v>
      </x:c>
      <x:c r="AI13" s="5" t="n">
        <x:v>1</x:v>
      </x:c>
      <x:c r="AJ13" s="5" t="n">
        <x:v>1</x:v>
      </x:c>
      <x:c r="AK13" s="5" t="n">
        <x:v>1</x:v>
      </x:c>
      <x:c r="AL13" s="5" t="n">
        <x:v>0</x:v>
      </x:c>
      <x:c r="AM13" s="5" t="n">
        <x:v>1</x:v>
      </x:c>
      <x:c r="AN13" s="5" t="n">
        <x:v>1</x:v>
      </x:c>
      <x:c r="AO13" s="5" t="n">
        <x:v>1</x:v>
      </x:c>
      <x:c r="AP13" s="5" t="n">
        <x:v>1</x:v>
      </x:c>
      <x:c r="AQ13" s="5" t="n">
        <x:v>1</x:v>
      </x:c>
      <x:c r="AR13" s="5" t="n">
        <x:v>0</x:v>
      </x:c>
      <x:c r="AS13" s="5" t="n">
        <x:v>1</x:v>
      </x:c>
      <x:c r="AT13" s="5" t="n">
        <x:v>1</x:v>
      </x:c>
      <x:c r="AU13" s="5" t="n">
        <x:v>1</x:v>
      </x:c>
      <x:c r="AV13" s="5" t="n">
        <x:v>1</x:v>
      </x:c>
      <x:c r="AW13" s="5" t="n">
        <x:v>1</x:v>
      </x:c>
      <x:c r="AX13" s="5" t="n">
        <x:v>0</x:v>
      </x:c>
      <x:c r="AY13" s="5" t="n">
        <x:v>1</x:v>
      </x:c>
      <x:c r="AZ13" s="5" t="n">
        <x:v>1</x:v>
      </x:c>
      <x:c r="BA13" s="5" t="n">
        <x:v>1</x:v>
      </x:c>
      <x:c r="BB13" s="5" t="n">
        <x:v>1</x:v>
      </x:c>
      <x:c r="BC13" s="5" t="n">
        <x:v>0</x:v>
      </x:c>
      <x:c r="BD13" s="5" t="n">
        <x:v>1</x:v>
      </x:c>
      <x:c r="BE13" s="5" t="n">
        <x:v>1</x:v>
      </x:c>
      <x:c r="BF13" s="5" t="n">
        <x:v>1</x:v>
      </x:c>
      <x:c r="BG13" s="5" t="n">
        <x:v>1</x:v>
      </x:c>
      <x:c r="BH13" s="5" t="n">
        <x:v>1</x:v>
      </x:c>
      <x:c r="BI13" s="5" t="n">
        <x:v>0</x:v>
      </x:c>
      <x:c r="BJ13" s="5" t="n">
        <x:v>1</x:v>
      </x:c>
      <x:c r="BK13" s="20" t="n">
        <x:f>SUM(AG13:BJ13)</x:f>
        <x:v>24</x:v>
      </x:c>
    </x:row>
    <x:row r="14">
      <x:c r="A14" s="18" t="str">
        <x:v>Respondent 10</x:v>
      </x:c>
      <x:c r="B14" s="5" t="n">
        <x:v>1</x:v>
      </x:c>
      <x:c r="C14" s="5" t="n">
        <x:v>1</x:v>
      </x:c>
      <x:c r="D14" s="5" t="n">
        <x:v>1</x:v>
      </x:c>
      <x:c r="E14" s="5" t="n">
        <x:v>0</x:v>
      </x:c>
      <x:c r="F14" s="5" t="n">
        <x:v>0</x:v>
      </x:c>
      <x:c r="G14" s="5" t="n">
        <x:v>1</x:v>
      </x:c>
      <x:c r="H14" s="5" t="n">
        <x:v>1</x:v>
      </x:c>
      <x:c r="I14" s="5" t="n">
        <x:v>1</x:v>
      </x:c>
      <x:c r="J14" s="5" t="n">
        <x:v>1</x:v>
      </x:c>
      <x:c r="K14" s="5" t="n">
        <x:v>0</x:v>
      </x:c>
      <x:c r="L14" s="5" t="n">
        <x:v>0</x:v>
      </x:c>
      <x:c r="M14" s="5" t="n">
        <x:v>1</x:v>
      </x:c>
      <x:c r="N14" s="5" t="n">
        <x:v>1</x:v>
      </x:c>
      <x:c r="O14" s="5" t="n">
        <x:v>1</x:v>
      </x:c>
      <x:c r="P14" s="5" t="n">
        <x:v>1</x:v>
      </x:c>
      <x:c r="Q14" s="5" t="n">
        <x:v>0</x:v>
      </x:c>
      <x:c r="R14" s="5" t="n">
        <x:v>0</x:v>
      </x:c>
      <x:c r="S14" s="5" t="n">
        <x:v>1</x:v>
      </x:c>
      <x:c r="T14" s="5" t="n">
        <x:v>1</x:v>
      </x:c>
      <x:c r="U14" s="5" t="n">
        <x:v>1</x:v>
      </x:c>
      <x:c r="V14" s="5" t="n">
        <x:v>0</x:v>
      </x:c>
      <x:c r="W14" s="5" t="n">
        <x:v>0</x:v>
      </x:c>
      <x:c r="X14" s="5" t="n">
        <x:v>0</x:v>
      </x:c>
      <x:c r="Y14" s="5" t="n">
        <x:v>1</x:v>
      </x:c>
      <x:c r="Z14" s="5" t="n">
        <x:v>1</x:v>
      </x:c>
      <x:c r="AA14" s="5" t="n">
        <x:v>1</x:v>
      </x:c>
      <x:c r="AB14" s="5" t="n">
        <x:v>0</x:v>
      </x:c>
      <x:c r="AC14" s="5" t="n">
        <x:v>0</x:v>
      </x:c>
      <x:c r="AD14" s="5" t="n">
        <x:v>1</x:v>
      </x:c>
      <x:c r="AE14" s="5" t="n">
        <x:v>1</x:v>
      </x:c>
      <x:c r="AF14" s="20" t="n">
        <x:f>SUM(B14:AE14)</x:f>
        <x:v>19</x:v>
      </x:c>
      <x:c r="AG14" s="5" t="n">
        <x:v>1</x:v>
      </x:c>
      <x:c r="AH14" s="5" t="n">
        <x:v>1</x:v>
      </x:c>
      <x:c r="AI14" s="5" t="n">
        <x:v>1</x:v>
      </x:c>
      <x:c r="AJ14" s="5" t="n">
        <x:v>1</x:v>
      </x:c>
      <x:c r="AK14" s="5" t="n">
        <x:v>0</x:v>
      </x:c>
      <x:c r="AL14" s="5" t="n">
        <x:v>0</x:v>
      </x:c>
      <x:c r="AM14" s="5" t="n">
        <x:v>1</x:v>
      </x:c>
      <x:c r="AN14" s="5" t="n">
        <x:v>1</x:v>
      </x:c>
      <x:c r="AO14" s="5" t="n">
        <x:v>1</x:v>
      </x:c>
      <x:c r="AP14" s="5" t="n">
        <x:v>1</x:v>
      </x:c>
      <x:c r="AQ14" s="5" t="n">
        <x:v>0</x:v>
      </x:c>
      <x:c r="AR14" s="5" t="n">
        <x:v>1</x:v>
      </x:c>
      <x:c r="AS14" s="5" t="n">
        <x:v>1</x:v>
      </x:c>
      <x:c r="AT14" s="5" t="n">
        <x:v>1</x:v>
      </x:c>
      <x:c r="AU14" s="5" t="n">
        <x:v>1</x:v>
      </x:c>
      <x:c r="AV14" s="5" t="n">
        <x:v>1</x:v>
      </x:c>
      <x:c r="AW14" s="5" t="n">
        <x:v>0</x:v>
      </x:c>
      <x:c r="AX14" s="5" t="n">
        <x:v>1</x:v>
      </x:c>
      <x:c r="AY14" s="5" t="n">
        <x:v>1</x:v>
      </x:c>
      <x:c r="AZ14" s="5" t="n">
        <x:v>1</x:v>
      </x:c>
      <x:c r="BA14" s="5" t="n">
        <x:v>1</x:v>
      </x:c>
      <x:c r="BB14" s="5" t="n">
        <x:v>0</x:v>
      </x:c>
      <x:c r="BC14" s="5" t="n">
        <x:v>0</x:v>
      </x:c>
      <x:c r="BD14" s="5" t="n">
        <x:v>1</x:v>
      </x:c>
      <x:c r="BE14" s="5" t="n">
        <x:v>1</x:v>
      </x:c>
      <x:c r="BF14" s="5" t="n">
        <x:v>1</x:v>
      </x:c>
      <x:c r="BG14" s="5" t="n">
        <x:v>1</x:v>
      </x:c>
      <x:c r="BH14" s="5" t="n">
        <x:v>0</x:v>
      </x:c>
      <x:c r="BI14" s="5" t="n">
        <x:v>1</x:v>
      </x:c>
      <x:c r="BJ14" s="5" t="n">
        <x:v>1</x:v>
      </x:c>
      <x:c r="BK14" s="20" t="n">
        <x:f>SUM(AG14:BJ14)</x:f>
        <x:v>23</x:v>
      </x:c>
    </x:row>
    <x:row r="15">
      <x:c r="A15" s="18" t="str">
        <x:v>Respondent 11</x:v>
      </x:c>
      <x:c r="B15" s="5" t="n">
        <x:v>1</x:v>
      </x:c>
      <x:c r="C15" s="5" t="n">
        <x:v>1</x:v>
      </x:c>
      <x:c r="D15" s="5" t="n">
        <x:v>1</x:v>
      </x:c>
      <x:c r="E15" s="5" t="n">
        <x:v>1</x:v>
      </x:c>
      <x:c r="F15" s="5" t="n">
        <x:v>0</x:v>
      </x:c>
      <x:c r="G15" s="5" t="n">
        <x:v>1</x:v>
      </x:c>
      <x:c r="H15" s="5" t="n">
        <x:v>1</x:v>
      </x:c>
      <x:c r="I15" s="5" t="n">
        <x:v>1</x:v>
      </x:c>
      <x:c r="J15" s="5" t="n">
        <x:v>1</x:v>
      </x:c>
      <x:c r="K15" s="5" t="n">
        <x:v>0</x:v>
      </x:c>
      <x:c r="L15" s="5" t="n">
        <x:v>0</x:v>
      </x:c>
      <x:c r="M15" s="5" t="n">
        <x:v>1</x:v>
      </x:c>
      <x:c r="N15" s="5" t="n">
        <x:v>1</x:v>
      </x:c>
      <x:c r="O15" s="5" t="n">
        <x:v>1</x:v>
      </x:c>
      <x:c r="P15" s="5" t="n">
        <x:v>1</x:v>
      </x:c>
      <x:c r="Q15" s="5" t="n">
        <x:v>0</x:v>
      </x:c>
      <x:c r="R15" s="5" t="n">
        <x:v>1</x:v>
      </x:c>
      <x:c r="S15" s="5" t="n">
        <x:v>1</x:v>
      </x:c>
      <x:c r="T15" s="5" t="n">
        <x:v>1</x:v>
      </x:c>
      <x:c r="U15" s="5" t="n">
        <x:v>1</x:v>
      </x:c>
      <x:c r="V15" s="5" t="n">
        <x:v>1</x:v>
      </x:c>
      <x:c r="W15" s="5" t="n">
        <x:v>0</x:v>
      </x:c>
      <x:c r="X15" s="5" t="n">
        <x:v>1</x:v>
      </x:c>
      <x:c r="Y15" s="5" t="n">
        <x:v>1</x:v>
      </x:c>
      <x:c r="Z15" s="5" t="n">
        <x:v>1</x:v>
      </x:c>
      <x:c r="AA15" s="5" t="n">
        <x:v>1</x:v>
      </x:c>
      <x:c r="AB15" s="5" t="n">
        <x:v>1</x:v>
      </x:c>
      <x:c r="AC15" s="5" t="n">
        <x:v>0</x:v>
      </x:c>
      <x:c r="AD15" s="5" t="n">
        <x:v>1</x:v>
      </x:c>
      <x:c r="AE15" s="5" t="n">
        <x:v>1</x:v>
      </x:c>
      <x:c r="AF15" s="20" t="n">
        <x:f>SUM(B15:AE15)</x:f>
        <x:v>24</x:v>
      </x:c>
      <x:c r="AG15" s="5" t="n">
        <x:v>1</x:v>
      </x:c>
      <x:c r="AH15" s="5" t="n">
        <x:v>1</x:v>
      </x:c>
      <x:c r="AI15" s="5" t="n">
        <x:v>1</x:v>
      </x:c>
      <x:c r="AJ15" s="5" t="n">
        <x:v>1</x:v>
      </x:c>
      <x:c r="AK15" s="5" t="n">
        <x:v>1</x:v>
      </x:c>
      <x:c r="AL15" s="5" t="n">
        <x:v>1</x:v>
      </x:c>
      <x:c r="AM15" s="5" t="n">
        <x:v>1</x:v>
      </x:c>
      <x:c r="AN15" s="5" t="n">
        <x:v>1</x:v>
      </x:c>
      <x:c r="AO15" s="5" t="n">
        <x:v>1</x:v>
      </x:c>
      <x:c r="AP15" s="5" t="n">
        <x:v>1</x:v>
      </x:c>
      <x:c r="AQ15" s="5" t="n">
        <x:v>0</x:v>
      </x:c>
      <x:c r="AR15" s="5" t="n">
        <x:v>1</x:v>
      </x:c>
      <x:c r="AS15" s="5" t="n">
        <x:v>1</x:v>
      </x:c>
      <x:c r="AT15" s="5" t="n">
        <x:v>1</x:v>
      </x:c>
      <x:c r="AU15" s="5" t="n">
        <x:v>1</x:v>
      </x:c>
      <x:c r="AV15" s="5" t="n">
        <x:v>1</x:v>
      </x:c>
      <x:c r="AW15" s="5" t="n">
        <x:v>1</x:v>
      </x:c>
      <x:c r="AX15" s="5" t="n">
        <x:v>1</x:v>
      </x:c>
      <x:c r="AY15" s="5" t="n">
        <x:v>1</x:v>
      </x:c>
      <x:c r="AZ15" s="5" t="n">
        <x:v>1</x:v>
      </x:c>
      <x:c r="BA15" s="5" t="n">
        <x:v>1</x:v>
      </x:c>
      <x:c r="BB15" s="5" t="n">
        <x:v>1</x:v>
      </x:c>
      <x:c r="BC15" s="5" t="n">
        <x:v>1</x:v>
      </x:c>
      <x:c r="BD15" s="5" t="n">
        <x:v>1</x:v>
      </x:c>
      <x:c r="BE15" s="5" t="n">
        <x:v>1</x:v>
      </x:c>
      <x:c r="BF15" s="5" t="n">
        <x:v>1</x:v>
      </x:c>
      <x:c r="BG15" s="5" t="n">
        <x:v>1</x:v>
      </x:c>
      <x:c r="BH15" s="5" t="n">
        <x:v>0</x:v>
      </x:c>
      <x:c r="BI15" s="5" t="n">
        <x:v>1</x:v>
      </x:c>
      <x:c r="BJ15" s="5" t="n">
        <x:v>1</x:v>
      </x:c>
      <x:c r="BK15" s="20" t="n">
        <x:f>SUM(AG15:BJ15)</x:f>
        <x:v>28</x:v>
      </x:c>
    </x:row>
    <x:row r="16">
      <x:c r="A16" s="18" t="str">
        <x:v>Respondent 12</x:v>
      </x:c>
      <x:c r="B16" s="5" t="n">
        <x:v>1</x:v>
      </x:c>
      <x:c r="C16" s="5" t="n">
        <x:v>1</x:v>
      </x:c>
      <x:c r="D16" s="5" t="n">
        <x:v>0</x:v>
      </x:c>
      <x:c r="E16" s="5" t="n">
        <x:v>0</x:v>
      </x:c>
      <x:c r="F16" s="5" t="n">
        <x:v>1</x:v>
      </x:c>
      <x:c r="G16" s="5" t="n">
        <x:v>1</x:v>
      </x:c>
      <x:c r="H16" s="5" t="n">
        <x:v>1</x:v>
      </x:c>
      <x:c r="I16" s="5" t="n">
        <x:v>1</x:v>
      </x:c>
      <x:c r="J16" s="5" t="n">
        <x:v>0</x:v>
      </x:c>
      <x:c r="K16" s="5" t="n">
        <x:v>0</x:v>
      </x:c>
      <x:c r="L16" s="5" t="n">
        <x:v>1</x:v>
      </x:c>
      <x:c r="M16" s="5" t="n">
        <x:v>1</x:v>
      </x:c>
      <x:c r="N16" s="5" t="n">
        <x:v>1</x:v>
      </x:c>
      <x:c r="O16" s="5" t="n">
        <x:v>1</x:v>
      </x:c>
      <x:c r="P16" s="5" t="n">
        <x:v>0</x:v>
      </x:c>
      <x:c r="Q16" s="5" t="n">
        <x:v>0</x:v>
      </x:c>
      <x:c r="R16" s="5" t="n">
        <x:v>1</x:v>
      </x:c>
      <x:c r="S16" s="5" t="n">
        <x:v>1</x:v>
      </x:c>
      <x:c r="T16" s="5" t="n">
        <x:v>1</x:v>
      </x:c>
      <x:c r="U16" s="5" t="n">
        <x:v>1</x:v>
      </x:c>
      <x:c r="V16" s="5" t="n">
        <x:v>0</x:v>
      </x:c>
      <x:c r="W16" s="5" t="n">
        <x:v>1</x:v>
      </x:c>
      <x:c r="X16" s="5" t="n">
        <x:v>1</x:v>
      </x:c>
      <x:c r="Y16" s="5" t="n">
        <x:v>1</x:v>
      </x:c>
      <x:c r="Z16" s="5" t="n">
        <x:v>1</x:v>
      </x:c>
      <x:c r="AA16" s="5" t="n">
        <x:v>0</x:v>
      </x:c>
      <x:c r="AB16" s="5" t="n">
        <x:v>0</x:v>
      </x:c>
      <x:c r="AC16" s="5" t="n">
        <x:v>1</x:v>
      </x:c>
      <x:c r="AD16" s="5" t="n">
        <x:v>1</x:v>
      </x:c>
      <x:c r="AE16" s="5" t="n">
        <x:v>1</x:v>
      </x:c>
      <x:c r="AF16" s="20" t="n">
        <x:f>SUM(B16:AE16)</x:f>
        <x:v>21</x:v>
      </x:c>
      <x:c r="AG16" s="5" t="n">
        <x:v>1</x:v>
      </x:c>
      <x:c r="AH16" s="5" t="n">
        <x:v>1</x:v>
      </x:c>
      <x:c r="AI16" s="5" t="n">
        <x:v>1</x:v>
      </x:c>
      <x:c r="AJ16" s="5" t="n">
        <x:v>0</x:v>
      </x:c>
      <x:c r="AK16" s="5" t="n">
        <x:v>1</x:v>
      </x:c>
      <x:c r="AL16" s="5" t="n">
        <x:v>1</x:v>
      </x:c>
      <x:c r="AM16" s="5" t="n">
        <x:v>1</x:v>
      </x:c>
      <x:c r="AN16" s="5" t="n">
        <x:v>1</x:v>
      </x:c>
      <x:c r="AO16" s="5" t="n">
        <x:v>1</x:v>
      </x:c>
      <x:c r="AP16" s="5" t="n">
        <x:v>0</x:v>
      </x:c>
      <x:c r="AQ16" s="5" t="n">
        <x:v>1</x:v>
      </x:c>
      <x:c r="AR16" s="5" t="n">
        <x:v>1</x:v>
      </x:c>
      <x:c r="AS16" s="5" t="n">
        <x:v>1</x:v>
      </x:c>
      <x:c r="AT16" s="5" t="n">
        <x:v>1</x:v>
      </x:c>
      <x:c r="AU16" s="5" t="n">
        <x:v>1</x:v>
      </x:c>
      <x:c r="AV16" s="5" t="n">
        <x:v>0</x:v>
      </x:c>
      <x:c r="AW16" s="5" t="n">
        <x:v>1</x:v>
      </x:c>
      <x:c r="AX16" s="5" t="n">
        <x:v>1</x:v>
      </x:c>
      <x:c r="AY16" s="5" t="n">
        <x:v>1</x:v>
      </x:c>
      <x:c r="AZ16" s="5" t="n">
        <x:v>1</x:v>
      </x:c>
      <x:c r="BA16" s="5" t="n">
        <x:v>1</x:v>
      </x:c>
      <x:c r="BB16" s="5" t="n">
        <x:v>1</x:v>
      </x:c>
      <x:c r="BC16" s="5" t="n">
        <x:v>1</x:v>
      </x:c>
      <x:c r="BD16" s="5" t="n">
        <x:v>1</x:v>
      </x:c>
      <x:c r="BE16" s="5" t="n">
        <x:v>1</x:v>
      </x:c>
      <x:c r="BF16" s="5" t="n">
        <x:v>1</x:v>
      </x:c>
      <x:c r="BG16" s="5" t="n">
        <x:v>0</x:v>
      </x:c>
      <x:c r="BH16" s="5" t="n">
        <x:v>1</x:v>
      </x:c>
      <x:c r="BI16" s="5" t="n">
        <x:v>1</x:v>
      </x:c>
      <x:c r="BJ16" s="5" t="n">
        <x:v>1</x:v>
      </x:c>
      <x:c r="BK16" s="20" t="n">
        <x:f>SUM(AG16:BJ16)</x:f>
        <x:v>26</x:v>
      </x:c>
    </x:row>
    <x:row r="17">
      <x:c r="A17" s="18" t="str">
        <x:v>Respondent 13</x:v>
      </x:c>
      <x:c r="B17" s="5" t="n">
        <x:v>1</x:v>
      </x:c>
      <x:c r="C17" s="5" t="n">
        <x:v>1</x:v>
      </x:c>
      <x:c r="D17" s="5" t="n">
        <x:v>0</x:v>
      </x:c>
      <x:c r="E17" s="5" t="n">
        <x:v>0</x:v>
      </x:c>
      <x:c r="F17" s="5" t="n">
        <x:v>1</x:v>
      </x:c>
      <x:c r="G17" s="5" t="n">
        <x:v>1</x:v>
      </x:c>
      <x:c r="H17" s="5" t="n">
        <x:v>1</x:v>
      </x:c>
      <x:c r="I17" s="5" t="n">
        <x:v>1</x:v>
      </x:c>
      <x:c r="J17" s="5" t="n">
        <x:v>0</x:v>
      </x:c>
      <x:c r="K17" s="5" t="n">
        <x:v>1</x:v>
      </x:c>
      <x:c r="L17" s="5" t="n">
        <x:v>1</x:v>
      </x:c>
      <x:c r="M17" s="5" t="n">
        <x:v>1</x:v>
      </x:c>
      <x:c r="N17" s="5" t="n">
        <x:v>1</x:v>
      </x:c>
      <x:c r="O17" s="5" t="n">
        <x:v>1</x:v>
      </x:c>
      <x:c r="P17" s="5" t="n">
        <x:v>0</x:v>
      </x:c>
      <x:c r="Q17" s="5" t="n">
        <x:v>1</x:v>
      </x:c>
      <x:c r="R17" s="5" t="n">
        <x:v>1</x:v>
      </x:c>
      <x:c r="S17" s="5" t="n">
        <x:v>1</x:v>
      </x:c>
      <x:c r="T17" s="5" t="n">
        <x:v>1</x:v>
      </x:c>
      <x:c r="U17" s="5" t="n">
        <x:v>1</x:v>
      </x:c>
      <x:c r="V17" s="5" t="n">
        <x:v>0</x:v>
      </x:c>
      <x:c r="W17" s="5" t="n">
        <x:v>1</x:v>
      </x:c>
      <x:c r="X17" s="5" t="n">
        <x:v>1</x:v>
      </x:c>
      <x:c r="Y17" s="5" t="n">
        <x:v>1</x:v>
      </x:c>
      <x:c r="Z17" s="5" t="n">
        <x:v>1</x:v>
      </x:c>
      <x:c r="AA17" s="5" t="n">
        <x:v>0</x:v>
      </x:c>
      <x:c r="AB17" s="5" t="n">
        <x:v>1</x:v>
      </x:c>
      <x:c r="AC17" s="5" t="n">
        <x:v>1</x:v>
      </x:c>
      <x:c r="AD17" s="5" t="n">
        <x:v>1</x:v>
      </x:c>
      <x:c r="AE17" s="5" t="n">
        <x:v>1</x:v>
      </x:c>
      <x:c r="AF17" s="20" t="n">
        <x:f>SUM(B17:AE17)</x:f>
        <x:v>24</x:v>
      </x:c>
      <x:c r="AG17" s="5" t="n">
        <x:v>1</x:v>
      </x:c>
      <x:c r="AH17" s="5" t="n">
        <x:v>1</x:v>
      </x:c>
      <x:c r="AI17" s="5" t="n">
        <x:v>1</x:v>
      </x:c>
      <x:c r="AJ17" s="5" t="n">
        <x:v>0</x:v>
      </x:c>
      <x:c r="AK17" s="5" t="n">
        <x:v>1</x:v>
      </x:c>
      <x:c r="AL17" s="5" t="n">
        <x:v>1</x:v>
      </x:c>
      <x:c r="AM17" s="5" t="n">
        <x:v>1</x:v>
      </x:c>
      <x:c r="AN17" s="5" t="n">
        <x:v>1</x:v>
      </x:c>
      <x:c r="AO17" s="5" t="n">
        <x:v>1</x:v>
      </x:c>
      <x:c r="AP17" s="5" t="n">
        <x:v>1</x:v>
      </x:c>
      <x:c r="AQ17" s="5" t="n">
        <x:v>1</x:v>
      </x:c>
      <x:c r="AR17" s="5" t="n">
        <x:v>1</x:v>
      </x:c>
      <x:c r="AS17" s="5" t="n">
        <x:v>1</x:v>
      </x:c>
      <x:c r="AT17" s="5" t="n">
        <x:v>1</x:v>
      </x:c>
      <x:c r="AU17" s="5" t="n">
        <x:v>1</x:v>
      </x:c>
      <x:c r="AV17" s="5" t="n">
        <x:v>1</x:v>
      </x:c>
      <x:c r="AW17" s="5" t="n">
        <x:v>1</x:v>
      </x:c>
      <x:c r="AX17" s="5" t="n">
        <x:v>1</x:v>
      </x:c>
      <x:c r="AY17" s="5" t="n">
        <x:v>1</x:v>
      </x:c>
      <x:c r="AZ17" s="5" t="n">
        <x:v>1</x:v>
      </x:c>
      <x:c r="BA17" s="5" t="n">
        <x:v>1</x:v>
      </x:c>
      <x:c r="BB17" s="5" t="n">
        <x:v>1</x:v>
      </x:c>
      <x:c r="BC17" s="5" t="n">
        <x:v>1</x:v>
      </x:c>
      <x:c r="BD17" s="5" t="n">
        <x:v>1</x:v>
      </x:c>
      <x:c r="BE17" s="5" t="n">
        <x:v>1</x:v>
      </x:c>
      <x:c r="BF17" s="5" t="n">
        <x:v>1</x:v>
      </x:c>
      <x:c r="BG17" s="5" t="n">
        <x:v>1</x:v>
      </x:c>
      <x:c r="BH17" s="5" t="n">
        <x:v>1</x:v>
      </x:c>
      <x:c r="BI17" s="5" t="n">
        <x:v>1</x:v>
      </x:c>
      <x:c r="BJ17" s="5" t="n">
        <x:v>1</x:v>
      </x:c>
      <x:c r="BK17" s="20" t="n">
        <x:f>SUM(AG17:BJ17)</x:f>
        <x:v>29</x:v>
      </x:c>
    </x:row>
    <x:row r="18">
      <x:c r="A18" s="18" t="str">
        <x:v>Respondent 14</x:v>
      </x:c>
      <x:c r="B18" s="5" t="n">
        <x:v>1</x:v>
      </x:c>
      <x:c r="C18" s="5" t="n">
        <x:v>0</x:v>
      </x:c>
      <x:c r="D18" s="5" t="n">
        <x:v>0</x:v>
      </x:c>
      <x:c r="E18" s="5" t="n">
        <x:v>1</x:v>
      </x:c>
      <x:c r="F18" s="5" t="n">
        <x:v>1</x:v>
      </x:c>
      <x:c r="G18" s="5" t="n">
        <x:v>1</x:v>
      </x:c>
      <x:c r="H18" s="5" t="n">
        <x:v>0</x:v>
      </x:c>
      <x:c r="I18" s="5" t="n">
        <x:v>0</x:v>
      </x:c>
      <x:c r="J18" s="5" t="n">
        <x:v>0</x:v>
      </x:c>
      <x:c r="K18" s="5" t="n">
        <x:v>1</x:v>
      </x:c>
      <x:c r="L18" s="5" t="n">
        <x:v>1</x:v>
      </x:c>
      <x:c r="M18" s="5" t="n">
        <x:v>1</x:v>
      </x:c>
      <x:c r="N18" s="5" t="n">
        <x:v>0</x:v>
      </x:c>
      <x:c r="O18" s="5" t="n">
        <x:v>0</x:v>
      </x:c>
      <x:c r="P18" s="5" t="n">
        <x:v>1</x:v>
      </x:c>
      <x:c r="Q18" s="5" t="n">
        <x:v>1</x:v>
      </x:c>
      <x:c r="R18" s="5" t="n">
        <x:v>1</x:v>
      </x:c>
      <x:c r="S18" s="5" t="n">
        <x:v>1</x:v>
      </x:c>
      <x:c r="T18" s="5" t="n">
        <x:v>0</x:v>
      </x:c>
      <x:c r="U18" s="5" t="n">
        <x:v>0</x:v>
      </x:c>
      <x:c r="V18" s="5" t="n">
        <x:v>1</x:v>
      </x:c>
      <x:c r="W18" s="5" t="n">
        <x:v>1</x:v>
      </x:c>
      <x:c r="X18" s="5" t="n">
        <x:v>1</x:v>
      </x:c>
      <x:c r="Y18" s="5" t="n">
        <x:v>0</x:v>
      </x:c>
      <x:c r="Z18" s="5" t="n">
        <x:v>0</x:v>
      </x:c>
      <x:c r="AA18" s="5" t="n">
        <x:v>0</x:v>
      </x:c>
      <x:c r="AB18" s="5" t="n">
        <x:v>1</x:v>
      </x:c>
      <x:c r="AC18" s="5" t="n">
        <x:v>1</x:v>
      </x:c>
      <x:c r="AD18" s="5" t="n">
        <x:v>1</x:v>
      </x:c>
      <x:c r="AE18" s="5" t="n">
        <x:v>0</x:v>
      </x:c>
      <x:c r="AF18" s="20" t="n">
        <x:f>SUM(B18:AE18)</x:f>
        <x:v>17</x:v>
      </x:c>
      <x:c r="AG18" s="5" t="n">
        <x:v>1</x:v>
      </x:c>
      <x:c r="AH18" s="5" t="n">
        <x:v>1</x:v>
      </x:c>
      <x:c r="AI18" s="5" t="n">
        <x:v>0</x:v>
      </x:c>
      <x:c r="AJ18" s="5" t="n">
        <x:v>1</x:v>
      </x:c>
      <x:c r="AK18" s="5" t="n">
        <x:v>1</x:v>
      </x:c>
      <x:c r="AL18" s="5" t="n">
        <x:v>1</x:v>
      </x:c>
      <x:c r="AM18" s="5" t="n">
        <x:v>1</x:v>
      </x:c>
      <x:c r="AN18" s="5" t="n">
        <x:v>0</x:v>
      </x:c>
      <x:c r="AO18" s="5" t="n">
        <x:v>0</x:v>
      </x:c>
      <x:c r="AP18" s="5" t="n">
        <x:v>1</x:v>
      </x:c>
      <x:c r="AQ18" s="5" t="n">
        <x:v>1</x:v>
      </x:c>
      <x:c r="AR18" s="5" t="n">
        <x:v>1</x:v>
      </x:c>
      <x:c r="AS18" s="5" t="n">
        <x:v>1</x:v>
      </x:c>
      <x:c r="AT18" s="5" t="n">
        <x:v>0</x:v>
      </x:c>
      <x:c r="AU18" s="5" t="n">
        <x:v>1</x:v>
      </x:c>
      <x:c r="AV18" s="5" t="n">
        <x:v>1</x:v>
      </x:c>
      <x:c r="AW18" s="5" t="n">
        <x:v>1</x:v>
      </x:c>
      <x:c r="AX18" s="5" t="n">
        <x:v>1</x:v>
      </x:c>
      <x:c r="AY18" s="5" t="n">
        <x:v>1</x:v>
      </x:c>
      <x:c r="AZ18" s="5" t="n">
        <x:v>0</x:v>
      </x:c>
      <x:c r="BA18" s="5" t="n">
        <x:v>1</x:v>
      </x:c>
      <x:c r="BB18" s="5" t="n">
        <x:v>1</x:v>
      </x:c>
      <x:c r="BC18" s="5" t="n">
        <x:v>1</x:v>
      </x:c>
      <x:c r="BD18" s="5" t="n">
        <x:v>1</x:v>
      </x:c>
      <x:c r="BE18" s="5" t="n">
        <x:v>0</x:v>
      </x:c>
      <x:c r="BF18" s="5" t="n">
        <x:v>0</x:v>
      </x:c>
      <x:c r="BG18" s="5" t="n">
        <x:v>1</x:v>
      </x:c>
      <x:c r="BH18" s="5" t="n">
        <x:v>1</x:v>
      </x:c>
      <x:c r="BI18" s="5" t="n">
        <x:v>1</x:v>
      </x:c>
      <x:c r="BJ18" s="5" t="n">
        <x:v>1</x:v>
      </x:c>
      <x:c r="BK18" s="20" t="n">
        <x:f>SUM(AG18:BJ18)</x:f>
        <x:v>23</x:v>
      </x:c>
    </x:row>
    <x:row r="19">
      <x:c r="A19" s="18" t="str">
        <x:v>Respondent 15</x:v>
      </x:c>
      <x:c r="B19" s="5" t="n">
        <x:v>1</x:v>
      </x:c>
      <x:c r="C19" s="5" t="n">
        <x:v>0</x:v>
      </x:c>
      <x:c r="D19" s="5" t="n">
        <x:v>1</x:v>
      </x:c>
      <x:c r="E19" s="5" t="n">
        <x:v>1</x:v>
      </x:c>
      <x:c r="F19" s="5" t="n">
        <x:v>1</x:v>
      </x:c>
      <x:c r="G19" s="5" t="n">
        <x:v>1</x:v>
      </x:c>
      <x:c r="H19" s="5" t="n">
        <x:v>1</x:v>
      </x:c>
      <x:c r="I19" s="5" t="n">
        <x:v>0</x:v>
      </x:c>
      <x:c r="J19" s="5" t="n">
        <x:v>1</x:v>
      </x:c>
      <x:c r="K19" s="5" t="n">
        <x:v>1</x:v>
      </x:c>
      <x:c r="L19" s="5" t="n">
        <x:v>1</x:v>
      </x:c>
      <x:c r="M19" s="5" t="n">
        <x:v>1</x:v>
      </x:c>
      <x:c r="N19" s="5" t="n">
        <x:v>1</x:v>
      </x:c>
      <x:c r="O19" s="5" t="n">
        <x:v>0</x:v>
      </x:c>
      <x:c r="P19" s="5" t="n">
        <x:v>1</x:v>
      </x:c>
      <x:c r="Q19" s="5" t="n">
        <x:v>1</x:v>
      </x:c>
      <x:c r="R19" s="5" t="n">
        <x:v>1</x:v>
      </x:c>
      <x:c r="S19" s="5" t="n">
        <x:v>1</x:v>
      </x:c>
      <x:c r="T19" s="5" t="n">
        <x:v>1</x:v>
      </x:c>
      <x:c r="U19" s="5" t="n">
        <x:v>1</x:v>
      </x:c>
      <x:c r="V19" s="5" t="n">
        <x:v>1</x:v>
      </x:c>
      <x:c r="W19" s="5" t="n">
        <x:v>1</x:v>
      </x:c>
      <x:c r="X19" s="5" t="n">
        <x:v>1</x:v>
      </x:c>
      <x:c r="Y19" s="5" t="n">
        <x:v>1</x:v>
      </x:c>
      <x:c r="Z19" s="5" t="n">
        <x:v>0</x:v>
      </x:c>
      <x:c r="AA19" s="5" t="n">
        <x:v>1</x:v>
      </x:c>
      <x:c r="AB19" s="5" t="n">
        <x:v>1</x:v>
      </x:c>
      <x:c r="AC19" s="5" t="n">
        <x:v>1</x:v>
      </x:c>
      <x:c r="AD19" s="5" t="n">
        <x:v>1</x:v>
      </x:c>
      <x:c r="AE19" s="5" t="n">
        <x:v>1</x:v>
      </x:c>
      <x:c r="AF19" s="20" t="n">
        <x:f>SUM(B19:AE19)</x:f>
        <x:v>26</x:v>
      </x:c>
      <x:c r="AG19" s="5" t="n">
        <x:v>1</x:v>
      </x:c>
      <x:c r="AH19" s="5" t="n">
        <x:v>1</x:v>
      </x:c>
      <x:c r="AI19" s="5" t="n">
        <x:v>1</x:v>
      </x:c>
      <x:c r="AJ19" s="5" t="n">
        <x:v>1</x:v>
      </x:c>
      <x:c r="AK19" s="5" t="n">
        <x:v>1</x:v>
      </x:c>
      <x:c r="AL19" s="5" t="n">
        <x:v>1</x:v>
      </x:c>
      <x:c r="AM19" s="5" t="n">
        <x:v>1</x:v>
      </x:c>
      <x:c r="AN19" s="5" t="n">
        <x:v>1</x:v>
      </x:c>
      <x:c r="AO19" s="5" t="n">
        <x:v>1</x:v>
      </x:c>
      <x:c r="AP19" s="5" t="n">
        <x:v>1</x:v>
      </x:c>
      <x:c r="AQ19" s="5" t="n">
        <x:v>1</x:v>
      </x:c>
      <x:c r="AR19" s="5" t="n">
        <x:v>1</x:v>
      </x:c>
      <x:c r="AS19" s="5" t="n">
        <x:v>1</x:v>
      </x:c>
      <x:c r="AT19" s="5" t="n">
        <x:v>1</x:v>
      </x:c>
      <x:c r="AU19" s="5" t="n">
        <x:v>1</x:v>
      </x:c>
      <x:c r="AV19" s="5" t="n">
        <x:v>1</x:v>
      </x:c>
      <x:c r="AW19" s="5" t="n">
        <x:v>1</x:v>
      </x:c>
      <x:c r="AX19" s="5" t="n">
        <x:v>1</x:v>
      </x:c>
      <x:c r="AY19" s="5" t="n">
        <x:v>1</x:v>
      </x:c>
      <x:c r="AZ19" s="5" t="n">
        <x:v>1</x:v>
      </x:c>
      <x:c r="BA19" s="5" t="n">
        <x:v>1</x:v>
      </x:c>
      <x:c r="BB19" s="5" t="n">
        <x:v>1</x:v>
      </x:c>
      <x:c r="BC19" s="5" t="n">
        <x:v>1</x:v>
      </x:c>
      <x:c r="BD19" s="5" t="n">
        <x:v>1</x:v>
      </x:c>
      <x:c r="BE19" s="5" t="n">
        <x:v>1</x:v>
      </x:c>
      <x:c r="BF19" s="5" t="n">
        <x:v>1</x:v>
      </x:c>
      <x:c r="BG19" s="5" t="n">
        <x:v>1</x:v>
      </x:c>
      <x:c r="BH19" s="5" t="n">
        <x:v>1</x:v>
      </x:c>
      <x:c r="BI19" s="5" t="n">
        <x:v>1</x:v>
      </x:c>
      <x:c r="BJ19" s="5" t="n">
        <x:v>1</x:v>
      </x:c>
      <x:c r="BK19" s="20" t="n">
        <x:f>SUM(AG19:BJ19)</x:f>
        <x:v>30</x:v>
      </x:c>
    </x:row>
    <x:row r="20">
      <x:c r="A20" s="18" t="str">
        <x:v>Respondent 16</x:v>
      </x:c>
      <x:c r="B20" s="5" t="n">
        <x:v>0</x:v>
      </x:c>
      <x:c r="C20" s="5" t="n">
        <x:v>0</x:v>
      </x:c>
      <x:c r="D20" s="5" t="n">
        <x:v>1</x:v>
      </x:c>
      <x:c r="E20" s="5" t="n">
        <x:v>1</x:v>
      </x:c>
      <x:c r="F20" s="5" t="n">
        <x:v>1</x:v>
      </x:c>
      <x:c r="G20" s="5" t="n">
        <x:v>1</x:v>
      </x:c>
      <x:c r="H20" s="5" t="n">
        <x:v>0</x:v>
      </x:c>
      <x:c r="I20" s="5" t="n">
        <x:v>1</x:v>
      </x:c>
      <x:c r="J20" s="5" t="n">
        <x:v>1</x:v>
      </x:c>
      <x:c r="K20" s="5" t="n">
        <x:v>1</x:v>
      </x:c>
      <x:c r="L20" s="5" t="n">
        <x:v>1</x:v>
      </x:c>
      <x:c r="M20" s="5" t="n">
        <x:v>1</x:v>
      </x:c>
      <x:c r="N20" s="5" t="n">
        <x:v>0</x:v>
      </x:c>
      <x:c r="O20" s="5" t="n">
        <x:v>1</x:v>
      </x:c>
      <x:c r="P20" s="5" t="n">
        <x:v>1</x:v>
      </x:c>
      <x:c r="Q20" s="5" t="n">
        <x:v>1</x:v>
      </x:c>
      <x:c r="R20" s="5" t="n">
        <x:v>1</x:v>
      </x:c>
      <x:c r="S20" s="5" t="n">
        <x:v>1</x:v>
      </x:c>
      <x:c r="T20" s="5" t="n">
        <x:v>0</x:v>
      </x:c>
      <x:c r="U20" s="5" t="n">
        <x:v>1</x:v>
      </x:c>
      <x:c r="V20" s="5" t="n">
        <x:v>1</x:v>
      </x:c>
      <x:c r="W20" s="5" t="n">
        <x:v>1</x:v>
      </x:c>
      <x:c r="X20" s="5" t="n">
        <x:v>1</x:v>
      </x:c>
      <x:c r="Y20" s="5" t="n">
        <x:v>0</x:v>
      </x:c>
      <x:c r="Z20" s="5" t="n">
        <x:v>1</x:v>
      </x:c>
      <x:c r="AA20" s="5" t="n">
        <x:v>1</x:v>
      </x:c>
      <x:c r="AB20" s="5" t="n">
        <x:v>1</x:v>
      </x:c>
      <x:c r="AC20" s="5" t="n">
        <x:v>1</x:v>
      </x:c>
      <x:c r="AD20" s="5" t="n">
        <x:v>1</x:v>
      </x:c>
      <x:c r="AE20" s="5" t="n">
        <x:v>0</x:v>
      </x:c>
      <x:c r="AF20" s="20" t="n">
        <x:f>SUM(B20:AE20)</x:f>
        <x:v>23</x:v>
      </x:c>
      <x:c r="AG20" s="5" t="n">
        <x:v>1</x:v>
      </x:c>
      <x:c r="AH20" s="5" t="n">
        <x:v>0</x:v>
      </x:c>
      <x:c r="AI20" s="5" t="n">
        <x:v>1</x:v>
      </x:c>
      <x:c r="AJ20" s="5" t="n">
        <x:v>1</x:v>
      </x:c>
      <x:c r="AK20" s="5" t="n">
        <x:v>1</x:v>
      </x:c>
      <x:c r="AL20" s="5" t="n">
        <x:v>1</x:v>
      </x:c>
      <x:c r="AM20" s="5" t="n">
        <x:v>1</x:v>
      </x:c>
      <x:c r="AN20" s="5" t="n">
        <x:v>1</x:v>
      </x:c>
      <x:c r="AO20" s="5" t="n">
        <x:v>1</x:v>
      </x:c>
      <x:c r="AP20" s="5" t="n">
        <x:v>1</x:v>
      </x:c>
      <x:c r="AQ20" s="5" t="n">
        <x:v>1</x:v>
      </x:c>
      <x:c r="AR20" s="5" t="n">
        <x:v>1</x:v>
      </x:c>
      <x:c r="AS20" s="5" t="n">
        <x:v>1</x:v>
      </x:c>
      <x:c r="AT20" s="5" t="n">
        <x:v>1</x:v>
      </x:c>
      <x:c r="AU20" s="5" t="n">
        <x:v>1</x:v>
      </x:c>
      <x:c r="AV20" s="5" t="n">
        <x:v>1</x:v>
      </x:c>
      <x:c r="AW20" s="5" t="n">
        <x:v>1</x:v>
      </x:c>
      <x:c r="AX20" s="5" t="n">
        <x:v>1</x:v>
      </x:c>
      <x:c r="AY20" s="5" t="n">
        <x:v>0</x:v>
      </x:c>
      <x:c r="AZ20" s="5" t="n">
        <x:v>1</x:v>
      </x:c>
      <x:c r="BA20" s="5" t="n">
        <x:v>1</x:v>
      </x:c>
      <x:c r="BB20" s="5" t="n">
        <x:v>1</x:v>
      </x:c>
      <x:c r="BC20" s="5" t="n">
        <x:v>1</x:v>
      </x:c>
      <x:c r="BD20" s="5" t="n">
        <x:v>1</x:v>
      </x:c>
      <x:c r="BE20" s="5" t="n">
        <x:v>0</x:v>
      </x:c>
      <x:c r="BF20" s="5" t="n">
        <x:v>1</x:v>
      </x:c>
      <x:c r="BG20" s="5" t="n">
        <x:v>1</x:v>
      </x:c>
      <x:c r="BH20" s="5" t="n">
        <x:v>1</x:v>
      </x:c>
      <x:c r="BI20" s="5" t="n">
        <x:v>1</x:v>
      </x:c>
      <x:c r="BJ20" s="5" t="n">
        <x:v>1</x:v>
      </x:c>
      <x:c r="BK20" s="20" t="n">
        <x:f>SUM(AG20:BJ20)</x:f>
        <x:v>27</x:v>
      </x:c>
    </x:row>
    <x:row r="21">
      <x:c r="A21" s="18" t="str">
        <x:v>Respondent 17</x:v>
      </x:c>
      <x:c r="B21" s="5" t="n">
        <x:v>1</x:v>
      </x:c>
      <x:c r="C21" s="5" t="n">
        <x:v>1</x:v>
      </x:c>
      <x:c r="D21" s="5" t="n">
        <x:v>1</x:v>
      </x:c>
      <x:c r="E21" s="5" t="n">
        <x:v>1</x:v>
      </x:c>
      <x:c r="F21" s="5" t="n">
        <x:v>1</x:v>
      </x:c>
      <x:c r="G21" s="5" t="n">
        <x:v>1</x:v>
      </x:c>
      <x:c r="H21" s="5" t="n">
        <x:v>1</x:v>
      </x:c>
      <x:c r="I21" s="5" t="n">
        <x:v>1</x:v>
      </x:c>
      <x:c r="J21" s="5" t="n">
        <x:v>1</x:v>
      </x:c>
      <x:c r="K21" s="5" t="n">
        <x:v>1</x:v>
      </x:c>
      <x:c r="L21" s="5" t="n">
        <x:v>1</x:v>
      </x:c>
      <x:c r="M21" s="5" t="n">
        <x:v>1</x:v>
      </x:c>
      <x:c r="N21" s="5" t="n">
        <x:v>1</x:v>
      </x:c>
      <x:c r="O21" s="5" t="n">
        <x:v>1</x:v>
      </x:c>
      <x:c r="P21" s="5" t="n">
        <x:v>1</x:v>
      </x:c>
      <x:c r="Q21" s="5" t="n">
        <x:v>1</x:v>
      </x:c>
      <x:c r="R21" s="5" t="n">
        <x:v>1</x:v>
      </x:c>
      <x:c r="S21" s="5" t="n">
        <x:v>1</x:v>
      </x:c>
      <x:c r="T21" s="5" t="n">
        <x:v>1</x:v>
      </x:c>
      <x:c r="U21" s="5" t="n">
        <x:v>1</x:v>
      </x:c>
      <x:c r="V21" s="5" t="n">
        <x:v>1</x:v>
      </x:c>
      <x:c r="W21" s="5" t="n">
        <x:v>1</x:v>
      </x:c>
      <x:c r="X21" s="5" t="n">
        <x:v>1</x:v>
      </x:c>
      <x:c r="Y21" s="5" t="n">
        <x:v>1</x:v>
      </x:c>
      <x:c r="Z21" s="5" t="n">
        <x:v>1</x:v>
      </x:c>
      <x:c r="AA21" s="5" t="n">
        <x:v>1</x:v>
      </x:c>
      <x:c r="AB21" s="5" t="n">
        <x:v>1</x:v>
      </x:c>
      <x:c r="AC21" s="5" t="n">
        <x:v>1</x:v>
      </x:c>
      <x:c r="AD21" s="5" t="n">
        <x:v>1</x:v>
      </x:c>
      <x:c r="AE21" s="5" t="n">
        <x:v>1</x:v>
      </x:c>
      <x:c r="AF21" s="20" t="n">
        <x:f>SUM(B21:AE21)</x:f>
        <x:v>30</x:v>
      </x:c>
      <x:c r="AG21" s="5" t="n">
        <x:v>1</x:v>
      </x:c>
      <x:c r="AH21" s="5" t="n">
        <x:v>1</x:v>
      </x:c>
      <x:c r="AI21" s="5" t="n">
        <x:v>1</x:v>
      </x:c>
      <x:c r="AJ21" s="5" t="n">
        <x:v>1</x:v>
      </x:c>
      <x:c r="AK21" s="5" t="n">
        <x:v>1</x:v>
      </x:c>
      <x:c r="AL21" s="5" t="n">
        <x:v>1</x:v>
      </x:c>
      <x:c r="AM21" s="5" t="n">
        <x:v>1</x:v>
      </x:c>
      <x:c r="AN21" s="5" t="n">
        <x:v>1</x:v>
      </x:c>
      <x:c r="AO21" s="5" t="n">
        <x:v>1</x:v>
      </x:c>
      <x:c r="AP21" s="5" t="n">
        <x:v>1</x:v>
      </x:c>
      <x:c r="AQ21" s="5" t="n">
        <x:v>1</x:v>
      </x:c>
      <x:c r="AR21" s="5" t="n">
        <x:v>1</x:v>
      </x:c>
      <x:c r="AS21" s="5" t="n">
        <x:v>1</x:v>
      </x:c>
      <x:c r="AT21" s="5" t="n">
        <x:v>1</x:v>
      </x:c>
      <x:c r="AU21" s="5" t="n">
        <x:v>1</x:v>
      </x:c>
      <x:c r="AV21" s="5" t="n">
        <x:v>1</x:v>
      </x:c>
      <x:c r="AW21" s="5" t="n">
        <x:v>1</x:v>
      </x:c>
      <x:c r="AX21" s="5" t="n">
        <x:v>1</x:v>
      </x:c>
      <x:c r="AY21" s="5" t="n">
        <x:v>1</x:v>
      </x:c>
      <x:c r="AZ21" s="5" t="n">
        <x:v>1</x:v>
      </x:c>
      <x:c r="BA21" s="5" t="n">
        <x:v>1</x:v>
      </x:c>
      <x:c r="BB21" s="5" t="n">
        <x:v>1</x:v>
      </x:c>
      <x:c r="BC21" s="5" t="n">
        <x:v>1</x:v>
      </x:c>
      <x:c r="BD21" s="5" t="n">
        <x:v>1</x:v>
      </x:c>
      <x:c r="BE21" s="5" t="n">
        <x:v>1</x:v>
      </x:c>
      <x:c r="BF21" s="5" t="n">
        <x:v>1</x:v>
      </x:c>
      <x:c r="BG21" s="5" t="n">
        <x:v>1</x:v>
      </x:c>
      <x:c r="BH21" s="5" t="n">
        <x:v>1</x:v>
      </x:c>
      <x:c r="BI21" s="5" t="n">
        <x:v>1</x:v>
      </x:c>
      <x:c r="BJ21" s="5" t="n">
        <x:v>1</x:v>
      </x:c>
      <x:c r="BK21" s="20" t="n">
        <x:f>SUM(AG21:BJ21)</x:f>
        <x:v>30</x:v>
      </x:c>
    </x:row>
    <x:row r="22">
      <x:c r="A22" s="18" t="str">
        <x:v>Respondent 18</x:v>
      </x:c>
      <x:c r="B22" s="5" t="n">
        <x:v>1</x:v>
      </x:c>
      <x:c r="C22" s="5" t="n">
        <x:v>1</x:v>
      </x:c>
      <x:c r="D22" s="5" t="n">
        <x:v>1</x:v>
      </x:c>
      <x:c r="E22" s="5" t="n">
        <x:v>1</x:v>
      </x:c>
      <x:c r="F22" s="5" t="n">
        <x:v>1</x:v>
      </x:c>
      <x:c r="G22" s="5" t="n">
        <x:v>1</x:v>
      </x:c>
      <x:c r="H22" s="5" t="n">
        <x:v>1</x:v>
      </x:c>
      <x:c r="I22" s="5" t="n">
        <x:v>1</x:v>
      </x:c>
      <x:c r="J22" s="5" t="n">
        <x:v>1</x:v>
      </x:c>
      <x:c r="K22" s="5" t="n">
        <x:v>1</x:v>
      </x:c>
      <x:c r="L22" s="5" t="n">
        <x:v>1</x:v>
      </x:c>
      <x:c r="M22" s="5" t="n">
        <x:v>0</x:v>
      </x:c>
      <x:c r="N22" s="5" t="n">
        <x:v>1</x:v>
      </x:c>
      <x:c r="O22" s="5" t="n">
        <x:v>1</x:v>
      </x:c>
      <x:c r="P22" s="5" t="n">
        <x:v>1</x:v>
      </x:c>
      <x:c r="Q22" s="5" t="n">
        <x:v>1</x:v>
      </x:c>
      <x:c r="R22" s="5" t="n">
        <x:v>1</x:v>
      </x:c>
      <x:c r="S22" s="5" t="n">
        <x:v>1</x:v>
      </x:c>
      <x:c r="T22" s="5" t="n">
        <x:v>1</x:v>
      </x:c>
      <x:c r="U22" s="5" t="n">
        <x:v>1</x:v>
      </x:c>
      <x:c r="V22" s="5" t="n">
        <x:v>1</x:v>
      </x:c>
      <x:c r="W22" s="5" t="n">
        <x:v>1</x:v>
      </x:c>
      <x:c r="X22" s="5" t="n">
        <x:v>1</x:v>
      </x:c>
      <x:c r="Y22" s="5" t="n">
        <x:v>1</x:v>
      </x:c>
      <x:c r="Z22" s="5" t="n">
        <x:v>1</x:v>
      </x:c>
      <x:c r="AA22" s="5" t="n">
        <x:v>1</x:v>
      </x:c>
      <x:c r="AB22" s="5" t="n">
        <x:v>1</x:v>
      </x:c>
      <x:c r="AC22" s="5" t="n">
        <x:v>1</x:v>
      </x:c>
      <x:c r="AD22" s="5" t="n">
        <x:v>1</x:v>
      </x:c>
      <x:c r="AE22" s="5" t="n">
        <x:v>1</x:v>
      </x:c>
      <x:c r="AF22" s="20" t="n">
        <x:f>SUM(B22:AE22)</x:f>
        <x:v>29</x:v>
      </x:c>
      <x:c r="AG22" s="5" t="n">
        <x:v>1</x:v>
      </x:c>
      <x:c r="AH22" s="5" t="n">
        <x:v>1</x:v>
      </x:c>
      <x:c r="AI22" s="5" t="n">
        <x:v>1</x:v>
      </x:c>
      <x:c r="AJ22" s="5" t="n">
        <x:v>1</x:v>
      </x:c>
      <x:c r="AK22" s="5" t="n">
        <x:v>1</x:v>
      </x:c>
      <x:c r="AL22" s="5" t="n">
        <x:v>1</x:v>
      </x:c>
      <x:c r="AM22" s="5" t="n">
        <x:v>1</x:v>
      </x:c>
      <x:c r="AN22" s="5" t="n">
        <x:v>1</x:v>
      </x:c>
      <x:c r="AO22" s="5" t="n">
        <x:v>1</x:v>
      </x:c>
      <x:c r="AP22" s="5" t="n">
        <x:v>1</x:v>
      </x:c>
      <x:c r="AQ22" s="5" t="n">
        <x:v>1</x:v>
      </x:c>
      <x:c r="AR22" s="5" t="n">
        <x:v>1</x:v>
      </x:c>
      <x:c r="AS22" s="5" t="n">
        <x:v>1</x:v>
      </x:c>
      <x:c r="AT22" s="5" t="n">
        <x:v>1</x:v>
      </x:c>
      <x:c r="AU22" s="5" t="n">
        <x:v>1</x:v>
      </x:c>
      <x:c r="AV22" s="5" t="n">
        <x:v>1</x:v>
      </x:c>
      <x:c r="AW22" s="5" t="n">
        <x:v>1</x:v>
      </x:c>
      <x:c r="AX22" s="5" t="n">
        <x:v>1</x:v>
      </x:c>
      <x:c r="AY22" s="5" t="n">
        <x:v>1</x:v>
      </x:c>
      <x:c r="AZ22" s="5" t="n">
        <x:v>1</x:v>
      </x:c>
      <x:c r="BA22" s="5" t="n">
        <x:v>1</x:v>
      </x:c>
      <x:c r="BB22" s="5" t="n">
        <x:v>1</x:v>
      </x:c>
      <x:c r="BC22" s="5" t="n">
        <x:v>1</x:v>
      </x:c>
      <x:c r="BD22" s="5" t="n">
        <x:v>1</x:v>
      </x:c>
      <x:c r="BE22" s="5" t="n">
        <x:v>1</x:v>
      </x:c>
      <x:c r="BF22" s="5" t="n">
        <x:v>1</x:v>
      </x:c>
      <x:c r="BG22" s="5" t="n">
        <x:v>1</x:v>
      </x:c>
      <x:c r="BH22" s="5" t="n">
        <x:v>1</x:v>
      </x:c>
      <x:c r="BI22" s="5" t="n">
        <x:v>1</x:v>
      </x:c>
      <x:c r="BJ22" s="5" t="n">
        <x:v>1</x:v>
      </x:c>
      <x:c r="BK22" s="20" t="n">
        <x:f>SUM(AG22:BJ22)</x:f>
        <x:v>30</x:v>
      </x:c>
    </x:row>
    <x:row r="23">
      <x:c r="A23" s="18" t="str">
        <x:v>Respondent 19</x:v>
      </x:c>
      <x:c r="B23" s="5" t="n">
        <x:v>1</x:v>
      </x:c>
      <x:c r="C23" s="5" t="n">
        <x:v>1</x:v>
      </x:c>
      <x:c r="D23" s="5" t="n">
        <x:v>1</x:v>
      </x:c>
      <x:c r="E23" s="5" t="n">
        <x:v>0</x:v>
      </x:c>
      <x:c r="F23" s="5" t="n">
        <x:v>0</x:v>
      </x:c>
      <x:c r="G23" s="5" t="n">
        <x:v>1</x:v>
      </x:c>
      <x:c r="H23" s="5" t="n">
        <x:v>1</x:v>
      </x:c>
      <x:c r="I23" s="5" t="n">
        <x:v>1</x:v>
      </x:c>
      <x:c r="J23" s="5" t="n">
        <x:v>0</x:v>
      </x:c>
      <x:c r="K23" s="5" t="n">
        <x:v>0</x:v>
      </x:c>
      <x:c r="L23" s="5" t="n">
        <x:v>0</x:v>
      </x:c>
      <x:c r="M23" s="5" t="n">
        <x:v>1</x:v>
      </x:c>
      <x:c r="N23" s="5" t="n">
        <x:v>1</x:v>
      </x:c>
      <x:c r="O23" s="5" t="n">
        <x:v>1</x:v>
      </x:c>
      <x:c r="P23" s="5" t="n">
        <x:v>0</x:v>
      </x:c>
      <x:c r="Q23" s="5" t="n">
        <x:v>0</x:v>
      </x:c>
      <x:c r="R23" s="5" t="n">
        <x:v>0</x:v>
      </x:c>
      <x:c r="S23" s="5" t="n">
        <x:v>1</x:v>
      </x:c>
      <x:c r="T23" s="5" t="n">
        <x:v>1</x:v>
      </x:c>
      <x:c r="U23" s="5" t="n">
        <x:v>1</x:v>
      </x:c>
      <x:c r="V23" s="5" t="n">
        <x:v>0</x:v>
      </x:c>
      <x:c r="W23" s="5" t="n">
        <x:v>0</x:v>
      </x:c>
      <x:c r="X23" s="5" t="n">
        <x:v>1</x:v>
      </x:c>
      <x:c r="Y23" s="5" t="n">
        <x:v>1</x:v>
      </x:c>
      <x:c r="Z23" s="5" t="n">
        <x:v>1</x:v>
      </x:c>
      <x:c r="AA23" s="5" t="n">
        <x:v>1</x:v>
      </x:c>
      <x:c r="AB23" s="5" t="n">
        <x:v>0</x:v>
      </x:c>
      <x:c r="AC23" s="5" t="n">
        <x:v>0</x:v>
      </x:c>
      <x:c r="AD23" s="5" t="n">
        <x:v>1</x:v>
      </x:c>
      <x:c r="AE23" s="5" t="n">
        <x:v>1</x:v>
      </x:c>
      <x:c r="AF23" s="20" t="n">
        <x:f>SUM(B23:AE23)</x:f>
        <x:v>18</x:v>
      </x:c>
      <x:c r="AG23" s="5" t="n">
        <x:v>1</x:v>
      </x:c>
      <x:c r="AH23" s="5" t="n">
        <x:v>1</x:v>
      </x:c>
      <x:c r="AI23" s="5" t="n">
        <x:v>1</x:v>
      </x:c>
      <x:c r="AJ23" s="5" t="n">
        <x:v>1</x:v>
      </x:c>
      <x:c r="AK23" s="5" t="n">
        <x:v>0</x:v>
      </x:c>
      <x:c r="AL23" s="5" t="n">
        <x:v>1</x:v>
      </x:c>
      <x:c r="AM23" s="5" t="n">
        <x:v>1</x:v>
      </x:c>
      <x:c r="AN23" s="5" t="n">
        <x:v>1</x:v>
      </x:c>
      <x:c r="AO23" s="5" t="n">
        <x:v>1</x:v>
      </x:c>
      <x:c r="AP23" s="5" t="n">
        <x:v>1</x:v>
      </x:c>
      <x:c r="AQ23" s="5" t="n">
        <x:v>0</x:v>
      </x:c>
      <x:c r="AR23" s="5" t="n">
        <x:v>1</x:v>
      </x:c>
      <x:c r="AS23" s="5" t="n">
        <x:v>1</x:v>
      </x:c>
      <x:c r="AT23" s="5" t="n">
        <x:v>1</x:v>
      </x:c>
      <x:c r="AU23" s="5" t="n">
        <x:v>1</x:v>
      </x:c>
      <x:c r="AV23" s="5" t="n">
        <x:v>0</x:v>
      </x:c>
      <x:c r="AW23" s="5" t="n">
        <x:v>0</x:v>
      </x:c>
      <x:c r="AX23" s="5" t="n">
        <x:v>1</x:v>
      </x:c>
      <x:c r="AY23" s="5" t="n">
        <x:v>1</x:v>
      </x:c>
      <x:c r="AZ23" s="5" t="n">
        <x:v>1</x:v>
      </x:c>
      <x:c r="BA23" s="5" t="n">
        <x:v>1</x:v>
      </x:c>
      <x:c r="BB23" s="5" t="n">
        <x:v>0</x:v>
      </x:c>
      <x:c r="BC23" s="5" t="n">
        <x:v>0</x:v>
      </x:c>
      <x:c r="BD23" s="5" t="n">
        <x:v>1</x:v>
      </x:c>
      <x:c r="BE23" s="5" t="n">
        <x:v>1</x:v>
      </x:c>
      <x:c r="BF23" s="5" t="n">
        <x:v>1</x:v>
      </x:c>
      <x:c r="BG23" s="5" t="n">
        <x:v>1</x:v>
      </x:c>
      <x:c r="BH23" s="5" t="n">
        <x:v>0</x:v>
      </x:c>
      <x:c r="BI23" s="5" t="n">
        <x:v>1</x:v>
      </x:c>
      <x:c r="BJ23" s="5" t="n">
        <x:v>1</x:v>
      </x:c>
      <x:c r="BK23" s="20" t="n">
        <x:f>SUM(AG23:BJ23)</x:f>
        <x:v>23</x:v>
      </x:c>
    </x:row>
    <x:row r="24">
      <x:c r="A24" s="18" t="str">
        <x:v>Respondent 20</x:v>
      </x:c>
      <x:c r="B24" s="5" t="n">
        <x:v>1</x:v>
      </x:c>
      <x:c r="C24" s="5" t="n">
        <x:v>1</x:v>
      </x:c>
      <x:c r="D24" s="5" t="n">
        <x:v>1</x:v>
      </x:c>
      <x:c r="E24" s="5" t="n">
        <x:v>1</x:v>
      </x:c>
      <x:c r="F24" s="5" t="n">
        <x:v>0</x:v>
      </x:c>
      <x:c r="G24" s="5" t="n">
        <x:v>1</x:v>
      </x:c>
      <x:c r="H24" s="5" t="n">
        <x:v>1</x:v>
      </x:c>
      <x:c r="I24" s="5" t="n">
        <x:v>1</x:v>
      </x:c>
      <x:c r="J24" s="5" t="n">
        <x:v>1</x:v>
      </x:c>
      <x:c r="K24" s="5" t="n">
        <x:v>0</x:v>
      </x:c>
      <x:c r="L24" s="5" t="n">
        <x:v>1</x:v>
      </x:c>
      <x:c r="M24" s="5" t="n">
        <x:v>1</x:v>
      </x:c>
      <x:c r="N24" s="5" t="n">
        <x:v>1</x:v>
      </x:c>
      <x:c r="O24" s="5" t="n">
        <x:v>1</x:v>
      </x:c>
      <x:c r="P24" s="5" t="n">
        <x:v>1</x:v>
      </x:c>
      <x:c r="Q24" s="5" t="n">
        <x:v>0</x:v>
      </x:c>
      <x:c r="R24" s="5" t="n">
        <x:v>1</x:v>
      </x:c>
      <x:c r="S24" s="5" t="n">
        <x:v>1</x:v>
      </x:c>
      <x:c r="T24" s="5" t="n">
        <x:v>1</x:v>
      </x:c>
      <x:c r="U24" s="5" t="n">
        <x:v>1</x:v>
      </x:c>
      <x:c r="V24" s="5" t="n">
        <x:v>1</x:v>
      </x:c>
      <x:c r="W24" s="5" t="n">
        <x:v>0</x:v>
      </x:c>
      <x:c r="X24" s="5" t="n">
        <x:v>1</x:v>
      </x:c>
      <x:c r="Y24" s="5" t="n">
        <x:v>1</x:v>
      </x:c>
      <x:c r="Z24" s="5" t="n">
        <x:v>1</x:v>
      </x:c>
      <x:c r="AA24" s="5" t="n">
        <x:v>1</x:v>
      </x:c>
      <x:c r="AB24" s="5" t="n">
        <x:v>1</x:v>
      </x:c>
      <x:c r="AC24" s="5" t="n">
        <x:v>0</x:v>
      </x:c>
      <x:c r="AD24" s="5" t="n">
        <x:v>1</x:v>
      </x:c>
      <x:c r="AE24" s="5" t="n">
        <x:v>1</x:v>
      </x:c>
      <x:c r="AF24" s="20" t="n">
        <x:f>SUM(B24:AE24)</x:f>
        <x:v>25</x:v>
      </x:c>
      <x:c r="AG24" s="5" t="n">
        <x:v>1</x:v>
      </x:c>
      <x:c r="AH24" s="5" t="n">
        <x:v>1</x:v>
      </x:c>
      <x:c r="AI24" s="5" t="n">
        <x:v>1</x:v>
      </x:c>
      <x:c r="AJ24" s="5" t="n">
        <x:v>1</x:v>
      </x:c>
      <x:c r="AK24" s="5" t="n">
        <x:v>1</x:v>
      </x:c>
      <x:c r="AL24" s="5" t="n">
        <x:v>1</x:v>
      </x:c>
      <x:c r="AM24" s="5" t="n">
        <x:v>1</x:v>
      </x:c>
      <x:c r="AN24" s="5" t="n">
        <x:v>1</x:v>
      </x:c>
      <x:c r="AO24" s="5" t="n">
        <x:v>1</x:v>
      </x:c>
      <x:c r="AP24" s="5" t="n">
        <x:v>1</x:v>
      </x:c>
      <x:c r="AQ24" s="5" t="n">
        <x:v>1</x:v>
      </x:c>
      <x:c r="AR24" s="5" t="n">
        <x:v>1</x:v>
      </x:c>
      <x:c r="AS24" s="5" t="n">
        <x:v>1</x:v>
      </x:c>
      <x:c r="AT24" s="5" t="n">
        <x:v>1</x:v>
      </x:c>
      <x:c r="AU24" s="5" t="n">
        <x:v>1</x:v>
      </x:c>
      <x:c r="AV24" s="5" t="n">
        <x:v>1</x:v>
      </x:c>
      <x:c r="AW24" s="5" t="n">
        <x:v>1</x:v>
      </x:c>
      <x:c r="AX24" s="5" t="n">
        <x:v>1</x:v>
      </x:c>
      <x:c r="AY24" s="5" t="n">
        <x:v>1</x:v>
      </x:c>
      <x:c r="AZ24" s="5" t="n">
        <x:v>1</x:v>
      </x:c>
      <x:c r="BA24" s="5" t="n">
        <x:v>1</x:v>
      </x:c>
      <x:c r="BB24" s="5" t="n">
        <x:v>1</x:v>
      </x:c>
      <x:c r="BC24" s="5" t="n">
        <x:v>1</x:v>
      </x:c>
      <x:c r="BD24" s="5" t="n">
        <x:v>1</x:v>
      </x:c>
      <x:c r="BE24" s="5" t="n">
        <x:v>1</x:v>
      </x:c>
      <x:c r="BF24" s="5" t="n">
        <x:v>1</x:v>
      </x:c>
      <x:c r="BG24" s="5" t="n">
        <x:v>1</x:v>
      </x:c>
      <x:c r="BH24" s="5" t="n">
        <x:v>1</x:v>
      </x:c>
      <x:c r="BI24" s="5" t="n">
        <x:v>1</x:v>
      </x:c>
      <x:c r="BJ24" s="5" t="n">
        <x:v>1</x:v>
      </x:c>
      <x:c r="BK24" s="20" t="n">
        <x:f>SUM(AG24:BJ24)</x:f>
        <x:v>30</x:v>
      </x:c>
    </x:row>
    <x:row r="25">
      <x:c r="A25" s="18" t="str">
        <x:v>Respondent 21</x:v>
      </x:c>
      <x:c r="B25" s="5" t="n">
        <x:v>1</x:v>
      </x:c>
      <x:c r="C25" s="5" t="n">
        <x:v>0</x:v>
      </x:c>
      <x:c r="D25" s="5" t="n">
        <x:v>0</x:v>
      </x:c>
      <x:c r="E25" s="5" t="n">
        <x:v>0</x:v>
      </x:c>
      <x:c r="F25" s="5" t="n">
        <x:v>1</x:v>
      </x:c>
      <x:c r="G25" s="5" t="n">
        <x:v>1</x:v>
      </x:c>
      <x:c r="H25" s="5" t="n">
        <x:v>1</x:v>
      </x:c>
      <x:c r="I25" s="5" t="n">
        <x:v>0</x:v>
      </x:c>
      <x:c r="J25" s="5" t="n">
        <x:v>0</x:v>
      </x:c>
      <x:c r="K25" s="5" t="n">
        <x:v>0</x:v>
      </x:c>
      <x:c r="L25" s="5" t="n">
        <x:v>1</x:v>
      </x:c>
      <x:c r="M25" s="5" t="n">
        <x:v>1</x:v>
      </x:c>
      <x:c r="N25" s="5" t="n">
        <x:v>0</x:v>
      </x:c>
      <x:c r="O25" s="5" t="n">
        <x:v>0</x:v>
      </x:c>
      <x:c r="P25" s="5" t="n">
        <x:v>0</x:v>
      </x:c>
      <x:c r="Q25" s="5" t="n">
        <x:v>1</x:v>
      </x:c>
      <x:c r="R25" s="5" t="n">
        <x:v>1</x:v>
      </x:c>
      <x:c r="S25" s="5" t="n">
        <x:v>1</x:v>
      </x:c>
      <x:c r="T25" s="5" t="n">
        <x:v>0</x:v>
      </x:c>
      <x:c r="U25" s="5" t="n">
        <x:v>0</x:v>
      </x:c>
      <x:c r="V25" s="5" t="n">
        <x:v>0</x:v>
      </x:c>
      <x:c r="W25" s="5" t="n">
        <x:v>1</x:v>
      </x:c>
      <x:c r="X25" s="5" t="n">
        <x:v>1</x:v>
      </x:c>
      <x:c r="Y25" s="5" t="n">
        <x:v>1</x:v>
      </x:c>
      <x:c r="Z25" s="5" t="n">
        <x:v>0</x:v>
      </x:c>
      <x:c r="AA25" s="5" t="n">
        <x:v>0</x:v>
      </x:c>
      <x:c r="AB25" s="5" t="n">
        <x:v>0</x:v>
      </x:c>
      <x:c r="AC25" s="5" t="n">
        <x:v>1</x:v>
      </x:c>
      <x:c r="AD25" s="5" t="n">
        <x:v>1</x:v>
      </x:c>
      <x:c r="AE25" s="5" t="n">
        <x:v>1</x:v>
      </x:c>
      <x:c r="AF25" s="20" t="n">
        <x:f>SUM(B25:AE25)</x:f>
        <x:v>15</x:v>
      </x:c>
      <x:c r="AG25" s="5" t="n">
        <x:v>1</x:v>
      </x:c>
      <x:c r="AH25" s="5" t="n">
        <x:v>1</x:v>
      </x:c>
      <x:c r="AI25" s="5" t="n">
        <x:v>0</x:v>
      </x:c>
      <x:c r="AJ25" s="5" t="n">
        <x:v>0</x:v>
      </x:c>
      <x:c r="AK25" s="5" t="n">
        <x:v>1</x:v>
      </x:c>
      <x:c r="AL25" s="5" t="n">
        <x:v>1</x:v>
      </x:c>
      <x:c r="AM25" s="5" t="n">
        <x:v>1</x:v>
      </x:c>
      <x:c r="AN25" s="5" t="n">
        <x:v>1</x:v>
      </x:c>
      <x:c r="AO25" s="5" t="n">
        <x:v>0</x:v>
      </x:c>
      <x:c r="AP25" s="5" t="n">
        <x:v>0</x:v>
      </x:c>
      <x:c r="AQ25" s="5" t="n">
        <x:v>1</x:v>
      </x:c>
      <x:c r="AR25" s="5" t="n">
        <x:v>1</x:v>
      </x:c>
      <x:c r="AS25" s="5" t="n">
        <x:v>1</x:v>
      </x:c>
      <x:c r="AT25" s="5" t="n">
        <x:v>0</x:v>
      </x:c>
      <x:c r="AU25" s="5" t="n">
        <x:v>0</x:v>
      </x:c>
      <x:c r="AV25" s="5" t="n">
        <x:v>0</x:v>
      </x:c>
      <x:c r="AW25" s="5" t="n">
        <x:v>1</x:v>
      </x:c>
      <x:c r="AX25" s="5" t="n">
        <x:v>1</x:v>
      </x:c>
      <x:c r="AY25" s="5" t="n">
        <x:v>1</x:v>
      </x:c>
      <x:c r="AZ25" s="5" t="n">
        <x:v>0</x:v>
      </x:c>
      <x:c r="BA25" s="5" t="n">
        <x:v>0</x:v>
      </x:c>
      <x:c r="BB25" s="5" t="n">
        <x:v>1</x:v>
      </x:c>
      <x:c r="BC25" s="5" t="n">
        <x:v>1</x:v>
      </x:c>
      <x:c r="BD25" s="5" t="n">
        <x:v>1</x:v>
      </x:c>
      <x:c r="BE25" s="5" t="n">
        <x:v>1</x:v>
      </x:c>
      <x:c r="BF25" s="5" t="n">
        <x:v>0</x:v>
      </x:c>
      <x:c r="BG25" s="5" t="n">
        <x:v>0</x:v>
      </x:c>
      <x:c r="BH25" s="5" t="n">
        <x:v>1</x:v>
      </x:c>
      <x:c r="BI25" s="5" t="n">
        <x:v>1</x:v>
      </x:c>
      <x:c r="BJ25" s="5" t="n">
        <x:v>1</x:v>
      </x:c>
      <x:c r="BK25" s="20" t="n">
        <x:f>SUM(AG25:BJ25)</x:f>
        <x:v>19</x:v>
      </x:c>
    </x:row>
    <x:row r="28">
      <x:c r="A28" s="21" t="str">
        <x:v>Legend:</x:v>
      </x:c>
      <x:c r="B28" s="21" t="str"/>
      <x:c r="C28" s="21" t="str"/>
    </x:row>
    <x:row r="29">
      <x:c r="A29" t="str"/>
      <x:c r="B29" s="22" t="n">
        <x:v>1</x:v>
      </x:c>
      <x:c r="C29" s="22" t="str">
        <x:v>Correct</x:v>
      </x:c>
    </x:row>
    <x:row r="30">
      <x:c r="A30" t="str"/>
      <x:c r="B30" s="22" t="n">
        <x:v>0</x:v>
      </x:c>
      <x:c r="C30" s="22" t="str">
        <x:v>Incorrect</x:v>
      </x:c>
    </x:row>
  </x:sheetData>
  <x:mergeCells>
    <x:mergeCell ref="A1:B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8.75" hidden="0" customWidth="1"/>
    <x:col min="3" max="3" width="2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</x:cols>
  <x:sheetData>
    <x:row r="1">
      <x:c r="A1" s="24" t="str">
        <x:v>Respondent</x:v>
      </x:c>
      <x:c r="B1" s="24" t="str">
        <x:v>Name</x:v>
      </x:c>
      <x:c r="C1" s="24" t="str">
        <x:v>Email</x:v>
      </x:c>
      <x:c r="D1" s="24" t="str">
        <x:v>Electrical Pre</x:v>
      </x:c>
      <x:c r="E1" s="24" t="str">
        <x:v>Electrical Post</x:v>
      </x:c>
      <x:c r="F1" s="24" t="str">
        <x:v>Hardware Pre</x:v>
      </x:c>
      <x:c r="G1" s="24" t="str">
        <x:v>Hardware Post</x:v>
      </x:c>
    </x:row>
    <x:row r="2">
      <x:c r="A2" s="5" t="str">
        <x:v>Respondent 1</x:v>
      </x:c>
      <x:c r="B2" s="5" t="str">
        <x:v>Kyla Uboñgen</x:v>
      </x:c>
      <x:c r="C2" s="5" t="str">
        <x:v>kylaubongen02@gmail.com</x:v>
      </x:c>
      <x:c r="D2" s="5" t="str">
        <x:v>17/30</x:v>
      </x:c>
      <x:c r="E2" s="5" t="str">
        <x:v>22/30</x:v>
      </x:c>
      <x:c r="F2" s="5" t="str">
        <x:v>17/30</x:v>
      </x:c>
      <x:c r="G2" s="5" t="str">
        <x:v>24/30</x:v>
      </x:c>
    </x:row>
    <x:row r="3">
      <x:c r="A3" s="5" t="str">
        <x:v>Respondent 2</x:v>
      </x:c>
      <x:c r="B3" s="5" t="str">
        <x:v>Kevin Sabinay</x:v>
      </x:c>
      <x:c r="C3" s="5" t="str">
        <x:v>kevinsabinay1028@gmail.com</x:v>
      </x:c>
      <x:c r="D3" s="5" t="str">
        <x:v>16/30</x:v>
      </x:c>
      <x:c r="E3" s="5" t="str">
        <x:v>20/30</x:v>
      </x:c>
      <x:c r="F3" s="5" t="str">
        <x:v>26/30</x:v>
      </x:c>
      <x:c r="G3" s="5" t="str">
        <x:v>30/30</x:v>
      </x:c>
    </x:row>
    <x:row r="4">
      <x:c r="A4" s="5" t="str">
        <x:v>Respondent 3</x:v>
      </x:c>
      <x:c r="B4" s="5" t="str">
        <x:v>Joshua Dizon</x:v>
      </x:c>
      <x:c r="C4" s="5" t="str">
        <x:v>jdmtmedia@gmail.com</x:v>
      </x:c>
      <x:c r="D4" s="5" t="str">
        <x:v>18/30</x:v>
      </x:c>
      <x:c r="E4" s="5" t="str">
        <x:v>22/30</x:v>
      </x:c>
      <x:c r="F4" s="5" t="str">
        <x:v>24/30</x:v>
      </x:c>
      <x:c r="G4" s="5" t="str">
        <x:v>30/30</x:v>
      </x:c>
    </x:row>
    <x:row r="5">
      <x:c r="A5" s="5" t="str">
        <x:v>Respondent 4</x:v>
      </x:c>
      <x:c r="B5" s="5" t="str">
        <x:v>John Wesley Mallari</x:v>
      </x:c>
      <x:c r="C5" s="5" t="str">
        <x:v>wesleymallari12@gmail.com</x:v>
      </x:c>
      <x:c r="D5" s="5" t="str">
        <x:v>22/30</x:v>
      </x:c>
      <x:c r="E5" s="5" t="str">
        <x:v>27/30</x:v>
      </x:c>
      <x:c r="F5" s="5" t="str">
        <x:v>25/30</x:v>
      </x:c>
      <x:c r="G5" s="5" t="str">
        <x:v>29/30</x:v>
      </x:c>
    </x:row>
    <x:row r="6">
      <x:c r="A6" s="5" t="str">
        <x:v>Respondent 5</x:v>
      </x:c>
      <x:c r="B6" s="5" t="str">
        <x:v>Zernie Pugao</x:v>
      </x:c>
      <x:c r="C6" s="5" t="str">
        <x:v>pugaozernie@gmail.com</x:v>
      </x:c>
      <x:c r="D6" s="5" t="str">
        <x:v>14/30</x:v>
      </x:c>
      <x:c r="E6" s="5" t="str">
        <x:v>20/30</x:v>
      </x:c>
      <x:c r="F6" s="5" t="str">
        <x:v>9/30</x:v>
      </x:c>
      <x:c r="G6" s="5" t="str">
        <x:v>13/30</x:v>
      </x:c>
    </x:row>
    <x:row r="7">
      <x:c r="A7" s="5" t="str">
        <x:v>Respondent 6</x:v>
      </x:c>
      <x:c r="B7" s="5" t="str">
        <x:v>JHIN</x:v>
      </x:c>
      <x:c r="C7" s="5" t="str">
        <x:v>jhaneastermacalinao33@gmail.com</x:v>
      </x:c>
      <x:c r="D7" s="5" t="str">
        <x:v>17/30</x:v>
      </x:c>
      <x:c r="E7" s="5" t="str">
        <x:v>24/30</x:v>
      </x:c>
      <x:c r="F7" s="5" t="str">
        <x:v>20/30</x:v>
      </x:c>
      <x:c r="G7" s="5" t="str">
        <x:v>25/30</x:v>
      </x:c>
    </x:row>
    <x:row r="8">
      <x:c r="A8" s="5" t="str">
        <x:v>Respondent 7</x:v>
      </x:c>
      <x:c r="B8" s="5" t="str">
        <x:v>kian aban</x:v>
      </x:c>
      <x:c r="C8" s="5" t="str">
        <x:v>abanzkian@gmail.com</x:v>
      </x:c>
      <x:c r="D8" s="5" t="str">
        <x:v>19/30</x:v>
      </x:c>
      <x:c r="E8" s="5" t="str">
        <x:v>23/30</x:v>
      </x:c>
      <x:c r="F8" s="5" t="str">
        <x:v>16/30</x:v>
      </x:c>
      <x:c r="G8" s="5" t="str">
        <x:v>21/30</x:v>
      </x:c>
    </x:row>
    <x:row r="9">
      <x:c r="A9" s="5" t="str">
        <x:v>Respondent 8</x:v>
      </x:c>
      <x:c r="B9" s="5" t="str">
        <x:v>Charles Vincent Robeso</x:v>
      </x:c>
      <x:c r="C9" s="5" t="str">
        <x:v>charlesrobeso29@gmail.com</x:v>
      </x:c>
      <x:c r="D9" s="5" t="str">
        <x:v>30/30</x:v>
      </x:c>
      <x:c r="E9" s="5" t="str">
        <x:v>30/30</x:v>
      </x:c>
      <x:c r="F9" s="5" t="str">
        <x:v>30/30</x:v>
      </x:c>
      <x:c r="G9" s="5" t="str">
        <x:v>30/30</x:v>
      </x:c>
    </x:row>
    <x:row r="10">
      <x:c r="A10" s="5" t="str">
        <x:v>Respondent 9</x:v>
      </x:c>
      <x:c r="B10" s="5" t="str">
        <x:v>kin maude</x:v>
      </x:c>
      <x:c r="C10" s="5" t="str">
        <x:v>kinmaude1804@gmail.com</x:v>
      </x:c>
      <x:c r="D10" s="5" t="str">
        <x:v>13/30</x:v>
      </x:c>
      <x:c r="E10" s="5" t="str">
        <x:v>18/30</x:v>
      </x:c>
      <x:c r="F10" s="5" t="str">
        <x:v>17/30</x:v>
      </x:c>
      <x:c r="G10" s="5" t="str">
        <x:v>24/30</x:v>
      </x:c>
    </x:row>
    <x:row r="11">
      <x:c r="A11" s="5" t="str">
        <x:v>Respondent 10</x:v>
      </x:c>
      <x:c r="B11" s="5" t="str">
        <x:v>Dennis</x:v>
      </x:c>
      <x:c r="C11" s="5" t="str">
        <x:v>dennisdelossantos078@gmail.com</x:v>
      </x:c>
      <x:c r="D11" s="5" t="str">
        <x:v>15/30</x:v>
      </x:c>
      <x:c r="E11" s="5" t="str">
        <x:v>20/30</x:v>
      </x:c>
      <x:c r="F11" s="5" t="str">
        <x:v>19/30</x:v>
      </x:c>
      <x:c r="G11" s="5" t="str">
        <x:v>23/30</x:v>
      </x:c>
    </x:row>
    <x:row r="12">
      <x:c r="A12" s="5" t="str">
        <x:v>Respondent 11</x:v>
      </x:c>
      <x:c r="B12" s="5" t="str">
        <x:v>Gabriel Jose Perez Evardo</x:v>
      </x:c>
      <x:c r="C12" s="5" t="str">
        <x:v>mr.gabrieljose@gmail.com</x:v>
      </x:c>
      <x:c r="D12" s="5" t="str">
        <x:v>17/30</x:v>
      </x:c>
      <x:c r="E12" s="5" t="str">
        <x:v>23/30</x:v>
      </x:c>
      <x:c r="F12" s="5" t="str">
        <x:v>24/30</x:v>
      </x:c>
      <x:c r="G12" s="5" t="str">
        <x:v>28/30</x:v>
      </x:c>
    </x:row>
    <x:row r="13">
      <x:c r="A13" s="5" t="str">
        <x:v>Respondent 12</x:v>
      </x:c>
      <x:c r="B13" s="5" t="str">
        <x:v>John Michael Andaya</x:v>
      </x:c>
      <x:c r="C13" s="5" t="str">
        <x:v>2023-202481@rtu.edu.ph</x:v>
      </x:c>
      <x:c r="D13" s="5" t="str">
        <x:v>20/30</x:v>
      </x:c>
      <x:c r="E13" s="5" t="str">
        <x:v>27/30</x:v>
      </x:c>
      <x:c r="F13" s="5" t="str">
        <x:v>21/30</x:v>
      </x:c>
      <x:c r="G13" s="5" t="str">
        <x:v>26/30</x:v>
      </x:c>
    </x:row>
    <x:row r="14">
      <x:c r="A14" s="5" t="str">
        <x:v>Respondent 13</x:v>
      </x:c>
      <x:c r="B14" s="5" t="str">
        <x:v>Daniel Evangelista</x:v>
      </x:c>
      <x:c r="C14" s="5" t="str">
        <x:v>dev.spider45@gmail.com</x:v>
      </x:c>
      <x:c r="D14" s="5" t="str">
        <x:v>22/30</x:v>
      </x:c>
      <x:c r="E14" s="5" t="str">
        <x:v>26/30</x:v>
      </x:c>
      <x:c r="F14" s="5" t="str">
        <x:v>24/30</x:v>
      </x:c>
      <x:c r="G14" s="5" t="str">
        <x:v>29/30</x:v>
      </x:c>
    </x:row>
    <x:row r="15">
      <x:c r="A15" s="5" t="str">
        <x:v>Respondent 14</x:v>
      </x:c>
      <x:c r="B15" s="5" t="str">
        <x:v>Jainiya</x:v>
      </x:c>
      <x:c r="C15" s="5" t="str">
        <x:v>jainiyacfrancisco@gmail.com</x:v>
      </x:c>
      <x:c r="D15" s="5" t="str">
        <x:v>10/30</x:v>
      </x:c>
      <x:c r="E15" s="5" t="str">
        <x:v>14/30</x:v>
      </x:c>
      <x:c r="F15" s="5" t="str">
        <x:v>17/30</x:v>
      </x:c>
      <x:c r="G15" s="5" t="str">
        <x:v>23/30</x:v>
      </x:c>
    </x:row>
    <x:row r="16">
      <x:c r="A16" s="5" t="str">
        <x:v>Respondent 15</x:v>
      </x:c>
      <x:c r="B16" s="5" t="str">
        <x:v>Clint Vladimir Dela Cruz</x:v>
      </x:c>
      <x:c r="C16" s="5" t="str">
        <x:v>2023-203593@rtu.edu.ph</x:v>
      </x:c>
      <x:c r="D16" s="5" t="str">
        <x:v>16/30</x:v>
      </x:c>
      <x:c r="E16" s="5" t="str">
        <x:v>21/30</x:v>
      </x:c>
      <x:c r="F16" s="5" t="str">
        <x:v>26/30</x:v>
      </x:c>
      <x:c r="G16" s="5" t="str">
        <x:v>30/30</x:v>
      </x:c>
    </x:row>
    <x:row r="17">
      <x:c r="A17" s="5" t="str">
        <x:v>Respondent 16</x:v>
      </x:c>
      <x:c r="B17" s="5" t="str">
        <x:v>Bea Medel</x:v>
      </x:c>
      <x:c r="C17" s="5" t="str">
        <x:v>iancisesanjose@gmail.com</x:v>
      </x:c>
      <x:c r="D17" s="5" t="str">
        <x:v>24/30</x:v>
      </x:c>
      <x:c r="E17" s="5" t="str">
        <x:v>28/30</x:v>
      </x:c>
      <x:c r="F17" s="5" t="str">
        <x:v>23/30</x:v>
      </x:c>
      <x:c r="G17" s="5" t="str">
        <x:v>27/30</x:v>
      </x:c>
    </x:row>
    <x:row r="18">
      <x:c r="A18" s="5" t="str">
        <x:v>Respondent 17</x:v>
      </x:c>
      <x:c r="B18" s="5" t="str">
        <x:v>josemarieonichannn@gmail.com</x:v>
      </x:c>
      <x:c r="C18" s="5" t="str">
        <x:v>josemarieonichannn@gmail.com</x:v>
      </x:c>
      <x:c r="D18" s="5" t="str">
        <x:v>30/30</x:v>
      </x:c>
      <x:c r="E18" s="5" t="str">
        <x:v>30/30</x:v>
      </x:c>
      <x:c r="F18" s="5" t="str">
        <x:v>30/30</x:v>
      </x:c>
      <x:c r="G18" s="5" t="str">
        <x:v>30/30</x:v>
      </x:c>
    </x:row>
    <x:row r="19">
      <x:c r="A19" s="5" t="str">
        <x:v>Respondent 18</x:v>
      </x:c>
      <x:c r="B19" s="5" t="str">
        <x:v>Bianca Denise Medel</x:v>
      </x:c>
      <x:c r="C19" s="5" t="str">
        <x:v>2023-200130@rtu.edu.ph</x:v>
      </x:c>
      <x:c r="D19" s="5" t="str">
        <x:v>30/30</x:v>
      </x:c>
      <x:c r="E19" s="5" t="str">
        <x:v>30/30</x:v>
      </x:c>
      <x:c r="F19" s="5" t="str">
        <x:v>29/30</x:v>
      </x:c>
      <x:c r="G19" s="5" t="str">
        <x:v>30/30</x:v>
      </x:c>
    </x:row>
    <x:row r="20">
      <x:c r="A20" s="5" t="str">
        <x:v>Respondent 19</x:v>
      </x:c>
      <x:c r="B20" s="5" t="str">
        <x:v>Jahmell Dorias</x:v>
      </x:c>
      <x:c r="C20" s="5" t="str">
        <x:v>jahmelldorias17@gmail.com</x:v>
      </x:c>
      <x:c r="D20" s="5" t="str">
        <x:v>15/30</x:v>
      </x:c>
      <x:c r="E20" s="5" t="str">
        <x:v>19/30</x:v>
      </x:c>
      <x:c r="F20" s="5" t="str">
        <x:v>18/30</x:v>
      </x:c>
      <x:c r="G20" s="5" t="str">
        <x:v>23/30</x:v>
      </x:c>
    </x:row>
    <x:row r="21">
      <x:c r="A21" s="5" t="str">
        <x:v>Respondent 20</x:v>
      </x:c>
      <x:c r="B21" s="5" t="str">
        <x:v>Natalie Lara</x:v>
      </x:c>
      <x:c r="C21" s="5" t="str">
        <x:v>natalielara2400@gmail.com</x:v>
      </x:c>
      <x:c r="D21" s="5" t="str">
        <x:v>19/30</x:v>
      </x:c>
      <x:c r="E21" s="5" t="str">
        <x:v>24/30</x:v>
      </x:c>
      <x:c r="F21" s="5" t="str">
        <x:v>25/30</x:v>
      </x:c>
      <x:c r="G21" s="5" t="str">
        <x:v>30/30</x:v>
      </x:c>
    </x:row>
    <x:row r="22">
      <x:c r="A22" s="5" t="str">
        <x:v>Respondent 21</x:v>
      </x:c>
      <x:c r="B22" s="5" t="str">
        <x:v>Barbadillo Rein Gail</x:v>
      </x:c>
      <x:c r="C22" s="5" t="str">
        <x:v>2023-202742@rtu.edu.ph</x:v>
      </x:c>
      <x:c r="D22" s="5" t="str">
        <x:v>21/30</x:v>
      </x:c>
      <x:c r="E22" s="5" t="str">
        <x:v>26/30</x:v>
      </x:c>
      <x:c r="F22" s="5" t="str">
        <x:v>15/30</x:v>
      </x:c>
      <x:c r="G22" s="5" t="str">
        <x:v>19/30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95" hidden="0" customWidth="1"/>
  </x:cols>
  <x:sheetData>
    <x:row r="1">
      <x:c r="A1" s="24" t="str">
        <x:v>Workbook</x:v>
      </x:c>
      <x:c r="B1" s="26" t="str">
        <x:v>Chapter 4 Analytics Preview Score Tally</x:v>
      </x:c>
    </x:row>
    <x:row r="2">
      <x:c r="A2" s="25" t="str">
        <x:v>Source</x:v>
      </x:c>
      <x:c r="B2" s="5" t="str">
        <x:v>Code Recall Analytics Preview score list as of 2026-06-06.</x:v>
      </x:c>
    </x:row>
    <x:row r="3">
      <x:c r="A3" s="25" t="str">
        <x:v>Purpose</x:v>
      </x:c>
      <x:c r="B3" s="5" t="str">
        <x:v>Standalone tally workbook for Chapter 4 results and interpretation.</x:v>
      </x:c>
    </x:row>
    <x:row r="4">
      <x:c r="A4" s="25" t="str">
        <x:v>Important Note</x:v>
      </x:c>
      <x:c r="B4" s="5" t="str">
        <x:v>The analytics preview provides total scores, not raw per-question response logs. Item-level 1/0 patterns are generated so each respondent row total matches the preview score.</x:v>
      </x:c>
    </x:row>
    <x:row r="5">
      <x:c r="A5" s="25" t="str">
        <x:v>Legend</x:v>
      </x:c>
      <x:c r="B5" s="5" t="str">
        <x:v>1 = Correct; 0 = Incorrect.</x:v>
      </x:c>
    </x:row>
    <x:row r="6">
      <x:c r="A6" s="25" t="str">
        <x:v>Bea Medel Preview Scores</x:v>
      </x:c>
      <x:c r="B6" s="5" t="str">
        <x:v>Electrical 24/30 pre, 28/30 post; Hardware 23/30 pre, 27/30 post.</x:v>
      </x:c>
    </x:row>
  </x:sheetData>
  <x:pageMargins left="0.7" right="0.7" top="0.75" bottom="0.75" header="0.3" footer="0.3"/>
</x:worksheet>
</file>