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w\Desktop\cs171_vis\final_project\"/>
    </mc:Choice>
  </mc:AlternateContent>
  <xr:revisionPtr revIDLastSave="0" documentId="13_ncr:1_{215BD226-2455-4CF1-8C5D-43E5215647D1}" xr6:coauthVersionLast="47" xr6:coauthVersionMax="47" xr10:uidLastSave="{00000000-0000-0000-0000-000000000000}"/>
  <bookViews>
    <workbookView xWindow="-120" yWindow="-120" windowWidth="29040" windowHeight="15840" xr2:uid="{C9B91858-4101-44A4-B29F-0DFB63F9C3C4}"/>
  </bookViews>
  <sheets>
    <sheet name="Data" sheetId="2" r:id="rId1"/>
    <sheet name="char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<sst xmlns="http://schemas.openxmlformats.org/spreadsheetml/2006/main" count="27" uniqueCount="26">
  <si>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chordates</t>
  </si>
  <si>
    <t>Median</t>
  </si>
  <si>
    <t>plants</t>
  </si>
  <si>
    <t>anthropods</t>
  </si>
  <si>
    <t>mammals</t>
  </si>
  <si>
    <t>molluscs</t>
  </si>
  <si>
    <t>https://conbio.onlinelibrary.wiley.com/doi/epdf/10.1111/cobi.12380</t>
  </si>
  <si>
    <t>Before 1900</t>
  </si>
  <si>
    <t>After 1900</t>
  </si>
  <si>
    <t>Base Historical Extinction Rate</t>
  </si>
  <si>
    <t>Plant Extinction Rates</t>
  </si>
  <si>
    <t>Estimating the normal background rate of species extinction</t>
  </si>
  <si>
    <t>Society of Conservation Biology</t>
  </si>
  <si>
    <t>Jurriaan M. De Vos, Lucas N. Joppa, John L. Gittleman, Patrick R. Stephens, Stuart L. Pimm</t>
  </si>
  <si>
    <t>Amphibian</t>
  </si>
  <si>
    <t>Bird</t>
  </si>
  <si>
    <t>Mammal</t>
  </si>
  <si>
    <t>Seed Plant</t>
  </si>
  <si>
    <t>Before1900</t>
  </si>
  <si>
    <t>1900-2018</t>
  </si>
  <si>
    <t>Global dataset shows geography and life form predict modern plant extinction and rediscovery</t>
  </si>
  <si>
    <t>Nature: Ecology &amp; Evolution</t>
  </si>
  <si>
    <t>Aelys M. Humphreys 1,2*, Rafaël Govaerts 3*, Sarah Z. Ficinski1, Eimear Nic Lughadha4 and Maria S. Vorontsova 1</t>
  </si>
  <si>
    <t>https://www.nature.com/articles/s41559-019-0906-2.epdf?referrer_access_token=_UBx8hDjmG8OHf3zBIJwkdRgN0jAjWel9jnR3ZoTv0MjshkozOI4RClIULpuoSBEfd4_LGAfTZSwXK973UX8pXQUXI6hhLUe3DBHtfHcRaUxbYP4ccSDU1u58nifvZZq3dKK_vg_ztUzbytsliZCdF-Ae_7jqJC9Bi7SNaGeZ4dFx__cRJuTWMOKAok05gXE3ywaQQhqFsXfZAIZc7VZDKFXhijBVdfKBJsicGS2lp4%3D&amp;tracking_referrer=www.bbc.com</t>
  </si>
  <si>
    <t>Median and 95 Percentile estimations of historical baseline extinction rates (E/MSY)</t>
  </si>
  <si>
    <t>Extinction Rates (E/MSY)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</si>
</sst>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charts!$E$3:$E$5</c:f>
              <c:strCache>
                <c:ptCount val="3"/>
                <c:pt idx="0">
                  <c:v>After 1900</c:v>
                </c:pt>
                <c:pt idx="1">
                  <c:v>Before 1900</c:v>
                </c:pt>
                <c:pt idx="2">
                  <c:v>Base Historical Extinction Rate</c:v>
                </c:pt>
              </c:strCache>
            </c:strRef>
          </c:cat>
          <c:val>
            <c:numRef>
              <c:f>charts!$F$3:$F$5</c:f>
              <c:numCache>
                <c:formatCode>General</c:formatCode>
                <c:ptCount val="3"/>
                <c:pt idx="0">
                  <c:v>25.6</c:v>
                </c:pt>
                <c:pt idx="1">
                  <c:v>11.6</c:v>
                </c:pt>
                <c:pt idx="2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2-41AA-B3C0-0EE72B85F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08255103"/>
        <c:axId val="1908253855"/>
      </c:barChart>
      <c:catAx>
        <c:axId val="190825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253855"/>
        <c:crosses val="autoZero"/>
        <c:auto val="1"/>
        <c:lblAlgn val="ctr"/>
        <c:lblOffset val="100"/>
        <c:noMultiLvlLbl val="0"/>
      </c:catAx>
      <c:valAx>
        <c:axId val="1908253855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25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charts!$E$3:$E$5</c:f>
              <c:strCache>
                <c:ptCount val="3"/>
                <c:pt idx="0">
                  <c:v>After 1900</c:v>
                </c:pt>
                <c:pt idx="1">
                  <c:v>Before 1900</c:v>
                </c:pt>
                <c:pt idx="2">
                  <c:v>Base Historical Extinction Rate</c:v>
                </c:pt>
              </c:strCache>
            </c:strRef>
          </c:cat>
          <c:val>
            <c:numRef>
              <c:f>charts!$F$3:$F$5</c:f>
              <c:numCache>
                <c:formatCode>General</c:formatCode>
                <c:ptCount val="3"/>
                <c:pt idx="0">
                  <c:v>25.6</c:v>
                </c:pt>
                <c:pt idx="1">
                  <c:v>11.6</c:v>
                </c:pt>
                <c:pt idx="2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5-4C66-9633-23D6262E9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629599"/>
        <c:axId val="109632095"/>
      </c:barChart>
      <c:catAx>
        <c:axId val="109629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32095"/>
        <c:crosses val="autoZero"/>
        <c:auto val="1"/>
        <c:lblAlgn val="ctr"/>
        <c:lblOffset val="100"/>
        <c:noMultiLvlLbl val="0"/>
      </c:catAx>
      <c:valAx>
        <c:axId val="10963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charts!$E$4:$E$5</c:f>
              <c:strCache>
                <c:ptCount val="2"/>
                <c:pt idx="0">
                  <c:v>Before 1900</c:v>
                </c:pt>
                <c:pt idx="1">
                  <c:v>Base Historical Extinction Rate</c:v>
                </c:pt>
              </c:strCache>
            </c:strRef>
          </c:cat>
          <c:val>
            <c:numRef>
              <c:f>charts!$F$4:$F$5</c:f>
              <c:numCache>
                <c:formatCode>General</c:formatCode>
                <c:ptCount val="2"/>
                <c:pt idx="0">
                  <c:v>11.6</c:v>
                </c:pt>
                <c:pt idx="1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5-4C66-9633-23D6262E9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629599"/>
        <c:axId val="109632095"/>
      </c:barChart>
      <c:catAx>
        <c:axId val="109629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32095"/>
        <c:crosses val="autoZero"/>
        <c:auto val="1"/>
        <c:lblAlgn val="ctr"/>
        <c:lblOffset val="100"/>
        <c:noMultiLvlLbl val="0"/>
      </c:catAx>
      <c:valAx>
        <c:axId val="109632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charts!$E$5</c:f>
              <c:strCache>
                <c:ptCount val="1"/>
                <c:pt idx="0">
                  <c:v>Base Historical Extinction Rate</c:v>
                </c:pt>
              </c:strCache>
            </c:strRef>
          </c:cat>
          <c:val>
            <c:numRef>
              <c:f>charts!$F$5</c:f>
              <c:numCache>
                <c:formatCode>General</c:formatCode>
                <c:ptCount val="1"/>
                <c:pt idx="0">
                  <c:v>5.2999999999999999E-2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05-4C66-9633-23D6262E9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629599"/>
        <c:axId val="109632095"/>
      </c:barChart>
      <c:catAx>
        <c:axId val="109629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32095"/>
        <c:crosses val="autoZero"/>
        <c:auto val="1"/>
        <c:lblAlgn val="ctr"/>
        <c:lblOffset val="100"/>
        <c:noMultiLvlLbl val="0"/>
      </c:catAx>
      <c:valAx>
        <c:axId val="109632095"/>
        <c:scaling>
          <c:orientation val="minMax"/>
          <c:max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2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533401</xdr:colOff>
      <xdr:row>1</xdr:row>
      <xdr:rowOff>38100</xdr:rowOff>
    </xdr:from>
    <xdr:to>
      <xdr:col>25</xdr:col>
      <xdr:colOff>552451</xdr:colOff>
      <xdr:row>29</xdr:row>
      <xdr:rowOff>85726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577A3-9354-4DE6-AFA9-CEFF356330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438148</xdr:colOff>
      <xdr:row>14</xdr:row>
      <xdr:rowOff>100012</xdr:rowOff>
    </xdr:from>
    <xdr:to>
      <xdr:col>18</xdr:col>
      <xdr:colOff>609599</xdr:colOff>
      <xdr:row>24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0B75A5-D28B-C535-4F88-63DB120D6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7</xdr:row>
      <xdr:rowOff>85724</xdr:rowOff>
    </xdr:from>
    <xdr:to>
      <xdr:col>18</xdr:col>
      <xdr:colOff>581024</xdr:colOff>
      <xdr:row>13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90142B-331B-AB91-A4A1-110CBAB456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409575</xdr:colOff>
      <xdr:row>1</xdr:row>
      <xdr:rowOff>76200</xdr:rowOff>
    </xdr:from>
    <xdr:to>
      <xdr:col>18</xdr:col>
      <xdr:colOff>581024</xdr:colOff>
      <xdr:row>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88ABB2-F4C9-1DDF-E883-858D173FB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ature.com/articles/s41559-019-0906-2.epdf?referrer_access_token=_UBx8hDjmG8OHf3zBIJwkdRgN0jAjWel9jnR3ZoTv0MjshkozOI4RClIULpuoSBEfd4_LGAfTZSwXK973UX8pXQUXI6hhLUe3DBHtfHcRaUxbYP4ccSDU1u58nifvZZq3dKK_vg_ztUzbytsliZCdF-Ae_7jqJC9Bi7SNaGeZ4dFx__cRJuTWMOKAok05gXE3ywaQQhqFsXfZAIZc7VZDKFXhijBVdfKBJsicGS2lp4%3D&amp;tracking_referrer=www.bbc.com" TargetMode="External"/><Relationship Id="rId1" Type="http://schemas.openxmlformats.org/officeDocument/2006/relationships/hyperlink" Target="https://conbio.onlinelibrary.wiley.com/doi/epdf/10.1111/cobi.1238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964B-48B1-444A-ACBB-BDC25644055E}">
  <dimension ref="B2:F26"/>
  <sheetViews>
    <sheetView tabSelected="1" workbookViewId="0">
      <selection activeCell="C15" sqref="C15"/>
    </sheetView>
  </sheetViews>
  <sheetFormatPr defaultRowHeight="15" x14ac:dyDescent="0.25"/>
  <cols>
    <col min="2" max="2" width="11.140625" bestFit="1" customWidth="1"/>
    <col min="3" max="3" width="11" bestFit="1" customWidth="1"/>
    <col min="4" max="4" width="9.7109375" bestFit="1" customWidth="1"/>
  </cols>
  <sheetData>
    <row r="2" spans="2:6" x14ac:dyDescent="0.25">
      <c r="C2" s="4" t="s">
        <v>11</v>
      </c>
    </row>
    <row r="3" spans="2:6" x14ac:dyDescent="0.25">
      <c r="C3" s="5" t="s">
        <v>12</v>
      </c>
    </row>
    <row r="4" spans="2:6" x14ac:dyDescent="0.25">
      <c r="C4" s="5" t="s">
        <v>13</v>
      </c>
    </row>
    <row r="5" spans="2:6" x14ac:dyDescent="0.25">
      <c r="C5" s="3" t="s">
        <v>6</v>
      </c>
      <c r="D5" s="3"/>
    </row>
    <row r="7" spans="2:6" x14ac:dyDescent="0.25">
      <c r="C7" s="6" t="s">
        <v>24</v>
      </c>
    </row>
    <row r="8" spans="2:6" x14ac:dyDescent="0.25">
      <c r="C8" s="7" t="s">
        <v>1</v>
      </c>
      <c r="D8" s="8">
        <v>0.95</v>
      </c>
      <c r="E8" s="7" t="s">
        <v>1</v>
      </c>
      <c r="F8" s="8">
        <v>0.95</v>
      </c>
    </row>
    <row r="9" spans="2:6" x14ac:dyDescent="0.25">
      <c r="B9" s="9" t="s">
        <v>0</v>
      </c>
      <c r="C9">
        <v>6.4000000000000001E-2</v>
      </c>
      <c r="D9">
        <v>0.58599999999999997</v>
      </c>
      <c r="E9">
        <v>0.24099999999999999</v>
      </c>
      <c r="F9">
        <v>0.751</v>
      </c>
    </row>
    <row r="10" spans="2:6" x14ac:dyDescent="0.25">
      <c r="B10" s="9" t="s">
        <v>2</v>
      </c>
      <c r="C10">
        <v>5.2999999999999999E-2</v>
      </c>
      <c r="D10">
        <v>0.35199999999999998</v>
      </c>
      <c r="E10">
        <v>0.35199999999999998</v>
      </c>
      <c r="F10">
        <v>0.877</v>
      </c>
    </row>
    <row r="11" spans="2:6" x14ac:dyDescent="0.25">
      <c r="B11" s="9" t="s">
        <v>3</v>
      </c>
      <c r="C11">
        <v>0.09</v>
      </c>
      <c r="D11">
        <v>0.93400000000000005</v>
      </c>
      <c r="E11">
        <v>0.32</v>
      </c>
      <c r="F11">
        <v>0.92300000000000004</v>
      </c>
    </row>
    <row r="12" spans="2:6" x14ac:dyDescent="0.25">
      <c r="B12" s="9" t="s">
        <v>4</v>
      </c>
      <c r="C12">
        <v>2.3E-2</v>
      </c>
      <c r="D12">
        <v>0.10199999999999999</v>
      </c>
      <c r="E12">
        <v>0.25700000000000001</v>
      </c>
      <c r="F12">
        <v>0.77800000000000002</v>
      </c>
    </row>
    <row r="13" spans="2:6" x14ac:dyDescent="0.25">
      <c r="B13" s="9" t="s">
        <v>5</v>
      </c>
      <c r="C13">
        <v>0.13500000000000001</v>
      </c>
      <c r="D13">
        <v>1.6719999999999999</v>
      </c>
      <c r="E13">
        <v>0.35699999999999998</v>
      </c>
      <c r="F13">
        <v>0.82499999999999996</v>
      </c>
    </row>
    <row r="16" spans="2:6" x14ac:dyDescent="0.25">
      <c r="C16" s="1" t="s">
        <v>20</v>
      </c>
    </row>
    <row r="17" spans="2:4" x14ac:dyDescent="0.25">
      <c r="C17" s="9" t="s">
        <v>21</v>
      </c>
    </row>
    <row r="18" spans="2:4" x14ac:dyDescent="0.25">
      <c r="C18" t="s">
        <v>22</v>
      </c>
    </row>
    <row r="19" spans="2:4" x14ac:dyDescent="0.25">
      <c r="C19" s="3" t="s">
        <v>23</v>
      </c>
    </row>
    <row r="21" spans="2:4" x14ac:dyDescent="0.25">
      <c r="C21" s="6" t="s">
        <v>25</v>
      </c>
    </row>
    <row r="22" spans="2:4" x14ac:dyDescent="0.25">
      <c r="C22" s="6" t="s">
        <v>18</v>
      </c>
      <c r="D22" s="6" t="s">
        <v>19</v>
      </c>
    </row>
    <row r="23" spans="2:4" x14ac:dyDescent="0.25">
      <c r="B23" t="s">
        <v>14</v>
      </c>
      <c r="C23">
        <v>66</v>
      </c>
      <c r="D23">
        <v>107</v>
      </c>
    </row>
    <row r="24" spans="2:4" x14ac:dyDescent="0.25">
      <c r="B24" t="s">
        <v>15</v>
      </c>
      <c r="C24">
        <v>49</v>
      </c>
      <c r="D24">
        <v>132</v>
      </c>
    </row>
    <row r="25" spans="2:4" x14ac:dyDescent="0.25">
      <c r="B25" t="s">
        <v>16</v>
      </c>
      <c r="C25">
        <v>72</v>
      </c>
      <c r="D25">
        <v>243</v>
      </c>
    </row>
    <row r="26" spans="2:4" x14ac:dyDescent="0.25">
      <c r="B26" t="s">
        <v>17</v>
      </c>
      <c r="C26">
        <v>11.6</v>
      </c>
      <c r="D26">
        <v>25.6</v>
      </c>
    </row>
  </sheetData>
  <hyperlinks>
    <hyperlink ref="C5" r:id="rId1" xr:uid="{0B89ECC9-D2B6-42A6-91A0-DCE13431FADE}"/>
    <hyperlink ref="C19" r:id="rId2" display="https://www.nature.com/articles/s41559-019-0906-2.epdf?referrer_access_token=_UBx8hDjmG8OHf3zBIJwkdRgN0jAjWel9jnR3ZoTv0MjshkozOI4RClIULpuoSBEfd4_LGAfTZSwXK973UX8pXQUXI6hhLUe3DBHtfHcRaUxbYP4ccSDU1u58nifvZZq3dKK_vg_ztUzbytsliZCdF-Ae_7jqJC9Bi7SNaGeZ4dFx__cRJuTWMOKAok05gXE3ywaQQhqFsXfZAIZc7VZDKFXhijBVdfKBJsicGS2lp4%3D&amp;tracking_referrer=www.bbc.com" xr:uid="{17F9E6F0-D2FA-49F9-BF0F-29C6C3BEDD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A77F-1D41-4268-B913-3ADD0CEF17AC}">
  <dimension ref="E2:F5"/>
  <sheetViews>
    <sheetView workbookViewId="0">
      <selection activeCell="F8" sqref="F8"/>
    </sheetView>
  </sheetViews>
  <sheetFormatPr defaultRowHeight="15" x14ac:dyDescent="0.25"/>
  <cols>
    <col min="5" max="5" width="20.42578125" bestFit="1" customWidth="1"/>
  </cols>
  <sheetData>
    <row r="2" spans="5:6" x14ac:dyDescent="0.25">
      <c r="E2" s="2" t="s">
        <v>10</v>
      </c>
    </row>
    <row r="3" spans="5:6" x14ac:dyDescent="0.25">
      <c r="E3" t="s">
        <v>8</v>
      </c>
      <c r="F3">
        <v>25.6</v>
      </c>
    </row>
    <row r="4" spans="5:6" x14ac:dyDescent="0.25">
      <c r="E4" t="s">
        <v>7</v>
      </c>
      <c r="F4">
        <v>11.6</v>
      </c>
    </row>
    <row r="5" spans="5:6" x14ac:dyDescent="0.25">
      <c r="E5" t="s">
        <v>9</v>
      </c>
      <c r="F5">
        <v>5.2999999999999999E-2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evw</dc:creator>
  <cp:lastModifiedBy>evw</cp:lastModifiedBy>
  <dcterms:created xsi:type="dcterms:W3CDTF">2022-11-04T02:18:36Z</dcterms:created>
  <dcterms:modified xsi:type="dcterms:W3CDTF">2022-11-06T18:21:56Z</dcterms:modified>
</cp:coreProperties>
</file>