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yangyang/Downloads/"/>
    </mc:Choice>
  </mc:AlternateContent>
  <bookViews>
    <workbookView xWindow="0" yWindow="460" windowWidth="21860" windowHeight="12240" tabRatio="714"/>
  </bookViews>
  <sheets>
    <sheet name="【唯一冠名】" sheetId="49" r:id="rId1"/>
    <sheet name="【联合赞助-2席】" sheetId="52" r:id="rId2"/>
    <sheet name="【联合特约-2席】" sheetId="53" r:id="rId3"/>
    <sheet name="【原创贴】" sheetId="5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55" l="1"/>
  <c r="I7" i="55"/>
  <c r="H12" i="49"/>
  <c r="H11" i="49"/>
  <c r="H12" i="52"/>
  <c r="H11" i="52"/>
  <c r="H10" i="52"/>
  <c r="H8" i="52"/>
  <c r="H7" i="52"/>
  <c r="I7" i="53"/>
  <c r="H11" i="53"/>
  <c r="H10" i="53"/>
  <c r="H8" i="53"/>
  <c r="H7" i="53"/>
  <c r="H7" i="49"/>
  <c r="H8" i="49"/>
  <c r="H10" i="49"/>
  <c r="H13" i="49"/>
  <c r="I7" i="49"/>
  <c r="I7" i="52"/>
</calcChain>
</file>

<file path=xl/sharedStrings.xml><?xml version="1.0" encoding="utf-8"?>
<sst xmlns="http://schemas.openxmlformats.org/spreadsheetml/2006/main" count="271" uniqueCount="123">
  <si>
    <t>刊例单位</t>
  </si>
  <si>
    <t>回报类型</t>
  </si>
  <si>
    <t>回报位置</t>
  </si>
  <si>
    <t>回报明细</t>
  </si>
  <si>
    <t>刊例单价</t>
  </si>
  <si>
    <t>投放总量</t>
  </si>
  <si>
    <t>刊例总价</t>
  </si>
  <si>
    <t>累计价值</t>
  </si>
  <si>
    <t>净价</t>
  </si>
  <si>
    <t>说明</t>
    <phoneticPr fontId="1" type="noConversion"/>
  </si>
  <si>
    <t>元/天/帧</t>
    <phoneticPr fontId="1" type="noConversion"/>
  </si>
  <si>
    <t>CPM</t>
    <phoneticPr fontId="1" type="noConversion"/>
  </si>
  <si>
    <t>至尊推广</t>
    <phoneticPr fontId="1" type="noConversion"/>
  </si>
  <si>
    <t>爱奇艺首页</t>
    <phoneticPr fontId="1" type="noConversion"/>
  </si>
  <si>
    <t>爱奇艺网页端</t>
    <phoneticPr fontId="1" type="noConversion"/>
  </si>
  <si>
    <t>二级频道</t>
    <phoneticPr fontId="1" type="noConversion"/>
  </si>
  <si>
    <t>电视剧频道</t>
    <phoneticPr fontId="1" type="noConversion"/>
  </si>
  <si>
    <t>视频播放框内</t>
    <phoneticPr fontId="1" type="noConversion"/>
  </si>
  <si>
    <t>片尾</t>
    <phoneticPr fontId="1" type="noConversion"/>
  </si>
  <si>
    <t>内容回报</t>
    <phoneticPr fontId="1" type="noConversion"/>
  </si>
  <si>
    <t>—</t>
    <phoneticPr fontId="1" type="noConversion"/>
  </si>
  <si>
    <t>专辑页</t>
    <phoneticPr fontId="1" type="noConversion"/>
  </si>
  <si>
    <t>焦点图客户LOGO体现（每天12小时，分享，内容位）</t>
    <phoneticPr fontId="1" type="noConversion"/>
  </si>
  <si>
    <t>片尾客户LOGO鸣谢（分享）</t>
    <phoneticPr fontId="1" type="noConversion"/>
  </si>
  <si>
    <t xml:space="preserve">   时间：2个月（24集）</t>
    <phoneticPr fontId="1" type="noConversion"/>
  </si>
  <si>
    <t>回报类型</t>
    <phoneticPr fontId="1" type="noConversion"/>
  </si>
  <si>
    <t>第一通栏广告（商广外链，限高60像素，独享，商广外链，仅限爱奇艺）</t>
    <phoneticPr fontId="1" type="noConversion"/>
  </si>
  <si>
    <t>专辑页头图-客户LOGO体现（无外链，分享，最多3个logo）</t>
    <phoneticPr fontId="1" type="noConversion"/>
  </si>
  <si>
    <t>全平台（PC+移动端+TV端）视频回报</t>
    <phoneticPr fontId="3" type="noConversion"/>
  </si>
  <si>
    <t>《河神之魔古道》专辑页</t>
  </si>
  <si>
    <t>各频道页面通栏广告（轮播）</t>
    <phoneticPr fontId="1" type="noConversion"/>
  </si>
  <si>
    <t>5秒冠名标版（如《河神之魔古道》由**品牌联合冠名播出）-100%流量，限PC端</t>
    <phoneticPr fontId="1" type="noConversion"/>
  </si>
  <si>
    <t>说明</t>
    <phoneticPr fontId="1" type="noConversion"/>
  </si>
  <si>
    <t>1、流量承诺：按上述资源承诺保底CPM，溢出赠送，不够协商补足；</t>
    <phoneticPr fontId="1" type="noConversion"/>
  </si>
  <si>
    <t>2、报价不再包含其他折扣和配送；</t>
    <phoneticPr fontId="1" type="noConversion"/>
  </si>
  <si>
    <t>IP资源</t>
  </si>
  <si>
    <t>回报明细</t>
    <phoneticPr fontId="15" type="noConversion"/>
  </si>
  <si>
    <t>使用期限</t>
    <phoneticPr fontId="1" type="noConversion"/>
  </si>
  <si>
    <t>IP资源</t>
    <phoneticPr fontId="1" type="noConversion"/>
  </si>
  <si>
    <t>张</t>
    <phoneticPr fontId="1" type="noConversion"/>
  </si>
  <si>
    <t>条</t>
    <phoneticPr fontId="1" type="noConversion"/>
  </si>
  <si>
    <t>半年</t>
  </si>
  <si>
    <t>爱奇艺15s宣传片，带爱奇艺落版，可提供客户sns（非商业渠道）宣传使用。</t>
    <phoneticPr fontId="15" type="noConversion"/>
  </si>
  <si>
    <t>普通高清剧照（不承诺提供指定某人/单人剧照），添加幅度不超过30%，文件格式为高清jpg/png；</t>
    <phoneticPr fontId="15" type="noConversion"/>
  </si>
  <si>
    <t>主KV海报（不承诺一定是全体主演海报，不承诺提供单一主演海报，添加幅度不超过30%，提供客户文件格式为高清jpg/png）；</t>
    <phoneticPr fontId="15" type="noConversion"/>
  </si>
  <si>
    <t>1 相关海报剧照使用期限自该剧上线起半年内计算。
2 海报和剧照不可修改，仅可部分添加，使用时需带上剧名/爱奇艺/出品方，标明客户身份。</t>
    <phoneticPr fontId="1" type="noConversion"/>
  </si>
  <si>
    <t>合作3条原创贴享受以下市场权益</t>
    <phoneticPr fontId="1" type="noConversion"/>
  </si>
  <si>
    <t>资源数量</t>
    <phoneticPr fontId="1" type="noConversion"/>
  </si>
  <si>
    <t>资源单位</t>
    <phoneticPr fontId="1" type="noConversion"/>
  </si>
  <si>
    <t>原创贴3条-30秒中插广告（PC端+移动端，单集18750个cpm，定投，备注见下方说明）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</si>
  <si>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2200万元</t>
    </r>
    <phoneticPr fontId="1" type="noConversion"/>
  </si>
  <si>
    <t>15秒前贴片广告（正一位，PC端+移动端+TV端，单条10%流量）</t>
    <phoneticPr fontId="1" type="noConversion"/>
  </si>
  <si>
    <t>第二通栏广告（商广外链，限高60像素，分享，1/2轮播，商广外链，仅限爱奇艺）</t>
    <phoneticPr fontId="1" type="noConversion"/>
  </si>
  <si>
    <t>第二客户专区（商广外链，分享，1/2轮播，仅限爱奇艺）</t>
    <phoneticPr fontId="1" type="noConversion"/>
  </si>
  <si>
    <t>第一客户专区（商广外链，独享，仅限爱奇艺）</t>
    <phoneticPr fontId="1" type="noConversion"/>
  </si>
  <si>
    <t>回报类型</t>
    <phoneticPr fontId="1" type="noConversion"/>
  </si>
  <si>
    <t>15秒前贴片广告（正二位，PC端+移动端+TV端，单条10%流量）</t>
    <phoneticPr fontId="1" type="noConversion"/>
  </si>
  <si>
    <t xml:space="preserve">   合作总计价值：1438万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</si>
  <si>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1200万元/席</t>
    </r>
    <phoneticPr fontId="1" type="noConversion"/>
  </si>
  <si>
    <t xml:space="preserve">   合作总计价值：2898万</t>
    <phoneticPr fontId="1" type="noConversion"/>
  </si>
  <si>
    <t>合作3条原创贴享受以下市场权益</t>
    <phoneticPr fontId="1" type="noConversion"/>
  </si>
  <si>
    <t>1、流量承诺：按上述资源承诺保底CPM，溢出赠送，不够协商补足；</t>
    <phoneticPr fontId="1" type="noConversion"/>
  </si>
  <si>
    <t>2、报价不再包含其他折扣和配送；</t>
    <phoneticPr fontId="1" type="noConversion"/>
  </si>
  <si>
    <t>3、指定原创贴出现集数需加收50%；</t>
  </si>
  <si>
    <t>4、如客户指定艺人或其他原因增加拍摄成本，费用另计；</t>
    <phoneticPr fontId="1" type="noConversion"/>
  </si>
  <si>
    <t>5、片尾鸣谢合作回报权益仅为在交片前进入客户方可享受；</t>
    <phoneticPr fontId="1" type="noConversion"/>
  </si>
  <si>
    <t>7、新闻发布会、开机仪式回报需在相关活动执行前合作方可享受；</t>
    <phoneticPr fontId="1" type="noConversion"/>
  </si>
  <si>
    <t>8、原创贴仅可在该部剧内投放，客户可以获得原创贴授权用于非商业渠道（SNS）宣传使用，不得修改；</t>
    <phoneticPr fontId="15" type="noConversion"/>
  </si>
  <si>
    <t>3、片尾鸣谢合作回报权益仅为在交片前进入客户方可享受；</t>
    <phoneticPr fontId="1" type="noConversion"/>
  </si>
  <si>
    <t>6、合作3条以上原创贴可谈更多高清剧照及产品剧照市场合作权益，具体数量以实际沟通为准；</t>
    <phoneticPr fontId="1" type="noConversion"/>
  </si>
  <si>
    <t>4、此报价方案解释权归爱奇艺所有。</t>
    <phoneticPr fontId="1" type="noConversion"/>
  </si>
  <si>
    <t>暂停广告（PC端+移动端+TV端，20%流量）</t>
    <phoneticPr fontId="1" type="noConversion"/>
  </si>
  <si>
    <t>暂停广告（PC端+移动端+TV端，20%流量）</t>
    <phoneticPr fontId="1" type="noConversion"/>
  </si>
  <si>
    <t>单条资源权益</t>
    <phoneticPr fontId="1" type="noConversion"/>
  </si>
  <si>
    <t>投放总量</t>
    <phoneticPr fontId="1" type="noConversion"/>
  </si>
  <si>
    <t>投放集数</t>
    <phoneticPr fontId="1" type="noConversion"/>
  </si>
  <si>
    <t>内容回报</t>
    <phoneticPr fontId="1" type="noConversion"/>
  </si>
  <si>
    <t>植入回报</t>
    <phoneticPr fontId="1" type="noConversion"/>
  </si>
  <si>
    <t>片尾客户LOGO鸣谢（分享）</t>
    <phoneticPr fontId="1" type="noConversion"/>
  </si>
  <si>
    <t>—</t>
    <phoneticPr fontId="1" type="noConversion"/>
  </si>
  <si>
    <t>合作3条享受以下市场权益</t>
    <phoneticPr fontId="1" type="noConversion"/>
  </si>
  <si>
    <t>线下活动</t>
    <phoneticPr fontId="1" type="noConversion"/>
  </si>
  <si>
    <t>回报明细</t>
    <phoneticPr fontId="15" type="noConversion"/>
  </si>
  <si>
    <t>资源量单位</t>
    <phoneticPr fontId="1" type="noConversion"/>
  </si>
  <si>
    <t>首映式（目前不确定一定有）</t>
    <phoneticPr fontId="1" type="noConversion"/>
  </si>
  <si>
    <t>主持人口播</t>
    <phoneticPr fontId="15" type="noConversion"/>
  </si>
  <si>
    <t>次</t>
    <phoneticPr fontId="1" type="noConversion"/>
  </si>
  <si>
    <t>台词</t>
    <phoneticPr fontId="1" type="noConversion"/>
  </si>
  <si>
    <t>背景板身份logo（分享）</t>
    <phoneticPr fontId="15" type="noConversion"/>
  </si>
  <si>
    <t>LOGO</t>
    <phoneticPr fontId="1" type="noConversion"/>
  </si>
  <si>
    <t>使用期限</t>
    <phoneticPr fontId="1" type="noConversion"/>
  </si>
  <si>
    <t>IP资源</t>
    <phoneticPr fontId="1" type="noConversion"/>
  </si>
  <si>
    <t>主KV海报（不承诺一定会是全体主演海报，不承诺提供单一主演海报，添加幅度不超过30%，提供客户文件格式为高清jpg/png）</t>
    <phoneticPr fontId="15" type="noConversion"/>
  </si>
  <si>
    <t>张</t>
    <phoneticPr fontId="1" type="noConversion"/>
  </si>
  <si>
    <t>普通高清剧照（不承诺提供指定某人/单人剧照），添加幅度不超过30%，文件格式为高清jpg/png</t>
    <phoneticPr fontId="15" type="noConversion"/>
  </si>
  <si>
    <t>条</t>
    <phoneticPr fontId="1" type="noConversion"/>
  </si>
  <si>
    <t>多屏视频回报</t>
    <phoneticPr fontId="1" type="noConversion"/>
  </si>
  <si>
    <t>30秒中插广告（PC端+移动端，单集单条100%流量，备注详见下方说明）</t>
    <phoneticPr fontId="1" type="noConversion"/>
  </si>
  <si>
    <t>数量</t>
    <phoneticPr fontId="1" type="noConversion"/>
  </si>
  <si>
    <t>1（仅品牌名称）</t>
    <phoneticPr fontId="1" type="noConversion"/>
  </si>
  <si>
    <t>客户体现形式</t>
    <phoneticPr fontId="1" type="noConversion"/>
  </si>
  <si>
    <t>半年</t>
    <phoneticPr fontId="1" type="noConversion"/>
  </si>
  <si>
    <t>1 相关海报剧照使用期限自该剧上线起半年内计算；
2 海报和剧照不可修改，仅可部分添加，使用时需带上剧名/爱奇艺/出品方，标明客户身份。</t>
    <phoneticPr fontId="18" type="noConversion"/>
  </si>
  <si>
    <t>9、原创贴在线周期：该支原创贴上线起，顺延等同于剧集热播期的周期时长；</t>
    <phoneticPr fontId="1" type="noConversion"/>
  </si>
  <si>
    <t>10、此报价方案解释权归爱奇艺所有。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</si>
  <si>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600万元/席</t>
    </r>
    <phoneticPr fontId="1" type="noConversion"/>
  </si>
  <si>
    <t>爱奇艺15s宣传片，带爱奇艺落版。可提供客户sns（非商业渠道）宣传使用</t>
    <phoneticPr fontId="15" type="noConversion"/>
  </si>
  <si>
    <t xml:space="preserve">   单条合作价值：420万元</t>
    <phoneticPr fontId="1" type="noConversion"/>
  </si>
  <si>
    <t>内容回报</t>
    <phoneticPr fontId="1" type="noConversion"/>
  </si>
  <si>
    <t>热播期内</t>
    <phoneticPr fontId="1" type="noConversion"/>
  </si>
  <si>
    <t>—</t>
  </si>
  <si>
    <t>15秒前贴片广告（正一位，PC端+移动端+TV端，单条30%流量）</t>
    <phoneticPr fontId="1" type="noConversion"/>
  </si>
  <si>
    <t>角标（PC端+移动端+TV端，单点20%流量）</t>
    <phoneticPr fontId="1" type="noConversion"/>
  </si>
  <si>
    <t xml:space="preserve">   合作总计价值：5222万</t>
    <phoneticPr fontId="1" type="noConversion"/>
  </si>
  <si>
    <r>
      <t xml:space="preserve">   单条合作净价：</t>
    </r>
    <r>
      <rPr>
        <b/>
        <sz val="11"/>
        <color theme="9" tint="-0.249977111117893"/>
        <rFont val="微软雅黑"/>
        <family val="2"/>
        <charset val="134"/>
      </rPr>
      <t>200万元</t>
    </r>
    <phoneticPr fontId="1" type="noConversion"/>
  </si>
  <si>
    <t>爱奇艺超级网剧《河神》招商资源方案</t>
    <phoneticPr fontId="18" type="noConversion"/>
  </si>
  <si>
    <t>《河神》原创贴（3条起售）</t>
    <phoneticPr fontId="18" type="noConversion"/>
  </si>
  <si>
    <t>爱奇艺超级网剧《河神》招商资源方案</t>
    <phoneticPr fontId="1" type="noConversion"/>
  </si>
  <si>
    <t>《河神》联合特约（限2席）</t>
    <phoneticPr fontId="1" type="noConversion"/>
  </si>
  <si>
    <t>爱奇艺超级网剧《河神》招商资源方案</t>
    <phoneticPr fontId="1" type="noConversion"/>
  </si>
  <si>
    <t>《河神》联合赞助（限2席）</t>
    <phoneticPr fontId="1" type="noConversion"/>
  </si>
  <si>
    <t>爱奇艺超级网剧《河神》招商资源方案</t>
    <phoneticPr fontId="1" type="noConversion"/>
  </si>
  <si>
    <t>《河神》唯一冠名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</si>
</sst>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6" tint="-0.249977111117893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DengXian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6" tint="-0.249977111117893"/>
      <name val="微软雅黑"/>
      <family val="2"/>
      <charset val="134"/>
    </font>
    <font>
      <b/>
      <sz val="11"/>
      <color theme="6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7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38" fontId="5" fillId="2" borderId="0" xfId="0" applyNumberFormat="1" applyFont="1" applyFill="1"/>
    <xf numFmtId="0" fontId="6" fillId="2" borderId="0" xfId="0" applyFont="1" applyFill="1"/>
    <xf numFmtId="0" fontId="7" fillId="4" borderId="1" xfId="1" applyFont="1" applyFill="1" applyBorder="1" applyAlignment="1">
      <alignment horizontal="center" vertical="center"/>
    </xf>
    <xf numFmtId="38" fontId="7" fillId="4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38" fontId="8" fillId="3" borderId="1" xfId="1" applyNumberFormat="1" applyFont="1" applyFill="1" applyBorder="1" applyAlignment="1">
      <alignment horizontal="center" vertical="center"/>
    </xf>
    <xf numFmtId="38" fontId="8" fillId="3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38" fontId="8" fillId="2" borderId="0" xfId="1" applyNumberFormat="1" applyFont="1" applyFill="1" applyBorder="1" applyAlignment="1">
      <alignment horizontal="center" vertical="center"/>
    </xf>
    <xf numFmtId="38" fontId="11" fillId="2" borderId="0" xfId="1" applyNumberFormat="1" applyFont="1" applyFill="1" applyBorder="1" applyAlignment="1">
      <alignment horizontal="center" vertical="center"/>
    </xf>
    <xf numFmtId="38" fontId="8" fillId="2" borderId="0" xfId="0" applyNumberFormat="1" applyFont="1" applyFill="1"/>
    <xf numFmtId="0" fontId="8" fillId="2" borderId="0" xfId="0" applyFont="1" applyFill="1"/>
    <xf numFmtId="0" fontId="17" fillId="2" borderId="1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wrapText="1"/>
    </xf>
    <xf numFmtId="0" fontId="7" fillId="4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/>
    </xf>
    <xf numFmtId="38" fontId="16" fillId="5" borderId="0" xfId="1" applyNumberFormat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/>
    </xf>
    <xf numFmtId="38" fontId="8" fillId="2" borderId="15" xfId="1" applyNumberFormat="1" applyFont="1" applyFill="1" applyBorder="1" applyAlignment="1">
      <alignment horizontal="center" vertical="center"/>
    </xf>
    <xf numFmtId="38" fontId="19" fillId="2" borderId="16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38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wrapText="1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wrapText="1"/>
    </xf>
    <xf numFmtId="176" fontId="12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76" fontId="12" fillId="2" borderId="4" xfId="0" applyNumberFormat="1" applyFont="1" applyFill="1" applyBorder="1" applyAlignment="1">
      <alignment vertical="center"/>
    </xf>
    <xf numFmtId="176" fontId="6" fillId="2" borderId="4" xfId="0" applyNumberFormat="1" applyFont="1" applyFill="1" applyBorder="1" applyAlignment="1">
      <alignment vertical="center"/>
    </xf>
    <xf numFmtId="176" fontId="12" fillId="2" borderId="4" xfId="0" applyNumberFormat="1" applyFont="1" applyFill="1" applyBorder="1" applyAlignment="1">
      <alignment horizontal="left" vertical="center"/>
    </xf>
    <xf numFmtId="38" fontId="8" fillId="2" borderId="1" xfId="1" applyNumberFormat="1" applyFont="1" applyFill="1" applyBorder="1" applyAlignment="1">
      <alignment horizontal="center" vertical="center"/>
    </xf>
    <xf numFmtId="38" fontId="11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8" fontId="16" fillId="5" borderId="1" xfId="1" applyNumberFormat="1" applyFont="1" applyFill="1" applyBorder="1" applyAlignment="1">
      <alignment horizontal="left" vertical="center" wrapText="1"/>
    </xf>
    <xf numFmtId="38" fontId="20" fillId="2" borderId="1" xfId="1" applyNumberFormat="1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6" fontId="7" fillId="2" borderId="16" xfId="0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/>
    </xf>
    <xf numFmtId="0" fontId="17" fillId="2" borderId="14" xfId="0" applyFont="1" applyFill="1" applyBorder="1" applyAlignment="1">
      <alignment horizontal="left" vertical="center" wrapText="1"/>
    </xf>
    <xf numFmtId="0" fontId="17" fillId="2" borderId="16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38" fontId="16" fillId="5" borderId="7" xfId="1" applyNumberFormat="1" applyFont="1" applyFill="1" applyBorder="1" applyAlignment="1">
      <alignment horizontal="left" vertical="center" wrapText="1"/>
    </xf>
    <xf numFmtId="38" fontId="16" fillId="5" borderId="18" xfId="1" applyNumberFormat="1" applyFont="1" applyFill="1" applyBorder="1" applyAlignment="1">
      <alignment horizontal="left" vertical="center" wrapText="1"/>
    </xf>
    <xf numFmtId="38" fontId="16" fillId="5" borderId="8" xfId="1" applyNumberFormat="1" applyFont="1" applyFill="1" applyBorder="1" applyAlignment="1">
      <alignment horizontal="left" vertical="center" wrapText="1"/>
    </xf>
    <xf numFmtId="38" fontId="16" fillId="5" borderId="9" xfId="1" applyNumberFormat="1" applyFont="1" applyFill="1" applyBorder="1" applyAlignment="1">
      <alignment horizontal="left" vertical="center" wrapText="1"/>
    </xf>
    <xf numFmtId="38" fontId="16" fillId="5" borderId="0" xfId="1" applyNumberFormat="1" applyFont="1" applyFill="1" applyBorder="1" applyAlignment="1">
      <alignment horizontal="left" vertical="center" wrapText="1"/>
    </xf>
    <xf numFmtId="38" fontId="16" fillId="5" borderId="10" xfId="1" applyNumberFormat="1" applyFont="1" applyFill="1" applyBorder="1" applyAlignment="1">
      <alignment horizontal="left" vertical="center" wrapText="1"/>
    </xf>
    <xf numFmtId="38" fontId="16" fillId="5" borderId="11" xfId="1" applyNumberFormat="1" applyFont="1" applyFill="1" applyBorder="1" applyAlignment="1">
      <alignment horizontal="left" vertical="center" wrapText="1"/>
    </xf>
    <xf numFmtId="38" fontId="16" fillId="5" borderId="17" xfId="1" applyNumberFormat="1" applyFont="1" applyFill="1" applyBorder="1" applyAlignment="1">
      <alignment horizontal="left" vertical="center" wrapText="1"/>
    </xf>
    <xf numFmtId="38" fontId="16" fillId="5" borderId="12" xfId="1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_资源总表" xfId="1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abSelected="1" workbookViewId="0">
      <selection activeCell="D8" sqref="D8"/>
    </sheetView>
  </sheetViews>
  <sheetFormatPr baseColWidth="10" defaultColWidth="8.83203125" defaultRowHeight="18" x14ac:dyDescent="0.25"/>
  <cols>
    <col min="1" max="1" width="9.5" style="1" customWidth="1"/>
    <col min="2" max="2" width="13.33203125" style="1" customWidth="1"/>
    <col min="3" max="3" width="24" style="1" bestFit="1" customWidth="1"/>
    <col min="4" max="4" width="66.6640625" style="1" customWidth="1"/>
    <col min="5" max="5" width="12.33203125" style="1" customWidth="1"/>
    <col min="6" max="6" width="9.6640625" style="1" bestFit="1" customWidth="1"/>
    <col min="7" max="7" width="8.6640625" style="3" bestFit="1" customWidth="1"/>
    <col min="8" max="8" width="13.6640625" style="2" customWidth="1"/>
    <col min="9" max="9" width="11.83203125" style="1" customWidth="1"/>
    <col min="10" max="10" width="14.1640625" style="1" bestFit="1" customWidth="1"/>
    <col min="11" max="12" width="12.6640625" style="1" bestFit="1" customWidth="1"/>
    <col min="13" max="16384" width="8.83203125" style="1"/>
  </cols>
  <sheetData>
    <row r="1" spans="1:12" ht="45.75" customHeight="1" x14ac:dyDescent="0.25">
      <c r="A1" s="65" t="s">
        <v>121</v>
      </c>
      <c r="B1" s="65"/>
      <c r="C1" s="65"/>
      <c r="D1" s="65"/>
      <c r="E1" s="65"/>
      <c r="F1" s="65"/>
      <c r="G1" s="65"/>
      <c r="H1" s="65"/>
      <c r="I1" s="65"/>
      <c r="J1" s="65"/>
    </row>
    <row r="2" spans="1:12" s="4" customFormat="1" ht="21" customHeight="1" x14ac:dyDescent="0.25">
      <c r="A2" s="66" t="s">
        <v>122</v>
      </c>
      <c r="B2" s="66"/>
      <c r="C2" s="67"/>
      <c r="D2" s="67"/>
      <c r="E2" s="67"/>
      <c r="F2" s="67"/>
      <c r="G2" s="67"/>
      <c r="H2" s="67"/>
      <c r="I2" s="67"/>
      <c r="J2" s="67"/>
      <c r="K2" s="1"/>
      <c r="L2" s="1"/>
    </row>
    <row r="3" spans="1:12" s="4" customFormat="1" ht="21" customHeight="1" x14ac:dyDescent="0.25">
      <c r="A3" s="68" t="s">
        <v>113</v>
      </c>
      <c r="B3" s="68"/>
      <c r="C3" s="68"/>
      <c r="D3" s="68"/>
      <c r="E3" s="68"/>
      <c r="F3" s="68"/>
      <c r="G3" s="68"/>
      <c r="H3" s="68"/>
      <c r="I3" s="68"/>
      <c r="J3" s="68"/>
      <c r="K3" s="1"/>
      <c r="L3" s="1"/>
    </row>
    <row r="4" spans="1:12" s="4" customFormat="1" ht="21" customHeight="1" x14ac:dyDescent="0.25">
      <c r="A4" s="68" t="s">
        <v>50</v>
      </c>
      <c r="B4" s="68"/>
      <c r="C4" s="68"/>
      <c r="D4" s="68"/>
      <c r="E4" s="68"/>
      <c r="F4" s="68"/>
      <c r="G4" s="68"/>
      <c r="H4" s="68"/>
      <c r="I4" s="68"/>
      <c r="J4" s="68"/>
      <c r="K4" s="1"/>
      <c r="L4" s="1"/>
    </row>
    <row r="5" spans="1:12" s="4" customFormat="1" ht="21" customHeight="1" x14ac:dyDescent="0.25">
      <c r="A5" s="64" t="s">
        <v>24</v>
      </c>
      <c r="B5" s="64"/>
      <c r="C5" s="64"/>
      <c r="D5" s="64"/>
      <c r="E5" s="64"/>
      <c r="F5" s="64"/>
      <c r="G5" s="64"/>
      <c r="H5" s="64"/>
      <c r="I5" s="64"/>
      <c r="J5" s="64"/>
      <c r="K5" s="1"/>
      <c r="L5" s="1"/>
    </row>
    <row r="6" spans="1:12" ht="20" customHeight="1" x14ac:dyDescent="0.25">
      <c r="A6" s="58" t="s">
        <v>25</v>
      </c>
      <c r="B6" s="58"/>
      <c r="C6" s="5" t="s">
        <v>2</v>
      </c>
      <c r="D6" s="5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  <c r="K6" s="3"/>
    </row>
    <row r="7" spans="1:12" ht="20" customHeight="1" x14ac:dyDescent="0.25">
      <c r="A7" s="59" t="s">
        <v>12</v>
      </c>
      <c r="B7" s="59" t="s">
        <v>14</v>
      </c>
      <c r="C7" s="7" t="s">
        <v>13</v>
      </c>
      <c r="D7" s="7" t="s">
        <v>22</v>
      </c>
      <c r="E7" s="8">
        <v>600000</v>
      </c>
      <c r="F7" s="7" t="s">
        <v>10</v>
      </c>
      <c r="G7" s="9">
        <v>5</v>
      </c>
      <c r="H7" s="8">
        <f>E7*G7</f>
        <v>3000000</v>
      </c>
      <c r="I7" s="69">
        <f>SUM(H7:H17)</f>
        <v>52220000</v>
      </c>
      <c r="J7" s="70">
        <v>22000000</v>
      </c>
      <c r="K7" s="3"/>
    </row>
    <row r="8" spans="1:12" ht="20" customHeight="1" x14ac:dyDescent="0.25">
      <c r="A8" s="59"/>
      <c r="B8" s="59"/>
      <c r="C8" s="7" t="s">
        <v>16</v>
      </c>
      <c r="D8" s="7" t="s">
        <v>22</v>
      </c>
      <c r="E8" s="8">
        <v>350000</v>
      </c>
      <c r="F8" s="7" t="s">
        <v>10</v>
      </c>
      <c r="G8" s="9">
        <v>10</v>
      </c>
      <c r="H8" s="8">
        <f>E8*G8</f>
        <v>3500000</v>
      </c>
      <c r="I8" s="69"/>
      <c r="J8" s="70"/>
      <c r="K8" s="3"/>
    </row>
    <row r="9" spans="1:12" ht="20" customHeight="1" x14ac:dyDescent="0.25">
      <c r="A9" s="59"/>
      <c r="B9" s="59"/>
      <c r="C9" s="7" t="s">
        <v>15</v>
      </c>
      <c r="D9" s="7" t="s">
        <v>30</v>
      </c>
      <c r="E9" s="8" t="s">
        <v>20</v>
      </c>
      <c r="F9" s="7" t="s">
        <v>20</v>
      </c>
      <c r="G9" s="9" t="s">
        <v>20</v>
      </c>
      <c r="H9" s="8">
        <v>3000000</v>
      </c>
      <c r="I9" s="69"/>
      <c r="J9" s="70"/>
      <c r="K9" s="3"/>
    </row>
    <row r="10" spans="1:12" ht="20" customHeight="1" x14ac:dyDescent="0.25">
      <c r="A10" s="51" t="s">
        <v>28</v>
      </c>
      <c r="B10" s="52"/>
      <c r="C10" s="60" t="s">
        <v>17</v>
      </c>
      <c r="D10" s="10" t="s">
        <v>111</v>
      </c>
      <c r="E10" s="11">
        <v>80</v>
      </c>
      <c r="F10" s="11" t="s">
        <v>11</v>
      </c>
      <c r="G10" s="11">
        <v>247500</v>
      </c>
      <c r="H10" s="11">
        <f>E10*G10</f>
        <v>19800000</v>
      </c>
      <c r="I10" s="69"/>
      <c r="J10" s="70"/>
      <c r="K10" s="3"/>
    </row>
    <row r="11" spans="1:12" ht="17.25" customHeight="1" x14ac:dyDescent="0.25">
      <c r="A11" s="53"/>
      <c r="B11" s="54"/>
      <c r="C11" s="61"/>
      <c r="D11" s="10" t="s">
        <v>31</v>
      </c>
      <c r="E11" s="11">
        <v>32</v>
      </c>
      <c r="F11" s="11" t="s">
        <v>11</v>
      </c>
      <c r="G11" s="11">
        <v>225000</v>
      </c>
      <c r="H11" s="20">
        <f t="shared" ref="H11:H13" si="0">E11*G11</f>
        <v>7200000</v>
      </c>
      <c r="I11" s="69"/>
      <c r="J11" s="70"/>
      <c r="K11" s="3"/>
      <c r="L11" s="3"/>
    </row>
    <row r="12" spans="1:12" ht="17.25" customHeight="1" x14ac:dyDescent="0.25">
      <c r="A12" s="53"/>
      <c r="B12" s="54"/>
      <c r="C12" s="61"/>
      <c r="D12" s="47" t="s">
        <v>112</v>
      </c>
      <c r="E12" s="46">
        <v>32</v>
      </c>
      <c r="F12" s="46" t="s">
        <v>11</v>
      </c>
      <c r="G12" s="46">
        <v>78750</v>
      </c>
      <c r="H12" s="46">
        <f>E12*G12</f>
        <v>2520000</v>
      </c>
      <c r="I12" s="69"/>
      <c r="J12" s="70"/>
      <c r="K12" s="3"/>
      <c r="L12" s="3"/>
    </row>
    <row r="13" spans="1:12" ht="17.25" customHeight="1" x14ac:dyDescent="0.25">
      <c r="A13" s="55"/>
      <c r="B13" s="56"/>
      <c r="C13" s="62"/>
      <c r="D13" s="18" t="s">
        <v>49</v>
      </c>
      <c r="E13" s="14">
        <v>160</v>
      </c>
      <c r="F13" s="20" t="s">
        <v>11</v>
      </c>
      <c r="G13" s="14">
        <v>56250</v>
      </c>
      <c r="H13" s="20">
        <f t="shared" si="0"/>
        <v>9000000</v>
      </c>
      <c r="I13" s="69"/>
      <c r="J13" s="70"/>
      <c r="K13" s="3"/>
      <c r="L13" s="3"/>
    </row>
    <row r="14" spans="1:12" ht="19.5" customHeight="1" x14ac:dyDescent="0.25">
      <c r="A14" s="55" t="s">
        <v>108</v>
      </c>
      <c r="B14" s="56"/>
      <c r="C14" s="12" t="s">
        <v>18</v>
      </c>
      <c r="D14" s="10" t="s">
        <v>23</v>
      </c>
      <c r="E14" s="11" t="s">
        <v>20</v>
      </c>
      <c r="F14" s="11" t="s">
        <v>20</v>
      </c>
      <c r="G14" s="11" t="s">
        <v>20</v>
      </c>
      <c r="H14" s="11">
        <v>1200000</v>
      </c>
      <c r="I14" s="69"/>
      <c r="J14" s="70"/>
      <c r="K14" s="3"/>
    </row>
    <row r="15" spans="1:12" ht="20" customHeight="1" x14ac:dyDescent="0.25">
      <c r="A15" s="71" t="s">
        <v>21</v>
      </c>
      <c r="B15" s="71"/>
      <c r="C15" s="72" t="s">
        <v>29</v>
      </c>
      <c r="D15" s="13" t="s">
        <v>27</v>
      </c>
      <c r="E15" s="69">
        <v>3000000</v>
      </c>
      <c r="F15" s="69" t="s">
        <v>109</v>
      </c>
      <c r="G15" s="69" t="s">
        <v>110</v>
      </c>
      <c r="H15" s="69">
        <v>3000000</v>
      </c>
      <c r="I15" s="69"/>
      <c r="J15" s="70"/>
      <c r="K15" s="3"/>
      <c r="L15" s="3"/>
    </row>
    <row r="16" spans="1:12" ht="20" customHeight="1" x14ac:dyDescent="0.25">
      <c r="A16" s="71"/>
      <c r="B16" s="71"/>
      <c r="C16" s="72"/>
      <c r="D16" s="13" t="s">
        <v>26</v>
      </c>
      <c r="E16" s="69"/>
      <c r="F16" s="69"/>
      <c r="G16" s="69"/>
      <c r="H16" s="69"/>
      <c r="I16" s="69"/>
      <c r="J16" s="70"/>
      <c r="L16" s="3"/>
    </row>
    <row r="17" spans="1:16384" ht="20" customHeight="1" x14ac:dyDescent="0.25">
      <c r="A17" s="71"/>
      <c r="B17" s="71"/>
      <c r="C17" s="72"/>
      <c r="D17" s="13" t="s">
        <v>54</v>
      </c>
      <c r="E17" s="69"/>
      <c r="F17" s="69"/>
      <c r="G17" s="69"/>
      <c r="H17" s="69"/>
      <c r="I17" s="69"/>
      <c r="J17" s="70"/>
    </row>
    <row r="18" spans="1:16384" ht="20" customHeight="1" x14ac:dyDescent="0.25">
      <c r="A18" s="21"/>
      <c r="B18" s="21"/>
      <c r="C18" s="22"/>
      <c r="D18" s="21"/>
      <c r="E18" s="23"/>
      <c r="F18" s="23"/>
      <c r="G18" s="23"/>
      <c r="H18" s="23"/>
      <c r="I18" s="23"/>
      <c r="J18" s="24"/>
    </row>
    <row r="19" spans="1:16384" s="26" customFormat="1" ht="16" x14ac:dyDescent="0.25">
      <c r="A19" s="73" t="s">
        <v>60</v>
      </c>
      <c r="B19" s="73"/>
      <c r="C19" s="73"/>
      <c r="D19" s="73"/>
      <c r="E19" s="73"/>
      <c r="F19" s="73"/>
      <c r="G19" s="73"/>
      <c r="H19" s="73"/>
      <c r="I19" s="73"/>
      <c r="J19" s="73"/>
      <c r="K19" s="25"/>
      <c r="L19" s="25"/>
    </row>
    <row r="20" spans="1:16384" s="26" customFormat="1" ht="16.25" customHeight="1" x14ac:dyDescent="0.25">
      <c r="A20" s="74" t="s">
        <v>35</v>
      </c>
      <c r="B20" s="58" t="s">
        <v>1</v>
      </c>
      <c r="C20" s="58"/>
      <c r="D20" s="58" t="s">
        <v>36</v>
      </c>
      <c r="E20" s="58" t="s">
        <v>3</v>
      </c>
      <c r="F20" s="16" t="s">
        <v>48</v>
      </c>
      <c r="G20" s="6" t="s">
        <v>47</v>
      </c>
      <c r="H20" s="6" t="s">
        <v>37</v>
      </c>
      <c r="I20" s="75" t="s">
        <v>45</v>
      </c>
      <c r="J20" s="75"/>
    </row>
    <row r="21" spans="1:16384" s="26" customFormat="1" ht="36" customHeight="1" x14ac:dyDescent="0.25">
      <c r="A21" s="74"/>
      <c r="B21" s="71" t="s">
        <v>38</v>
      </c>
      <c r="C21" s="71"/>
      <c r="D21" s="48" t="s">
        <v>44</v>
      </c>
      <c r="E21" s="48"/>
      <c r="F21" s="27" t="s">
        <v>39</v>
      </c>
      <c r="G21" s="28">
        <v>1</v>
      </c>
      <c r="H21" s="20" t="s">
        <v>41</v>
      </c>
      <c r="I21" s="75"/>
      <c r="J21" s="75"/>
    </row>
    <row r="22" spans="1:16384" s="26" customFormat="1" ht="24.75" customHeight="1" x14ac:dyDescent="0.25">
      <c r="A22" s="74"/>
      <c r="B22" s="71"/>
      <c r="C22" s="71"/>
      <c r="D22" s="49" t="s">
        <v>43</v>
      </c>
      <c r="E22" s="49"/>
      <c r="F22" s="27" t="s">
        <v>39</v>
      </c>
      <c r="G22" s="20">
        <v>3</v>
      </c>
      <c r="H22" s="20" t="s">
        <v>41</v>
      </c>
      <c r="I22" s="75"/>
      <c r="J22" s="75"/>
    </row>
    <row r="23" spans="1:16384" s="26" customFormat="1" ht="25.5" customHeight="1" x14ac:dyDescent="0.25">
      <c r="A23" s="74"/>
      <c r="B23" s="71"/>
      <c r="C23" s="71"/>
      <c r="D23" s="49" t="s">
        <v>42</v>
      </c>
      <c r="E23" s="49"/>
      <c r="F23" s="27" t="s">
        <v>40</v>
      </c>
      <c r="G23" s="20">
        <v>1</v>
      </c>
      <c r="H23" s="20" t="s">
        <v>41</v>
      </c>
      <c r="I23" s="75"/>
      <c r="J23" s="75"/>
    </row>
    <row r="24" spans="1:16384" s="26" customFormat="1" ht="25.5" customHeight="1" x14ac:dyDescent="0.25">
      <c r="A24" s="34"/>
      <c r="B24" s="21"/>
      <c r="C24" s="21"/>
      <c r="D24" s="35"/>
      <c r="E24" s="35"/>
      <c r="F24" s="36"/>
      <c r="G24" s="23"/>
      <c r="H24" s="23"/>
      <c r="I24" s="37"/>
      <c r="J24" s="37"/>
    </row>
    <row r="25" spans="1:16384" ht="20" customHeight="1" x14ac:dyDescent="0.25">
      <c r="A25" s="50" t="s">
        <v>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3"/>
    </row>
    <row r="26" spans="1:16384" ht="20" customHeight="1" x14ac:dyDescent="0.25">
      <c r="A26" s="57" t="s">
        <v>61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3"/>
      <c r="M26" s="3"/>
    </row>
    <row r="27" spans="1:16384" ht="17.25" customHeight="1" x14ac:dyDescent="0.25">
      <c r="A27" s="57" t="s">
        <v>62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M27" s="3"/>
    </row>
    <row r="28" spans="1:16384" ht="17.25" customHeight="1" x14ac:dyDescent="0.25">
      <c r="A28" s="63" t="s">
        <v>63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M28" s="3"/>
    </row>
    <row r="29" spans="1:16384" ht="17.25" customHeight="1" x14ac:dyDescent="0.25">
      <c r="A29" s="63" t="s">
        <v>64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  <c r="AMF29" s="63"/>
      <c r="AMG29" s="63"/>
      <c r="AMH29" s="63"/>
      <c r="AMI29" s="63"/>
      <c r="AMJ29" s="63"/>
      <c r="AMK29" s="63"/>
      <c r="AML29" s="63"/>
      <c r="AMM29" s="63"/>
      <c r="AMN29" s="63"/>
      <c r="AMO29" s="63"/>
      <c r="AMP29" s="63"/>
      <c r="AMQ29" s="63"/>
      <c r="AMR29" s="63"/>
      <c r="AMS29" s="63"/>
      <c r="AMT29" s="63"/>
      <c r="AMU29" s="63"/>
      <c r="AMV29" s="63"/>
      <c r="AMW29" s="63"/>
      <c r="AMX29" s="63"/>
      <c r="AMY29" s="63"/>
      <c r="AMZ29" s="63"/>
      <c r="ANA29" s="63"/>
      <c r="ANB29" s="63"/>
      <c r="ANC29" s="63"/>
      <c r="AND29" s="63"/>
      <c r="ANE29" s="63"/>
      <c r="ANF29" s="63"/>
      <c r="ANG29" s="63"/>
      <c r="ANH29" s="63"/>
      <c r="ANI29" s="63"/>
      <c r="ANJ29" s="63"/>
      <c r="ANK29" s="63"/>
      <c r="ANL29" s="63"/>
      <c r="ANM29" s="63"/>
      <c r="ANN29" s="63"/>
      <c r="ANO29" s="63"/>
      <c r="ANP29" s="63"/>
      <c r="ANQ29" s="63"/>
      <c r="ANR29" s="63"/>
      <c r="ANS29" s="63"/>
      <c r="ANT29" s="63"/>
      <c r="ANU29" s="63"/>
      <c r="ANV29" s="63"/>
      <c r="ANW29" s="63"/>
      <c r="ANX29" s="63"/>
      <c r="ANY29" s="63"/>
      <c r="ANZ29" s="63"/>
      <c r="AOA29" s="63"/>
      <c r="AOB29" s="63"/>
      <c r="AOC29" s="63"/>
      <c r="AOD29" s="63"/>
      <c r="AOE29" s="63"/>
      <c r="AOF29" s="63"/>
      <c r="AOG29" s="63"/>
      <c r="AOH29" s="63"/>
      <c r="AOI29" s="63"/>
      <c r="AOJ29" s="63"/>
      <c r="AOK29" s="63"/>
      <c r="AOL29" s="63"/>
      <c r="AOM29" s="63"/>
      <c r="AON29" s="63"/>
      <c r="AOO29" s="63"/>
      <c r="AOP29" s="63"/>
      <c r="AOQ29" s="63"/>
      <c r="AOR29" s="63"/>
      <c r="AOS29" s="63"/>
      <c r="AOT29" s="63"/>
      <c r="AOU29" s="63"/>
      <c r="AOV29" s="63"/>
      <c r="AOW29" s="63"/>
      <c r="AOX29" s="63"/>
      <c r="AOY29" s="63"/>
      <c r="AOZ29" s="63"/>
      <c r="APA29" s="63"/>
      <c r="APB29" s="63"/>
      <c r="APC29" s="63"/>
      <c r="APD29" s="63"/>
      <c r="APE29" s="63"/>
      <c r="APF29" s="63"/>
      <c r="APG29" s="63"/>
      <c r="APH29" s="63"/>
      <c r="API29" s="63"/>
      <c r="APJ29" s="63"/>
      <c r="APK29" s="63"/>
      <c r="APL29" s="63"/>
      <c r="APM29" s="63"/>
      <c r="APN29" s="63"/>
      <c r="APO29" s="63"/>
      <c r="APP29" s="63"/>
      <c r="APQ29" s="63"/>
      <c r="APR29" s="63"/>
      <c r="APS29" s="63"/>
      <c r="APT29" s="63"/>
      <c r="APU29" s="63"/>
      <c r="APV29" s="63"/>
      <c r="APW29" s="63"/>
      <c r="APX29" s="63"/>
      <c r="APY29" s="63"/>
      <c r="APZ29" s="63"/>
      <c r="AQA29" s="63"/>
      <c r="AQB29" s="63"/>
      <c r="AQC29" s="63"/>
      <c r="AQD29" s="63"/>
      <c r="AQE29" s="63"/>
      <c r="AQF29" s="63"/>
      <c r="AQG29" s="63"/>
      <c r="AQH29" s="63"/>
      <c r="AQI29" s="63"/>
      <c r="AQJ29" s="63"/>
      <c r="AQK29" s="63"/>
      <c r="AQL29" s="63"/>
      <c r="AQM29" s="63"/>
      <c r="AQN29" s="63"/>
      <c r="AQO29" s="63"/>
      <c r="AQP29" s="63"/>
      <c r="AQQ29" s="63"/>
      <c r="AQR29" s="63"/>
      <c r="AQS29" s="63"/>
      <c r="AQT29" s="63"/>
      <c r="AQU29" s="63"/>
      <c r="AQV29" s="63"/>
      <c r="AQW29" s="63"/>
      <c r="AQX29" s="63"/>
      <c r="AQY29" s="63"/>
      <c r="AQZ29" s="63"/>
      <c r="ARA29" s="63"/>
      <c r="ARB29" s="63"/>
      <c r="ARC29" s="63"/>
      <c r="ARD29" s="63"/>
      <c r="ARE29" s="63"/>
      <c r="ARF29" s="63"/>
      <c r="ARG29" s="63"/>
      <c r="ARH29" s="63"/>
      <c r="ARI29" s="63"/>
      <c r="ARJ29" s="63"/>
      <c r="ARK29" s="63"/>
      <c r="ARL29" s="63"/>
      <c r="ARM29" s="63"/>
      <c r="ARN29" s="63"/>
      <c r="ARO29" s="63"/>
      <c r="ARP29" s="63"/>
      <c r="ARQ29" s="63"/>
      <c r="ARR29" s="63"/>
      <c r="ARS29" s="63"/>
      <c r="ART29" s="63"/>
      <c r="ARU29" s="63"/>
      <c r="ARV29" s="63"/>
      <c r="ARW29" s="63"/>
      <c r="ARX29" s="63"/>
      <c r="ARY29" s="63"/>
      <c r="ARZ29" s="63"/>
      <c r="ASA29" s="63"/>
      <c r="ASB29" s="63"/>
      <c r="ASC29" s="63"/>
      <c r="ASD29" s="63"/>
      <c r="ASE29" s="63"/>
      <c r="ASF29" s="63"/>
      <c r="ASG29" s="63"/>
      <c r="ASH29" s="63"/>
      <c r="ASI29" s="63"/>
      <c r="ASJ29" s="63"/>
      <c r="ASK29" s="63"/>
      <c r="ASL29" s="63"/>
      <c r="ASM29" s="63"/>
      <c r="ASN29" s="63"/>
      <c r="ASO29" s="63"/>
      <c r="ASP29" s="63"/>
      <c r="ASQ29" s="63"/>
      <c r="ASR29" s="63"/>
      <c r="ASS29" s="63"/>
      <c r="AST29" s="63"/>
      <c r="ASU29" s="63"/>
      <c r="ASV29" s="63"/>
      <c r="ASW29" s="63"/>
      <c r="ASX29" s="63"/>
      <c r="ASY29" s="63"/>
      <c r="ASZ29" s="63"/>
      <c r="ATA29" s="63"/>
      <c r="ATB29" s="63"/>
      <c r="ATC29" s="63"/>
      <c r="ATD29" s="63"/>
      <c r="ATE29" s="63"/>
      <c r="ATF29" s="63"/>
      <c r="ATG29" s="63"/>
      <c r="ATH29" s="63"/>
      <c r="ATI29" s="63"/>
      <c r="ATJ29" s="63"/>
      <c r="ATK29" s="63"/>
      <c r="ATL29" s="63"/>
      <c r="ATM29" s="63"/>
      <c r="ATN29" s="63"/>
      <c r="ATO29" s="63"/>
      <c r="ATP29" s="63"/>
      <c r="ATQ29" s="63"/>
      <c r="ATR29" s="63"/>
      <c r="ATS29" s="63"/>
      <c r="ATT29" s="63"/>
      <c r="ATU29" s="63"/>
      <c r="ATV29" s="63"/>
      <c r="ATW29" s="63"/>
      <c r="ATX29" s="63"/>
      <c r="ATY29" s="63"/>
      <c r="ATZ29" s="63"/>
      <c r="AUA29" s="63"/>
      <c r="AUB29" s="63"/>
      <c r="AUC29" s="63"/>
      <c r="AUD29" s="63"/>
      <c r="AUE29" s="63"/>
      <c r="AUF29" s="63"/>
      <c r="AUG29" s="63"/>
      <c r="AUH29" s="63"/>
      <c r="AUI29" s="63"/>
      <c r="AUJ29" s="63"/>
      <c r="AUK29" s="63"/>
      <c r="AUL29" s="63"/>
      <c r="AUM29" s="63"/>
      <c r="AUN29" s="63"/>
      <c r="AUO29" s="63"/>
      <c r="AUP29" s="63"/>
      <c r="AUQ29" s="63"/>
      <c r="AUR29" s="63"/>
      <c r="AUS29" s="63"/>
      <c r="AUT29" s="63"/>
      <c r="AUU29" s="63"/>
      <c r="AUV29" s="63"/>
      <c r="AUW29" s="63"/>
      <c r="AUX29" s="63"/>
      <c r="AUY29" s="63"/>
      <c r="AUZ29" s="63"/>
      <c r="AVA29" s="63"/>
      <c r="AVB29" s="63"/>
      <c r="AVC29" s="63"/>
      <c r="AVD29" s="63"/>
      <c r="AVE29" s="63"/>
      <c r="AVF29" s="63"/>
      <c r="AVG29" s="63"/>
      <c r="AVH29" s="63"/>
      <c r="AVI29" s="63"/>
      <c r="AVJ29" s="63"/>
      <c r="AVK29" s="63"/>
      <c r="AVL29" s="63"/>
      <c r="AVM29" s="63"/>
      <c r="AVN29" s="63"/>
      <c r="AVO29" s="63"/>
      <c r="AVP29" s="63"/>
      <c r="AVQ29" s="63"/>
      <c r="AVR29" s="63"/>
      <c r="AVS29" s="63"/>
      <c r="AVT29" s="63"/>
      <c r="AVU29" s="63"/>
      <c r="AVV29" s="63"/>
      <c r="AVW29" s="63"/>
      <c r="AVX29" s="63"/>
      <c r="AVY29" s="63"/>
      <c r="AVZ29" s="63"/>
      <c r="AWA29" s="63"/>
      <c r="AWB29" s="63"/>
      <c r="AWC29" s="63"/>
      <c r="AWD29" s="63"/>
      <c r="AWE29" s="63"/>
      <c r="AWF29" s="63"/>
      <c r="AWG29" s="63"/>
      <c r="AWH29" s="63"/>
      <c r="AWI29" s="63"/>
      <c r="AWJ29" s="63"/>
      <c r="AWK29" s="63"/>
      <c r="AWL29" s="63"/>
      <c r="AWM29" s="63"/>
      <c r="AWN29" s="63"/>
      <c r="AWO29" s="63"/>
      <c r="AWP29" s="63"/>
      <c r="AWQ29" s="63"/>
      <c r="AWR29" s="63"/>
      <c r="AWS29" s="63"/>
      <c r="AWT29" s="63"/>
      <c r="AWU29" s="63"/>
      <c r="AWV29" s="63"/>
      <c r="AWW29" s="63"/>
      <c r="AWX29" s="63"/>
      <c r="AWY29" s="63"/>
      <c r="AWZ29" s="63"/>
      <c r="AXA29" s="63"/>
      <c r="AXB29" s="63"/>
      <c r="AXC29" s="63"/>
      <c r="AXD29" s="63"/>
      <c r="AXE29" s="63"/>
      <c r="AXF29" s="63"/>
      <c r="AXG29" s="63"/>
      <c r="AXH29" s="63"/>
      <c r="AXI29" s="63"/>
      <c r="AXJ29" s="63"/>
      <c r="AXK29" s="63"/>
      <c r="AXL29" s="63"/>
      <c r="AXM29" s="63"/>
      <c r="AXN29" s="63"/>
      <c r="AXO29" s="63"/>
      <c r="AXP29" s="63"/>
      <c r="AXQ29" s="63"/>
      <c r="AXR29" s="63"/>
      <c r="AXS29" s="63"/>
      <c r="AXT29" s="63"/>
      <c r="AXU29" s="63"/>
      <c r="AXV29" s="63"/>
      <c r="AXW29" s="63"/>
      <c r="AXX29" s="63"/>
      <c r="AXY29" s="63"/>
      <c r="AXZ29" s="63"/>
      <c r="AYA29" s="63"/>
      <c r="AYB29" s="63"/>
      <c r="AYC29" s="63"/>
      <c r="AYD29" s="63"/>
      <c r="AYE29" s="63"/>
      <c r="AYF29" s="63"/>
      <c r="AYG29" s="63"/>
      <c r="AYH29" s="63"/>
      <c r="AYI29" s="63"/>
      <c r="AYJ29" s="63"/>
      <c r="AYK29" s="63"/>
      <c r="AYL29" s="63"/>
      <c r="AYM29" s="63"/>
      <c r="AYN29" s="63"/>
      <c r="AYO29" s="63"/>
      <c r="AYP29" s="63"/>
      <c r="AYQ29" s="63"/>
      <c r="AYR29" s="63"/>
      <c r="AYS29" s="63"/>
      <c r="AYT29" s="63"/>
      <c r="AYU29" s="63"/>
      <c r="AYV29" s="63"/>
      <c r="AYW29" s="63"/>
      <c r="AYX29" s="63"/>
      <c r="AYY29" s="63"/>
      <c r="AYZ29" s="63"/>
      <c r="AZA29" s="63"/>
      <c r="AZB29" s="63"/>
      <c r="AZC29" s="63"/>
      <c r="AZD29" s="63"/>
      <c r="AZE29" s="63"/>
      <c r="AZF29" s="63"/>
      <c r="AZG29" s="63"/>
      <c r="AZH29" s="63"/>
      <c r="AZI29" s="63"/>
      <c r="AZJ29" s="63"/>
      <c r="AZK29" s="63"/>
      <c r="AZL29" s="63"/>
      <c r="AZM29" s="63"/>
      <c r="AZN29" s="63"/>
      <c r="AZO29" s="63"/>
      <c r="AZP29" s="63"/>
      <c r="AZQ29" s="63"/>
      <c r="AZR29" s="63"/>
      <c r="AZS29" s="63"/>
      <c r="AZT29" s="63"/>
      <c r="AZU29" s="63"/>
      <c r="AZV29" s="63"/>
      <c r="AZW29" s="63"/>
      <c r="AZX29" s="63"/>
      <c r="AZY29" s="63"/>
      <c r="AZZ29" s="63"/>
      <c r="BAA29" s="63"/>
      <c r="BAB29" s="63"/>
      <c r="BAC29" s="63"/>
      <c r="BAD29" s="63"/>
      <c r="BAE29" s="63"/>
      <c r="BAF29" s="63"/>
      <c r="BAG29" s="63"/>
      <c r="BAH29" s="63"/>
      <c r="BAI29" s="63"/>
      <c r="BAJ29" s="63"/>
      <c r="BAK29" s="63"/>
      <c r="BAL29" s="63"/>
      <c r="BAM29" s="63"/>
      <c r="BAN29" s="63"/>
      <c r="BAO29" s="63"/>
      <c r="BAP29" s="63"/>
      <c r="BAQ29" s="63"/>
      <c r="BAR29" s="63"/>
      <c r="BAS29" s="63"/>
      <c r="BAT29" s="63"/>
      <c r="BAU29" s="63"/>
      <c r="BAV29" s="63"/>
      <c r="BAW29" s="63"/>
      <c r="BAX29" s="63"/>
      <c r="BAY29" s="63"/>
      <c r="BAZ29" s="63"/>
      <c r="BBA29" s="63"/>
      <c r="BBB29" s="63"/>
      <c r="BBC29" s="63"/>
      <c r="BBD29" s="63"/>
      <c r="BBE29" s="63"/>
      <c r="BBF29" s="63"/>
      <c r="BBG29" s="63"/>
      <c r="BBH29" s="63"/>
      <c r="BBI29" s="63"/>
      <c r="BBJ29" s="63"/>
      <c r="BBK29" s="63"/>
      <c r="BBL29" s="63"/>
      <c r="BBM29" s="63"/>
      <c r="BBN29" s="63"/>
      <c r="BBO29" s="63"/>
      <c r="BBP29" s="63"/>
      <c r="BBQ29" s="63"/>
      <c r="BBR29" s="63"/>
      <c r="BBS29" s="63"/>
      <c r="BBT29" s="63"/>
      <c r="BBU29" s="63"/>
      <c r="BBV29" s="63"/>
      <c r="BBW29" s="63"/>
      <c r="BBX29" s="63"/>
      <c r="BBY29" s="63"/>
      <c r="BBZ29" s="63"/>
      <c r="BCA29" s="63"/>
      <c r="BCB29" s="63"/>
      <c r="BCC29" s="63"/>
      <c r="BCD29" s="63"/>
      <c r="BCE29" s="63"/>
      <c r="BCF29" s="63"/>
      <c r="BCG29" s="63"/>
      <c r="BCH29" s="63"/>
      <c r="BCI29" s="63"/>
      <c r="BCJ29" s="63"/>
      <c r="BCK29" s="63"/>
      <c r="BCL29" s="63"/>
      <c r="BCM29" s="63"/>
      <c r="BCN29" s="63"/>
      <c r="BCO29" s="63"/>
      <c r="BCP29" s="63"/>
      <c r="BCQ29" s="63"/>
      <c r="BCR29" s="63"/>
      <c r="BCS29" s="63"/>
      <c r="BCT29" s="63"/>
      <c r="BCU29" s="63"/>
      <c r="BCV29" s="63"/>
      <c r="BCW29" s="63"/>
      <c r="BCX29" s="63"/>
      <c r="BCY29" s="63"/>
      <c r="BCZ29" s="63"/>
      <c r="BDA29" s="63"/>
      <c r="BDB29" s="63"/>
      <c r="BDC29" s="63"/>
      <c r="BDD29" s="63"/>
      <c r="BDE29" s="63"/>
      <c r="BDF29" s="63"/>
      <c r="BDG29" s="63"/>
      <c r="BDH29" s="63"/>
      <c r="BDI29" s="63"/>
      <c r="BDJ29" s="63"/>
      <c r="BDK29" s="63"/>
      <c r="BDL29" s="63"/>
      <c r="BDM29" s="63"/>
      <c r="BDN29" s="63"/>
      <c r="BDO29" s="63"/>
      <c r="BDP29" s="63"/>
      <c r="BDQ29" s="63"/>
      <c r="BDR29" s="63"/>
      <c r="BDS29" s="63"/>
      <c r="BDT29" s="63"/>
      <c r="BDU29" s="63"/>
      <c r="BDV29" s="63"/>
      <c r="BDW29" s="63"/>
      <c r="BDX29" s="63"/>
      <c r="BDY29" s="63"/>
      <c r="BDZ29" s="63"/>
      <c r="BEA29" s="63"/>
      <c r="BEB29" s="63"/>
      <c r="BEC29" s="63"/>
      <c r="BED29" s="63"/>
      <c r="BEE29" s="63"/>
      <c r="BEF29" s="63"/>
      <c r="BEG29" s="63"/>
      <c r="BEH29" s="63"/>
      <c r="BEI29" s="63"/>
      <c r="BEJ29" s="63"/>
      <c r="BEK29" s="63"/>
      <c r="BEL29" s="63"/>
      <c r="BEM29" s="63"/>
      <c r="BEN29" s="63"/>
      <c r="BEO29" s="63"/>
      <c r="BEP29" s="63"/>
      <c r="BEQ29" s="63"/>
      <c r="BER29" s="63"/>
      <c r="BES29" s="63"/>
      <c r="BET29" s="63"/>
      <c r="BEU29" s="63"/>
      <c r="BEV29" s="63"/>
      <c r="BEW29" s="63"/>
      <c r="BEX29" s="63"/>
      <c r="BEY29" s="63"/>
      <c r="BEZ29" s="63"/>
      <c r="BFA29" s="63"/>
      <c r="BFB29" s="63"/>
      <c r="BFC29" s="63"/>
      <c r="BFD29" s="63"/>
      <c r="BFE29" s="63"/>
      <c r="BFF29" s="63"/>
      <c r="BFG29" s="63"/>
      <c r="BFH29" s="63"/>
      <c r="BFI29" s="63"/>
      <c r="BFJ29" s="63"/>
      <c r="BFK29" s="63"/>
      <c r="BFL29" s="63"/>
      <c r="BFM29" s="63"/>
      <c r="BFN29" s="63"/>
      <c r="BFO29" s="63"/>
      <c r="BFP29" s="63"/>
      <c r="BFQ29" s="63"/>
      <c r="BFR29" s="63"/>
      <c r="BFS29" s="63"/>
      <c r="BFT29" s="63"/>
      <c r="BFU29" s="63"/>
      <c r="BFV29" s="63"/>
      <c r="BFW29" s="63"/>
      <c r="BFX29" s="63"/>
      <c r="BFY29" s="63"/>
      <c r="BFZ29" s="63"/>
      <c r="BGA29" s="63"/>
      <c r="BGB29" s="63"/>
      <c r="BGC29" s="63"/>
      <c r="BGD29" s="63"/>
      <c r="BGE29" s="63"/>
      <c r="BGF29" s="63"/>
      <c r="BGG29" s="63"/>
      <c r="BGH29" s="63"/>
      <c r="BGI29" s="63"/>
      <c r="BGJ29" s="63"/>
      <c r="BGK29" s="63"/>
      <c r="BGL29" s="63"/>
      <c r="BGM29" s="63"/>
      <c r="BGN29" s="63"/>
      <c r="BGO29" s="63"/>
      <c r="BGP29" s="63"/>
      <c r="BGQ29" s="63"/>
      <c r="BGR29" s="63"/>
      <c r="BGS29" s="63"/>
      <c r="BGT29" s="63"/>
      <c r="BGU29" s="63"/>
      <c r="BGV29" s="63"/>
      <c r="BGW29" s="63"/>
      <c r="BGX29" s="63"/>
      <c r="BGY29" s="63"/>
      <c r="BGZ29" s="63"/>
      <c r="BHA29" s="63"/>
      <c r="BHB29" s="63"/>
      <c r="BHC29" s="63"/>
      <c r="BHD29" s="63"/>
      <c r="BHE29" s="63"/>
      <c r="BHF29" s="63"/>
      <c r="BHG29" s="63"/>
      <c r="BHH29" s="63"/>
      <c r="BHI29" s="63"/>
      <c r="BHJ29" s="63"/>
      <c r="BHK29" s="63"/>
      <c r="BHL29" s="63"/>
      <c r="BHM29" s="63"/>
      <c r="BHN29" s="63"/>
      <c r="BHO29" s="63"/>
      <c r="BHP29" s="63"/>
      <c r="BHQ29" s="63"/>
      <c r="BHR29" s="63"/>
      <c r="BHS29" s="63"/>
      <c r="BHT29" s="63"/>
      <c r="BHU29" s="63"/>
      <c r="BHV29" s="63"/>
      <c r="BHW29" s="63"/>
      <c r="BHX29" s="63"/>
      <c r="BHY29" s="63"/>
      <c r="BHZ29" s="63"/>
      <c r="BIA29" s="63"/>
      <c r="BIB29" s="63"/>
      <c r="BIC29" s="63"/>
      <c r="BID29" s="63"/>
      <c r="BIE29" s="63"/>
      <c r="BIF29" s="63"/>
      <c r="BIG29" s="63"/>
      <c r="BIH29" s="63"/>
      <c r="BII29" s="63"/>
      <c r="BIJ29" s="63"/>
      <c r="BIK29" s="63"/>
      <c r="BIL29" s="63"/>
      <c r="BIM29" s="63"/>
      <c r="BIN29" s="63"/>
      <c r="BIO29" s="63"/>
      <c r="BIP29" s="63"/>
      <c r="BIQ29" s="63"/>
      <c r="BIR29" s="63"/>
      <c r="BIS29" s="63"/>
      <c r="BIT29" s="63"/>
      <c r="BIU29" s="63"/>
      <c r="BIV29" s="63"/>
      <c r="BIW29" s="63"/>
      <c r="BIX29" s="63"/>
      <c r="BIY29" s="63"/>
      <c r="BIZ29" s="63"/>
      <c r="BJA29" s="63"/>
      <c r="BJB29" s="63"/>
      <c r="BJC29" s="63"/>
      <c r="BJD29" s="63"/>
      <c r="BJE29" s="63"/>
      <c r="BJF29" s="63"/>
      <c r="BJG29" s="63"/>
      <c r="BJH29" s="63"/>
      <c r="BJI29" s="63"/>
      <c r="BJJ29" s="63"/>
      <c r="BJK29" s="63"/>
      <c r="BJL29" s="63"/>
      <c r="BJM29" s="63"/>
      <c r="BJN29" s="63"/>
      <c r="BJO29" s="63"/>
      <c r="BJP29" s="63"/>
      <c r="BJQ29" s="63"/>
      <c r="BJR29" s="63"/>
      <c r="BJS29" s="63"/>
      <c r="BJT29" s="63"/>
      <c r="BJU29" s="63"/>
      <c r="BJV29" s="63"/>
      <c r="BJW29" s="63"/>
      <c r="BJX29" s="63"/>
      <c r="BJY29" s="63"/>
      <c r="BJZ29" s="63"/>
      <c r="BKA29" s="63"/>
      <c r="BKB29" s="63"/>
      <c r="BKC29" s="63"/>
      <c r="BKD29" s="63"/>
      <c r="BKE29" s="63"/>
      <c r="BKF29" s="63"/>
      <c r="BKG29" s="63"/>
      <c r="BKH29" s="63"/>
      <c r="BKI29" s="63"/>
      <c r="BKJ29" s="63"/>
      <c r="BKK29" s="63"/>
      <c r="BKL29" s="63"/>
      <c r="BKM29" s="63"/>
      <c r="BKN29" s="63"/>
      <c r="BKO29" s="63"/>
      <c r="BKP29" s="63"/>
      <c r="BKQ29" s="63"/>
      <c r="BKR29" s="63"/>
      <c r="BKS29" s="63"/>
      <c r="BKT29" s="63"/>
      <c r="BKU29" s="63"/>
      <c r="BKV29" s="63"/>
      <c r="BKW29" s="63"/>
      <c r="BKX29" s="63"/>
      <c r="BKY29" s="63"/>
      <c r="BKZ29" s="63"/>
      <c r="BLA29" s="63"/>
      <c r="BLB29" s="63"/>
      <c r="BLC29" s="63"/>
      <c r="BLD29" s="63"/>
      <c r="BLE29" s="63"/>
      <c r="BLF29" s="63"/>
      <c r="BLG29" s="63"/>
      <c r="BLH29" s="63"/>
      <c r="BLI29" s="63"/>
      <c r="BLJ29" s="63"/>
      <c r="BLK29" s="63"/>
      <c r="BLL29" s="63"/>
      <c r="BLM29" s="63"/>
      <c r="BLN29" s="63"/>
      <c r="BLO29" s="63"/>
      <c r="BLP29" s="63"/>
      <c r="BLQ29" s="63"/>
      <c r="BLR29" s="63"/>
      <c r="BLS29" s="63"/>
      <c r="BLT29" s="63"/>
      <c r="BLU29" s="63"/>
      <c r="BLV29" s="63"/>
      <c r="BLW29" s="63"/>
      <c r="BLX29" s="63"/>
      <c r="BLY29" s="63"/>
      <c r="BLZ29" s="63"/>
      <c r="BMA29" s="63"/>
      <c r="BMB29" s="63"/>
      <c r="BMC29" s="63"/>
      <c r="BMD29" s="63"/>
      <c r="BME29" s="63"/>
      <c r="BMF29" s="63"/>
      <c r="BMG29" s="63"/>
      <c r="BMH29" s="63"/>
      <c r="BMI29" s="63"/>
      <c r="BMJ29" s="63"/>
      <c r="BMK29" s="63"/>
      <c r="BML29" s="63"/>
      <c r="BMM29" s="63"/>
      <c r="BMN29" s="63"/>
      <c r="BMO29" s="63"/>
      <c r="BMP29" s="63"/>
      <c r="BMQ29" s="63"/>
      <c r="BMR29" s="63"/>
      <c r="BMS29" s="63"/>
      <c r="BMT29" s="63"/>
      <c r="BMU29" s="63"/>
      <c r="BMV29" s="63"/>
      <c r="BMW29" s="63"/>
      <c r="BMX29" s="63"/>
      <c r="BMY29" s="63"/>
      <c r="BMZ29" s="63"/>
      <c r="BNA29" s="63"/>
      <c r="BNB29" s="63"/>
      <c r="BNC29" s="63"/>
      <c r="BND29" s="63"/>
      <c r="BNE29" s="63"/>
      <c r="BNF29" s="63"/>
      <c r="BNG29" s="63"/>
      <c r="BNH29" s="63"/>
      <c r="BNI29" s="63"/>
      <c r="BNJ29" s="63"/>
      <c r="BNK29" s="63"/>
      <c r="BNL29" s="63"/>
      <c r="BNM29" s="63"/>
      <c r="BNN29" s="63"/>
      <c r="BNO29" s="63"/>
      <c r="BNP29" s="63"/>
      <c r="BNQ29" s="63"/>
      <c r="BNR29" s="63"/>
      <c r="BNS29" s="63"/>
      <c r="BNT29" s="63"/>
      <c r="BNU29" s="63"/>
      <c r="BNV29" s="63"/>
      <c r="BNW29" s="63"/>
      <c r="BNX29" s="63"/>
      <c r="BNY29" s="63"/>
      <c r="BNZ29" s="63"/>
      <c r="BOA29" s="63"/>
      <c r="BOB29" s="63"/>
      <c r="BOC29" s="63"/>
      <c r="BOD29" s="63"/>
      <c r="BOE29" s="63"/>
      <c r="BOF29" s="63"/>
      <c r="BOG29" s="63"/>
      <c r="BOH29" s="63"/>
      <c r="BOI29" s="63"/>
      <c r="BOJ29" s="63"/>
      <c r="BOK29" s="63"/>
      <c r="BOL29" s="63"/>
      <c r="BOM29" s="63"/>
      <c r="BON29" s="63"/>
      <c r="BOO29" s="63"/>
      <c r="BOP29" s="63"/>
      <c r="BOQ29" s="63"/>
      <c r="BOR29" s="63"/>
      <c r="BOS29" s="63"/>
      <c r="BOT29" s="63"/>
      <c r="BOU29" s="63"/>
      <c r="BOV29" s="63"/>
      <c r="BOW29" s="63"/>
      <c r="BOX29" s="63"/>
      <c r="BOY29" s="63"/>
      <c r="BOZ29" s="63"/>
      <c r="BPA29" s="63"/>
      <c r="BPB29" s="63"/>
      <c r="BPC29" s="63"/>
      <c r="BPD29" s="63"/>
      <c r="BPE29" s="63"/>
      <c r="BPF29" s="63"/>
      <c r="BPG29" s="63"/>
      <c r="BPH29" s="63"/>
      <c r="BPI29" s="63"/>
      <c r="BPJ29" s="63"/>
      <c r="BPK29" s="63"/>
      <c r="BPL29" s="63"/>
      <c r="BPM29" s="63"/>
      <c r="BPN29" s="63"/>
      <c r="BPO29" s="63"/>
      <c r="BPP29" s="63"/>
      <c r="BPQ29" s="63"/>
      <c r="BPR29" s="63"/>
      <c r="BPS29" s="63"/>
      <c r="BPT29" s="63"/>
      <c r="BPU29" s="63"/>
      <c r="BPV29" s="63"/>
      <c r="BPW29" s="63"/>
      <c r="BPX29" s="63"/>
      <c r="BPY29" s="63"/>
      <c r="BPZ29" s="63"/>
      <c r="BQA29" s="63"/>
      <c r="BQB29" s="63"/>
      <c r="BQC29" s="63"/>
      <c r="BQD29" s="63"/>
      <c r="BQE29" s="63"/>
      <c r="BQF29" s="63"/>
      <c r="BQG29" s="63"/>
      <c r="BQH29" s="63"/>
      <c r="BQI29" s="63"/>
      <c r="BQJ29" s="63"/>
      <c r="BQK29" s="63"/>
      <c r="BQL29" s="63"/>
      <c r="BQM29" s="63"/>
      <c r="BQN29" s="63"/>
      <c r="BQO29" s="63"/>
      <c r="BQP29" s="63"/>
      <c r="BQQ29" s="63"/>
      <c r="BQR29" s="63"/>
      <c r="BQS29" s="63"/>
      <c r="BQT29" s="63"/>
      <c r="BQU29" s="63"/>
      <c r="BQV29" s="63"/>
      <c r="BQW29" s="63"/>
      <c r="BQX29" s="63"/>
      <c r="BQY29" s="63"/>
      <c r="BQZ29" s="63"/>
      <c r="BRA29" s="63"/>
      <c r="BRB29" s="63"/>
      <c r="BRC29" s="63"/>
      <c r="BRD29" s="63"/>
      <c r="BRE29" s="63"/>
      <c r="BRF29" s="63"/>
      <c r="BRG29" s="63"/>
      <c r="BRH29" s="63"/>
      <c r="BRI29" s="63"/>
      <c r="BRJ29" s="63"/>
      <c r="BRK29" s="63"/>
      <c r="BRL29" s="63"/>
      <c r="BRM29" s="63"/>
      <c r="BRN29" s="63"/>
      <c r="BRO29" s="63"/>
      <c r="BRP29" s="63"/>
      <c r="BRQ29" s="63"/>
      <c r="BRR29" s="63"/>
      <c r="BRS29" s="63"/>
      <c r="BRT29" s="63"/>
      <c r="BRU29" s="63"/>
      <c r="BRV29" s="63"/>
      <c r="BRW29" s="63"/>
      <c r="BRX29" s="63"/>
      <c r="BRY29" s="63"/>
      <c r="BRZ29" s="63"/>
      <c r="BSA29" s="63"/>
      <c r="BSB29" s="63"/>
      <c r="BSC29" s="63"/>
      <c r="BSD29" s="63"/>
      <c r="BSE29" s="63"/>
      <c r="BSF29" s="63"/>
      <c r="BSG29" s="63"/>
      <c r="BSH29" s="63"/>
      <c r="BSI29" s="63"/>
      <c r="BSJ29" s="63"/>
      <c r="BSK29" s="63"/>
      <c r="BSL29" s="63"/>
      <c r="BSM29" s="63"/>
      <c r="BSN29" s="63"/>
      <c r="BSO29" s="63"/>
      <c r="BSP29" s="63"/>
      <c r="BSQ29" s="63"/>
      <c r="BSR29" s="63"/>
      <c r="BSS29" s="63"/>
      <c r="BST29" s="63"/>
      <c r="BSU29" s="63"/>
      <c r="BSV29" s="63"/>
      <c r="BSW29" s="63"/>
      <c r="BSX29" s="63"/>
      <c r="BSY29" s="63"/>
      <c r="BSZ29" s="63"/>
      <c r="BTA29" s="63"/>
      <c r="BTB29" s="63"/>
      <c r="BTC29" s="63"/>
      <c r="BTD29" s="63"/>
      <c r="BTE29" s="63"/>
      <c r="BTF29" s="63"/>
      <c r="BTG29" s="63"/>
      <c r="BTH29" s="63"/>
      <c r="BTI29" s="63"/>
      <c r="BTJ29" s="63"/>
      <c r="BTK29" s="63"/>
      <c r="BTL29" s="63"/>
      <c r="BTM29" s="63"/>
      <c r="BTN29" s="63"/>
      <c r="BTO29" s="63"/>
      <c r="BTP29" s="63"/>
      <c r="BTQ29" s="63"/>
      <c r="BTR29" s="63"/>
      <c r="BTS29" s="63"/>
      <c r="BTT29" s="63"/>
      <c r="BTU29" s="63"/>
      <c r="BTV29" s="63"/>
      <c r="BTW29" s="63"/>
      <c r="BTX29" s="63"/>
      <c r="BTY29" s="63"/>
      <c r="BTZ29" s="63"/>
      <c r="BUA29" s="63"/>
      <c r="BUB29" s="63"/>
      <c r="BUC29" s="63"/>
      <c r="BUD29" s="63"/>
      <c r="BUE29" s="63"/>
      <c r="BUF29" s="63"/>
      <c r="BUG29" s="63"/>
      <c r="BUH29" s="63"/>
      <c r="BUI29" s="63"/>
      <c r="BUJ29" s="63"/>
      <c r="BUK29" s="63"/>
      <c r="BUL29" s="63"/>
      <c r="BUM29" s="63"/>
      <c r="BUN29" s="63"/>
      <c r="BUO29" s="63"/>
      <c r="BUP29" s="63"/>
      <c r="BUQ29" s="63"/>
      <c r="BUR29" s="63"/>
      <c r="BUS29" s="63"/>
      <c r="BUT29" s="63"/>
      <c r="BUU29" s="63"/>
      <c r="BUV29" s="63"/>
      <c r="BUW29" s="63"/>
      <c r="BUX29" s="63"/>
      <c r="BUY29" s="63"/>
      <c r="BUZ29" s="63"/>
      <c r="BVA29" s="63"/>
      <c r="BVB29" s="63"/>
      <c r="BVC29" s="63"/>
      <c r="BVD29" s="63"/>
      <c r="BVE29" s="63"/>
      <c r="BVF29" s="63"/>
      <c r="BVG29" s="63"/>
      <c r="BVH29" s="63"/>
      <c r="BVI29" s="63"/>
      <c r="BVJ29" s="63"/>
      <c r="BVK29" s="63"/>
      <c r="BVL29" s="63"/>
      <c r="BVM29" s="63"/>
      <c r="BVN29" s="63"/>
      <c r="BVO29" s="63"/>
      <c r="BVP29" s="63"/>
      <c r="BVQ29" s="63"/>
      <c r="BVR29" s="63"/>
      <c r="BVS29" s="63"/>
      <c r="BVT29" s="63"/>
      <c r="BVU29" s="63"/>
      <c r="BVV29" s="63"/>
      <c r="BVW29" s="63"/>
      <c r="BVX29" s="63"/>
      <c r="BVY29" s="63"/>
      <c r="BVZ29" s="63"/>
      <c r="BWA29" s="63"/>
      <c r="BWB29" s="63"/>
      <c r="BWC29" s="63"/>
      <c r="BWD29" s="63"/>
      <c r="BWE29" s="63"/>
      <c r="BWF29" s="63"/>
      <c r="BWG29" s="63"/>
      <c r="BWH29" s="63"/>
      <c r="BWI29" s="63"/>
      <c r="BWJ29" s="63"/>
      <c r="BWK29" s="63"/>
      <c r="BWL29" s="63"/>
      <c r="BWM29" s="63"/>
      <c r="BWN29" s="63"/>
      <c r="BWO29" s="63"/>
      <c r="BWP29" s="63"/>
      <c r="BWQ29" s="63"/>
      <c r="BWR29" s="63"/>
      <c r="BWS29" s="63"/>
      <c r="BWT29" s="63"/>
      <c r="BWU29" s="63"/>
      <c r="BWV29" s="63"/>
      <c r="BWW29" s="63"/>
      <c r="BWX29" s="63"/>
      <c r="BWY29" s="63"/>
      <c r="BWZ29" s="63"/>
      <c r="BXA29" s="63"/>
      <c r="BXB29" s="63"/>
      <c r="BXC29" s="63"/>
      <c r="BXD29" s="63"/>
      <c r="BXE29" s="63"/>
      <c r="BXF29" s="63"/>
      <c r="BXG29" s="63"/>
      <c r="BXH29" s="63"/>
      <c r="BXI29" s="63"/>
      <c r="BXJ29" s="63"/>
      <c r="BXK29" s="63"/>
      <c r="BXL29" s="63"/>
      <c r="BXM29" s="63"/>
      <c r="BXN29" s="63"/>
      <c r="BXO29" s="63"/>
      <c r="BXP29" s="63"/>
      <c r="BXQ29" s="63"/>
      <c r="BXR29" s="63"/>
      <c r="BXS29" s="63"/>
      <c r="BXT29" s="63"/>
      <c r="BXU29" s="63"/>
      <c r="BXV29" s="63"/>
      <c r="BXW29" s="63"/>
      <c r="BXX29" s="63"/>
      <c r="BXY29" s="63"/>
      <c r="BXZ29" s="63"/>
      <c r="BYA29" s="63"/>
      <c r="BYB29" s="63"/>
      <c r="BYC29" s="63"/>
      <c r="BYD29" s="63"/>
      <c r="BYE29" s="63"/>
      <c r="BYF29" s="63"/>
      <c r="BYG29" s="63"/>
      <c r="BYH29" s="63"/>
      <c r="BYI29" s="63"/>
      <c r="BYJ29" s="63"/>
      <c r="BYK29" s="63"/>
      <c r="BYL29" s="63"/>
      <c r="BYM29" s="63"/>
      <c r="BYN29" s="63"/>
      <c r="BYO29" s="63"/>
      <c r="BYP29" s="63"/>
      <c r="BYQ29" s="63"/>
      <c r="BYR29" s="63"/>
      <c r="BYS29" s="63"/>
      <c r="BYT29" s="63"/>
      <c r="BYU29" s="63"/>
      <c r="BYV29" s="63"/>
      <c r="BYW29" s="63"/>
      <c r="BYX29" s="63"/>
      <c r="BYY29" s="63"/>
      <c r="BYZ29" s="63"/>
      <c r="BZA29" s="63"/>
      <c r="BZB29" s="63"/>
      <c r="BZC29" s="63"/>
      <c r="BZD29" s="63"/>
      <c r="BZE29" s="63"/>
      <c r="BZF29" s="63"/>
      <c r="BZG29" s="63"/>
      <c r="BZH29" s="63"/>
      <c r="BZI29" s="63"/>
      <c r="BZJ29" s="63"/>
      <c r="BZK29" s="63"/>
      <c r="BZL29" s="63"/>
      <c r="BZM29" s="63"/>
      <c r="BZN29" s="63"/>
      <c r="BZO29" s="63"/>
      <c r="BZP29" s="63"/>
      <c r="BZQ29" s="63"/>
      <c r="BZR29" s="63"/>
      <c r="BZS29" s="63"/>
      <c r="BZT29" s="63"/>
      <c r="BZU29" s="63"/>
      <c r="BZV29" s="63"/>
      <c r="BZW29" s="63"/>
      <c r="BZX29" s="63"/>
      <c r="BZY29" s="63"/>
      <c r="BZZ29" s="63"/>
      <c r="CAA29" s="63"/>
      <c r="CAB29" s="63"/>
      <c r="CAC29" s="63"/>
      <c r="CAD29" s="63"/>
      <c r="CAE29" s="63"/>
      <c r="CAF29" s="63"/>
      <c r="CAG29" s="63"/>
      <c r="CAH29" s="63"/>
      <c r="CAI29" s="63"/>
      <c r="CAJ29" s="63"/>
      <c r="CAK29" s="63"/>
      <c r="CAL29" s="63"/>
      <c r="CAM29" s="63"/>
      <c r="CAN29" s="63"/>
      <c r="CAO29" s="63"/>
      <c r="CAP29" s="63"/>
      <c r="CAQ29" s="63"/>
      <c r="CAR29" s="63"/>
      <c r="CAS29" s="63"/>
      <c r="CAT29" s="63"/>
      <c r="CAU29" s="63"/>
      <c r="CAV29" s="63"/>
      <c r="CAW29" s="63"/>
      <c r="CAX29" s="63"/>
      <c r="CAY29" s="63"/>
      <c r="CAZ29" s="63"/>
      <c r="CBA29" s="63"/>
      <c r="CBB29" s="63"/>
      <c r="CBC29" s="63"/>
      <c r="CBD29" s="63"/>
      <c r="CBE29" s="63"/>
      <c r="CBF29" s="63"/>
      <c r="CBG29" s="63"/>
      <c r="CBH29" s="63"/>
      <c r="CBI29" s="63"/>
      <c r="CBJ29" s="63"/>
      <c r="CBK29" s="63"/>
      <c r="CBL29" s="63"/>
      <c r="CBM29" s="63"/>
      <c r="CBN29" s="63"/>
      <c r="CBO29" s="63"/>
      <c r="CBP29" s="63"/>
      <c r="CBQ29" s="63"/>
      <c r="CBR29" s="63"/>
      <c r="CBS29" s="63"/>
      <c r="CBT29" s="63"/>
      <c r="CBU29" s="63"/>
      <c r="CBV29" s="63"/>
      <c r="CBW29" s="63"/>
      <c r="CBX29" s="63"/>
      <c r="CBY29" s="63"/>
      <c r="CBZ29" s="63"/>
      <c r="CCA29" s="63"/>
      <c r="CCB29" s="63"/>
      <c r="CCC29" s="63"/>
      <c r="CCD29" s="63"/>
      <c r="CCE29" s="63"/>
      <c r="CCF29" s="63"/>
      <c r="CCG29" s="63"/>
      <c r="CCH29" s="63"/>
      <c r="CCI29" s="63"/>
      <c r="CCJ29" s="63"/>
      <c r="CCK29" s="63"/>
      <c r="CCL29" s="63"/>
      <c r="CCM29" s="63"/>
      <c r="CCN29" s="63"/>
      <c r="CCO29" s="63"/>
      <c r="CCP29" s="63"/>
      <c r="CCQ29" s="63"/>
      <c r="CCR29" s="63"/>
      <c r="CCS29" s="63"/>
      <c r="CCT29" s="63"/>
      <c r="CCU29" s="63"/>
      <c r="CCV29" s="63"/>
      <c r="CCW29" s="63"/>
      <c r="CCX29" s="63"/>
      <c r="CCY29" s="63"/>
      <c r="CCZ29" s="63"/>
      <c r="CDA29" s="63"/>
      <c r="CDB29" s="63"/>
      <c r="CDC29" s="63"/>
      <c r="CDD29" s="63"/>
      <c r="CDE29" s="63"/>
      <c r="CDF29" s="63"/>
      <c r="CDG29" s="63"/>
      <c r="CDH29" s="63"/>
      <c r="CDI29" s="63"/>
      <c r="CDJ29" s="63"/>
      <c r="CDK29" s="63"/>
      <c r="CDL29" s="63"/>
      <c r="CDM29" s="63"/>
      <c r="CDN29" s="63"/>
      <c r="CDO29" s="63"/>
      <c r="CDP29" s="63"/>
      <c r="CDQ29" s="63"/>
      <c r="CDR29" s="63"/>
      <c r="CDS29" s="63"/>
      <c r="CDT29" s="63"/>
      <c r="CDU29" s="63"/>
      <c r="CDV29" s="63"/>
      <c r="CDW29" s="63"/>
      <c r="CDX29" s="63"/>
      <c r="CDY29" s="63"/>
      <c r="CDZ29" s="63"/>
      <c r="CEA29" s="63"/>
      <c r="CEB29" s="63"/>
      <c r="CEC29" s="63"/>
      <c r="CED29" s="63"/>
      <c r="CEE29" s="63"/>
      <c r="CEF29" s="63"/>
      <c r="CEG29" s="63"/>
      <c r="CEH29" s="63"/>
      <c r="CEI29" s="63"/>
      <c r="CEJ29" s="63"/>
      <c r="CEK29" s="63"/>
      <c r="CEL29" s="63"/>
      <c r="CEM29" s="63"/>
      <c r="CEN29" s="63"/>
      <c r="CEO29" s="63"/>
      <c r="CEP29" s="63"/>
      <c r="CEQ29" s="63"/>
      <c r="CER29" s="63"/>
      <c r="CES29" s="63"/>
      <c r="CET29" s="63"/>
      <c r="CEU29" s="63"/>
      <c r="CEV29" s="63"/>
      <c r="CEW29" s="63"/>
      <c r="CEX29" s="63"/>
      <c r="CEY29" s="63"/>
      <c r="CEZ29" s="63"/>
      <c r="CFA29" s="63"/>
      <c r="CFB29" s="63"/>
      <c r="CFC29" s="63"/>
      <c r="CFD29" s="63"/>
      <c r="CFE29" s="63"/>
      <c r="CFF29" s="63"/>
      <c r="CFG29" s="63"/>
      <c r="CFH29" s="63"/>
      <c r="CFI29" s="63"/>
      <c r="CFJ29" s="63"/>
      <c r="CFK29" s="63"/>
      <c r="CFL29" s="63"/>
      <c r="CFM29" s="63"/>
      <c r="CFN29" s="63"/>
      <c r="CFO29" s="63"/>
      <c r="CFP29" s="63"/>
      <c r="CFQ29" s="63"/>
      <c r="CFR29" s="63"/>
      <c r="CFS29" s="63"/>
      <c r="CFT29" s="63"/>
      <c r="CFU29" s="63"/>
      <c r="CFV29" s="63"/>
      <c r="CFW29" s="63"/>
      <c r="CFX29" s="63"/>
      <c r="CFY29" s="63"/>
      <c r="CFZ29" s="63"/>
      <c r="CGA29" s="63"/>
      <c r="CGB29" s="63"/>
      <c r="CGC29" s="63"/>
      <c r="CGD29" s="63"/>
      <c r="CGE29" s="63"/>
      <c r="CGF29" s="63"/>
      <c r="CGG29" s="63"/>
      <c r="CGH29" s="63"/>
      <c r="CGI29" s="63"/>
      <c r="CGJ29" s="63"/>
      <c r="CGK29" s="63"/>
      <c r="CGL29" s="63"/>
      <c r="CGM29" s="63"/>
      <c r="CGN29" s="63"/>
      <c r="CGO29" s="63"/>
      <c r="CGP29" s="63"/>
      <c r="CGQ29" s="63"/>
      <c r="CGR29" s="63"/>
      <c r="CGS29" s="63"/>
      <c r="CGT29" s="63"/>
      <c r="CGU29" s="63"/>
      <c r="CGV29" s="63"/>
      <c r="CGW29" s="63"/>
      <c r="CGX29" s="63"/>
      <c r="CGY29" s="63"/>
      <c r="CGZ29" s="63"/>
      <c r="CHA29" s="63"/>
      <c r="CHB29" s="63"/>
      <c r="CHC29" s="63"/>
      <c r="CHD29" s="63"/>
      <c r="CHE29" s="63"/>
      <c r="CHF29" s="63"/>
      <c r="CHG29" s="63"/>
      <c r="CHH29" s="63"/>
      <c r="CHI29" s="63"/>
      <c r="CHJ29" s="63"/>
      <c r="CHK29" s="63"/>
      <c r="CHL29" s="63"/>
      <c r="CHM29" s="63"/>
      <c r="CHN29" s="63"/>
      <c r="CHO29" s="63"/>
      <c r="CHP29" s="63"/>
      <c r="CHQ29" s="63"/>
      <c r="CHR29" s="63"/>
      <c r="CHS29" s="63"/>
      <c r="CHT29" s="63"/>
      <c r="CHU29" s="63"/>
      <c r="CHV29" s="63"/>
      <c r="CHW29" s="63"/>
      <c r="CHX29" s="63"/>
      <c r="CHY29" s="63"/>
      <c r="CHZ29" s="63"/>
      <c r="CIA29" s="63"/>
      <c r="CIB29" s="63"/>
      <c r="CIC29" s="63"/>
      <c r="CID29" s="63"/>
      <c r="CIE29" s="63"/>
      <c r="CIF29" s="63"/>
      <c r="CIG29" s="63"/>
      <c r="CIH29" s="63"/>
      <c r="CII29" s="63"/>
      <c r="CIJ29" s="63"/>
      <c r="CIK29" s="63"/>
      <c r="CIL29" s="63"/>
      <c r="CIM29" s="63"/>
      <c r="CIN29" s="63"/>
      <c r="CIO29" s="63"/>
      <c r="CIP29" s="63"/>
      <c r="CIQ29" s="63"/>
      <c r="CIR29" s="63"/>
      <c r="CIS29" s="63"/>
      <c r="CIT29" s="63"/>
      <c r="CIU29" s="63"/>
      <c r="CIV29" s="63"/>
      <c r="CIW29" s="63"/>
      <c r="CIX29" s="63"/>
      <c r="CIY29" s="63"/>
      <c r="CIZ29" s="63"/>
      <c r="CJA29" s="63"/>
      <c r="CJB29" s="63"/>
      <c r="CJC29" s="63"/>
      <c r="CJD29" s="63"/>
      <c r="CJE29" s="63"/>
      <c r="CJF29" s="63"/>
      <c r="CJG29" s="63"/>
      <c r="CJH29" s="63"/>
      <c r="CJI29" s="63"/>
      <c r="CJJ29" s="63"/>
      <c r="CJK29" s="63"/>
      <c r="CJL29" s="63"/>
      <c r="CJM29" s="63"/>
      <c r="CJN29" s="63"/>
      <c r="CJO29" s="63"/>
      <c r="CJP29" s="63"/>
      <c r="CJQ29" s="63"/>
      <c r="CJR29" s="63"/>
      <c r="CJS29" s="63"/>
      <c r="CJT29" s="63"/>
      <c r="CJU29" s="63"/>
      <c r="CJV29" s="63"/>
      <c r="CJW29" s="63"/>
      <c r="CJX29" s="63"/>
      <c r="CJY29" s="63"/>
      <c r="CJZ29" s="63"/>
      <c r="CKA29" s="63"/>
      <c r="CKB29" s="63"/>
      <c r="CKC29" s="63"/>
      <c r="CKD29" s="63"/>
      <c r="CKE29" s="63"/>
      <c r="CKF29" s="63"/>
      <c r="CKG29" s="63"/>
      <c r="CKH29" s="63"/>
      <c r="CKI29" s="63"/>
      <c r="CKJ29" s="63"/>
      <c r="CKK29" s="63"/>
      <c r="CKL29" s="63"/>
      <c r="CKM29" s="63"/>
      <c r="CKN29" s="63"/>
      <c r="CKO29" s="63"/>
      <c r="CKP29" s="63"/>
      <c r="CKQ29" s="63"/>
      <c r="CKR29" s="63"/>
      <c r="CKS29" s="63"/>
      <c r="CKT29" s="63"/>
      <c r="CKU29" s="63"/>
      <c r="CKV29" s="63"/>
      <c r="CKW29" s="63"/>
      <c r="CKX29" s="63"/>
      <c r="CKY29" s="63"/>
      <c r="CKZ29" s="63"/>
      <c r="CLA29" s="63"/>
      <c r="CLB29" s="63"/>
      <c r="CLC29" s="63"/>
      <c r="CLD29" s="63"/>
      <c r="CLE29" s="63"/>
      <c r="CLF29" s="63"/>
      <c r="CLG29" s="63"/>
      <c r="CLH29" s="63"/>
      <c r="CLI29" s="63"/>
      <c r="CLJ29" s="63"/>
      <c r="CLK29" s="63"/>
      <c r="CLL29" s="63"/>
      <c r="CLM29" s="63"/>
      <c r="CLN29" s="63"/>
      <c r="CLO29" s="63"/>
      <c r="CLP29" s="63"/>
      <c r="CLQ29" s="63"/>
      <c r="CLR29" s="63"/>
      <c r="CLS29" s="63"/>
      <c r="CLT29" s="63"/>
      <c r="CLU29" s="63"/>
      <c r="CLV29" s="63"/>
      <c r="CLW29" s="63"/>
      <c r="CLX29" s="63"/>
      <c r="CLY29" s="63"/>
      <c r="CLZ29" s="63"/>
      <c r="CMA29" s="63"/>
      <c r="CMB29" s="63"/>
      <c r="CMC29" s="63"/>
      <c r="CMD29" s="63"/>
      <c r="CME29" s="63"/>
      <c r="CMF29" s="63"/>
      <c r="CMG29" s="63"/>
      <c r="CMH29" s="63"/>
      <c r="CMI29" s="63"/>
      <c r="CMJ29" s="63"/>
      <c r="CMK29" s="63"/>
      <c r="CML29" s="63"/>
      <c r="CMM29" s="63"/>
      <c r="CMN29" s="63"/>
      <c r="CMO29" s="63"/>
      <c r="CMP29" s="63"/>
      <c r="CMQ29" s="63"/>
      <c r="CMR29" s="63"/>
      <c r="CMS29" s="63"/>
      <c r="CMT29" s="63"/>
      <c r="CMU29" s="63"/>
      <c r="CMV29" s="63"/>
      <c r="CMW29" s="63"/>
      <c r="CMX29" s="63"/>
      <c r="CMY29" s="63"/>
      <c r="CMZ29" s="63"/>
      <c r="CNA29" s="63"/>
      <c r="CNB29" s="63"/>
      <c r="CNC29" s="63"/>
      <c r="CND29" s="63"/>
      <c r="CNE29" s="63"/>
      <c r="CNF29" s="63"/>
      <c r="CNG29" s="63"/>
      <c r="CNH29" s="63"/>
      <c r="CNI29" s="63"/>
      <c r="CNJ29" s="63"/>
      <c r="CNK29" s="63"/>
      <c r="CNL29" s="63"/>
      <c r="CNM29" s="63"/>
      <c r="CNN29" s="63"/>
      <c r="CNO29" s="63"/>
      <c r="CNP29" s="63"/>
      <c r="CNQ29" s="63"/>
      <c r="CNR29" s="63"/>
      <c r="CNS29" s="63"/>
      <c r="CNT29" s="63"/>
      <c r="CNU29" s="63"/>
      <c r="CNV29" s="63"/>
      <c r="CNW29" s="63"/>
      <c r="CNX29" s="63"/>
      <c r="CNY29" s="63"/>
      <c r="CNZ29" s="63"/>
      <c r="COA29" s="63"/>
      <c r="COB29" s="63"/>
      <c r="COC29" s="63"/>
      <c r="COD29" s="63"/>
      <c r="COE29" s="63"/>
      <c r="COF29" s="63"/>
      <c r="COG29" s="63"/>
      <c r="COH29" s="63"/>
      <c r="COI29" s="63"/>
      <c r="COJ29" s="63"/>
      <c r="COK29" s="63"/>
      <c r="COL29" s="63"/>
      <c r="COM29" s="63"/>
      <c r="CON29" s="63"/>
      <c r="COO29" s="63"/>
      <c r="COP29" s="63"/>
      <c r="COQ29" s="63"/>
      <c r="COR29" s="63"/>
      <c r="COS29" s="63"/>
      <c r="COT29" s="63"/>
      <c r="COU29" s="63"/>
      <c r="COV29" s="63"/>
      <c r="COW29" s="63"/>
      <c r="COX29" s="63"/>
      <c r="COY29" s="63"/>
      <c r="COZ29" s="63"/>
      <c r="CPA29" s="63"/>
      <c r="CPB29" s="63"/>
      <c r="CPC29" s="63"/>
      <c r="CPD29" s="63"/>
      <c r="CPE29" s="63"/>
      <c r="CPF29" s="63"/>
      <c r="CPG29" s="63"/>
      <c r="CPH29" s="63"/>
      <c r="CPI29" s="63"/>
      <c r="CPJ29" s="63"/>
      <c r="CPK29" s="63"/>
      <c r="CPL29" s="63"/>
      <c r="CPM29" s="63"/>
      <c r="CPN29" s="63"/>
      <c r="CPO29" s="63"/>
      <c r="CPP29" s="63"/>
      <c r="CPQ29" s="63"/>
      <c r="CPR29" s="63"/>
      <c r="CPS29" s="63"/>
      <c r="CPT29" s="63"/>
      <c r="CPU29" s="63"/>
      <c r="CPV29" s="63"/>
      <c r="CPW29" s="63"/>
      <c r="CPX29" s="63"/>
      <c r="CPY29" s="63"/>
      <c r="CPZ29" s="63"/>
      <c r="CQA29" s="63"/>
      <c r="CQB29" s="63"/>
      <c r="CQC29" s="63"/>
      <c r="CQD29" s="63"/>
      <c r="CQE29" s="63"/>
      <c r="CQF29" s="63"/>
      <c r="CQG29" s="63"/>
      <c r="CQH29" s="63"/>
      <c r="CQI29" s="63"/>
      <c r="CQJ29" s="63"/>
      <c r="CQK29" s="63"/>
      <c r="CQL29" s="63"/>
      <c r="CQM29" s="63"/>
      <c r="CQN29" s="63"/>
      <c r="CQO29" s="63"/>
      <c r="CQP29" s="63"/>
      <c r="CQQ29" s="63"/>
      <c r="CQR29" s="63"/>
      <c r="CQS29" s="63"/>
      <c r="CQT29" s="63"/>
      <c r="CQU29" s="63"/>
      <c r="CQV29" s="63"/>
      <c r="CQW29" s="63"/>
      <c r="CQX29" s="63"/>
      <c r="CQY29" s="63"/>
      <c r="CQZ29" s="63"/>
      <c r="CRA29" s="63"/>
      <c r="CRB29" s="63"/>
      <c r="CRC29" s="63"/>
      <c r="CRD29" s="63"/>
      <c r="CRE29" s="63"/>
      <c r="CRF29" s="63"/>
      <c r="CRG29" s="63"/>
      <c r="CRH29" s="63"/>
      <c r="CRI29" s="63"/>
      <c r="CRJ29" s="63"/>
      <c r="CRK29" s="63"/>
      <c r="CRL29" s="63"/>
      <c r="CRM29" s="63"/>
      <c r="CRN29" s="63"/>
      <c r="CRO29" s="63"/>
      <c r="CRP29" s="63"/>
      <c r="CRQ29" s="63"/>
      <c r="CRR29" s="63"/>
      <c r="CRS29" s="63"/>
      <c r="CRT29" s="63"/>
      <c r="CRU29" s="63"/>
      <c r="CRV29" s="63"/>
      <c r="CRW29" s="63"/>
      <c r="CRX29" s="63"/>
      <c r="CRY29" s="63"/>
      <c r="CRZ29" s="63"/>
      <c r="CSA29" s="63"/>
      <c r="CSB29" s="63"/>
      <c r="CSC29" s="63"/>
      <c r="CSD29" s="63"/>
      <c r="CSE29" s="63"/>
      <c r="CSF29" s="63"/>
      <c r="CSG29" s="63"/>
      <c r="CSH29" s="63"/>
      <c r="CSI29" s="63"/>
      <c r="CSJ29" s="63"/>
      <c r="CSK29" s="63"/>
      <c r="CSL29" s="63"/>
      <c r="CSM29" s="63"/>
      <c r="CSN29" s="63"/>
      <c r="CSO29" s="63"/>
      <c r="CSP29" s="63"/>
      <c r="CSQ29" s="63"/>
      <c r="CSR29" s="63"/>
      <c r="CSS29" s="63"/>
      <c r="CST29" s="63"/>
      <c r="CSU29" s="63"/>
      <c r="CSV29" s="63"/>
      <c r="CSW29" s="63"/>
      <c r="CSX29" s="63"/>
      <c r="CSY29" s="63"/>
      <c r="CSZ29" s="63"/>
      <c r="CTA29" s="63"/>
      <c r="CTB29" s="63"/>
      <c r="CTC29" s="63"/>
      <c r="CTD29" s="63"/>
      <c r="CTE29" s="63"/>
      <c r="CTF29" s="63"/>
      <c r="CTG29" s="63"/>
      <c r="CTH29" s="63"/>
      <c r="CTI29" s="63"/>
      <c r="CTJ29" s="63"/>
      <c r="CTK29" s="63"/>
      <c r="CTL29" s="63"/>
      <c r="CTM29" s="63"/>
      <c r="CTN29" s="63"/>
      <c r="CTO29" s="63"/>
      <c r="CTP29" s="63"/>
      <c r="CTQ29" s="63"/>
      <c r="CTR29" s="63"/>
      <c r="CTS29" s="63"/>
      <c r="CTT29" s="63"/>
      <c r="CTU29" s="63"/>
      <c r="CTV29" s="63"/>
      <c r="CTW29" s="63"/>
      <c r="CTX29" s="63"/>
      <c r="CTY29" s="63"/>
      <c r="CTZ29" s="63"/>
      <c r="CUA29" s="63"/>
      <c r="CUB29" s="63"/>
      <c r="CUC29" s="63"/>
      <c r="CUD29" s="63"/>
      <c r="CUE29" s="63"/>
      <c r="CUF29" s="63"/>
      <c r="CUG29" s="63"/>
      <c r="CUH29" s="63"/>
      <c r="CUI29" s="63"/>
      <c r="CUJ29" s="63"/>
      <c r="CUK29" s="63"/>
      <c r="CUL29" s="63"/>
      <c r="CUM29" s="63"/>
      <c r="CUN29" s="63"/>
      <c r="CUO29" s="63"/>
      <c r="CUP29" s="63"/>
      <c r="CUQ29" s="63"/>
      <c r="CUR29" s="63"/>
      <c r="CUS29" s="63"/>
      <c r="CUT29" s="63"/>
      <c r="CUU29" s="63"/>
      <c r="CUV29" s="63"/>
      <c r="CUW29" s="63"/>
      <c r="CUX29" s="63"/>
      <c r="CUY29" s="63"/>
      <c r="CUZ29" s="63"/>
      <c r="CVA29" s="63"/>
      <c r="CVB29" s="63"/>
      <c r="CVC29" s="63"/>
      <c r="CVD29" s="63"/>
      <c r="CVE29" s="63"/>
      <c r="CVF29" s="63"/>
      <c r="CVG29" s="63"/>
      <c r="CVH29" s="63"/>
      <c r="CVI29" s="63"/>
      <c r="CVJ29" s="63"/>
      <c r="CVK29" s="63"/>
      <c r="CVL29" s="63"/>
      <c r="CVM29" s="63"/>
      <c r="CVN29" s="63"/>
      <c r="CVO29" s="63"/>
      <c r="CVP29" s="63"/>
      <c r="CVQ29" s="63"/>
      <c r="CVR29" s="63"/>
      <c r="CVS29" s="63"/>
      <c r="CVT29" s="63"/>
      <c r="CVU29" s="63"/>
      <c r="CVV29" s="63"/>
      <c r="CVW29" s="63"/>
      <c r="CVX29" s="63"/>
      <c r="CVY29" s="63"/>
      <c r="CVZ29" s="63"/>
      <c r="CWA29" s="63"/>
      <c r="CWB29" s="63"/>
      <c r="CWC29" s="63"/>
      <c r="CWD29" s="63"/>
      <c r="CWE29" s="63"/>
      <c r="CWF29" s="63"/>
      <c r="CWG29" s="63"/>
      <c r="CWH29" s="63"/>
      <c r="CWI29" s="63"/>
      <c r="CWJ29" s="63"/>
      <c r="CWK29" s="63"/>
      <c r="CWL29" s="63"/>
      <c r="CWM29" s="63"/>
      <c r="CWN29" s="63"/>
      <c r="CWO29" s="63"/>
      <c r="CWP29" s="63"/>
      <c r="CWQ29" s="63"/>
      <c r="CWR29" s="63"/>
      <c r="CWS29" s="63"/>
      <c r="CWT29" s="63"/>
      <c r="CWU29" s="63"/>
      <c r="CWV29" s="63"/>
      <c r="CWW29" s="63"/>
      <c r="CWX29" s="63"/>
      <c r="CWY29" s="63"/>
      <c r="CWZ29" s="63"/>
      <c r="CXA29" s="63"/>
      <c r="CXB29" s="63"/>
      <c r="CXC29" s="63"/>
      <c r="CXD29" s="63"/>
      <c r="CXE29" s="63"/>
      <c r="CXF29" s="63"/>
      <c r="CXG29" s="63"/>
      <c r="CXH29" s="63"/>
      <c r="CXI29" s="63"/>
      <c r="CXJ29" s="63"/>
      <c r="CXK29" s="63"/>
      <c r="CXL29" s="63"/>
      <c r="CXM29" s="63"/>
      <c r="CXN29" s="63"/>
      <c r="CXO29" s="63"/>
      <c r="CXP29" s="63"/>
      <c r="CXQ29" s="63"/>
      <c r="CXR29" s="63"/>
      <c r="CXS29" s="63"/>
      <c r="CXT29" s="63"/>
      <c r="CXU29" s="63"/>
      <c r="CXV29" s="63"/>
      <c r="CXW29" s="63"/>
      <c r="CXX29" s="63"/>
      <c r="CXY29" s="63"/>
      <c r="CXZ29" s="63"/>
      <c r="CYA29" s="63"/>
      <c r="CYB29" s="63"/>
      <c r="CYC29" s="63"/>
      <c r="CYD29" s="63"/>
      <c r="CYE29" s="63"/>
      <c r="CYF29" s="63"/>
      <c r="CYG29" s="63"/>
      <c r="CYH29" s="63"/>
      <c r="CYI29" s="63"/>
      <c r="CYJ29" s="63"/>
      <c r="CYK29" s="63"/>
      <c r="CYL29" s="63"/>
      <c r="CYM29" s="63"/>
      <c r="CYN29" s="63"/>
      <c r="CYO29" s="63"/>
      <c r="CYP29" s="63"/>
      <c r="CYQ29" s="63"/>
      <c r="CYR29" s="63"/>
      <c r="CYS29" s="63"/>
      <c r="CYT29" s="63"/>
      <c r="CYU29" s="63"/>
      <c r="CYV29" s="63"/>
      <c r="CYW29" s="63"/>
      <c r="CYX29" s="63"/>
      <c r="CYY29" s="63"/>
      <c r="CYZ29" s="63"/>
      <c r="CZA29" s="63"/>
      <c r="CZB29" s="63"/>
      <c r="CZC29" s="63"/>
      <c r="CZD29" s="63"/>
      <c r="CZE29" s="63"/>
      <c r="CZF29" s="63"/>
      <c r="CZG29" s="63"/>
      <c r="CZH29" s="63"/>
      <c r="CZI29" s="63"/>
      <c r="CZJ29" s="63"/>
      <c r="CZK29" s="63"/>
      <c r="CZL29" s="63"/>
      <c r="CZM29" s="63"/>
      <c r="CZN29" s="63"/>
      <c r="CZO29" s="63"/>
      <c r="CZP29" s="63"/>
      <c r="CZQ29" s="63"/>
      <c r="CZR29" s="63"/>
      <c r="CZS29" s="63"/>
      <c r="CZT29" s="63"/>
      <c r="CZU29" s="63"/>
      <c r="CZV29" s="63"/>
      <c r="CZW29" s="63"/>
      <c r="CZX29" s="63"/>
      <c r="CZY29" s="63"/>
      <c r="CZZ29" s="63"/>
      <c r="DAA29" s="63"/>
      <c r="DAB29" s="63"/>
      <c r="DAC29" s="63"/>
      <c r="DAD29" s="63"/>
      <c r="DAE29" s="63"/>
      <c r="DAF29" s="63"/>
      <c r="DAG29" s="63"/>
      <c r="DAH29" s="63"/>
      <c r="DAI29" s="63"/>
      <c r="DAJ29" s="63"/>
      <c r="DAK29" s="63"/>
      <c r="DAL29" s="63"/>
      <c r="DAM29" s="63"/>
      <c r="DAN29" s="63"/>
      <c r="DAO29" s="63"/>
      <c r="DAP29" s="63"/>
      <c r="DAQ29" s="63"/>
      <c r="DAR29" s="63"/>
      <c r="DAS29" s="63"/>
      <c r="DAT29" s="63"/>
      <c r="DAU29" s="63"/>
      <c r="DAV29" s="63"/>
      <c r="DAW29" s="63"/>
      <c r="DAX29" s="63"/>
      <c r="DAY29" s="63"/>
      <c r="DAZ29" s="63"/>
      <c r="DBA29" s="63"/>
      <c r="DBB29" s="63"/>
      <c r="DBC29" s="63"/>
      <c r="DBD29" s="63"/>
      <c r="DBE29" s="63"/>
      <c r="DBF29" s="63"/>
      <c r="DBG29" s="63"/>
      <c r="DBH29" s="63"/>
      <c r="DBI29" s="63"/>
      <c r="DBJ29" s="63"/>
      <c r="DBK29" s="63"/>
      <c r="DBL29" s="63"/>
      <c r="DBM29" s="63"/>
      <c r="DBN29" s="63"/>
      <c r="DBO29" s="63"/>
      <c r="DBP29" s="63"/>
      <c r="DBQ29" s="63"/>
      <c r="DBR29" s="63"/>
      <c r="DBS29" s="63"/>
      <c r="DBT29" s="63"/>
      <c r="DBU29" s="63"/>
      <c r="DBV29" s="63"/>
      <c r="DBW29" s="63"/>
      <c r="DBX29" s="63"/>
      <c r="DBY29" s="63"/>
      <c r="DBZ29" s="63"/>
      <c r="DCA29" s="63"/>
      <c r="DCB29" s="63"/>
      <c r="DCC29" s="63"/>
      <c r="DCD29" s="63"/>
      <c r="DCE29" s="63"/>
      <c r="DCF29" s="63"/>
      <c r="DCG29" s="63"/>
      <c r="DCH29" s="63"/>
      <c r="DCI29" s="63"/>
      <c r="DCJ29" s="63"/>
      <c r="DCK29" s="63"/>
      <c r="DCL29" s="63"/>
      <c r="DCM29" s="63"/>
      <c r="DCN29" s="63"/>
      <c r="DCO29" s="63"/>
      <c r="DCP29" s="63"/>
      <c r="DCQ29" s="63"/>
      <c r="DCR29" s="63"/>
      <c r="DCS29" s="63"/>
      <c r="DCT29" s="63"/>
      <c r="DCU29" s="63"/>
      <c r="DCV29" s="63"/>
      <c r="DCW29" s="63"/>
      <c r="DCX29" s="63"/>
      <c r="DCY29" s="63"/>
      <c r="DCZ29" s="63"/>
      <c r="DDA29" s="63"/>
      <c r="DDB29" s="63"/>
      <c r="DDC29" s="63"/>
      <c r="DDD29" s="63"/>
      <c r="DDE29" s="63"/>
      <c r="DDF29" s="63"/>
      <c r="DDG29" s="63"/>
      <c r="DDH29" s="63"/>
      <c r="DDI29" s="63"/>
      <c r="DDJ29" s="63"/>
      <c r="DDK29" s="63"/>
      <c r="DDL29" s="63"/>
      <c r="DDM29" s="63"/>
      <c r="DDN29" s="63"/>
      <c r="DDO29" s="63"/>
      <c r="DDP29" s="63"/>
      <c r="DDQ29" s="63"/>
      <c r="DDR29" s="63"/>
      <c r="DDS29" s="63"/>
      <c r="DDT29" s="63"/>
      <c r="DDU29" s="63"/>
      <c r="DDV29" s="63"/>
      <c r="DDW29" s="63"/>
      <c r="DDX29" s="63"/>
      <c r="DDY29" s="63"/>
      <c r="DDZ29" s="63"/>
      <c r="DEA29" s="63"/>
      <c r="DEB29" s="63"/>
      <c r="DEC29" s="63"/>
      <c r="DED29" s="63"/>
      <c r="DEE29" s="63"/>
      <c r="DEF29" s="63"/>
      <c r="DEG29" s="63"/>
      <c r="DEH29" s="63"/>
      <c r="DEI29" s="63"/>
      <c r="DEJ29" s="63"/>
      <c r="DEK29" s="63"/>
      <c r="DEL29" s="63"/>
      <c r="DEM29" s="63"/>
      <c r="DEN29" s="63"/>
      <c r="DEO29" s="63"/>
      <c r="DEP29" s="63"/>
      <c r="DEQ29" s="63"/>
      <c r="DER29" s="63"/>
      <c r="DES29" s="63"/>
      <c r="DET29" s="63"/>
      <c r="DEU29" s="63"/>
      <c r="DEV29" s="63"/>
      <c r="DEW29" s="63"/>
      <c r="DEX29" s="63"/>
      <c r="DEY29" s="63"/>
      <c r="DEZ29" s="63"/>
      <c r="DFA29" s="63"/>
      <c r="DFB29" s="63"/>
      <c r="DFC29" s="63"/>
      <c r="DFD29" s="63"/>
      <c r="DFE29" s="63"/>
      <c r="DFF29" s="63"/>
      <c r="DFG29" s="63"/>
      <c r="DFH29" s="63"/>
      <c r="DFI29" s="63"/>
      <c r="DFJ29" s="63"/>
      <c r="DFK29" s="63"/>
      <c r="DFL29" s="63"/>
      <c r="DFM29" s="63"/>
      <c r="DFN29" s="63"/>
      <c r="DFO29" s="63"/>
      <c r="DFP29" s="63"/>
      <c r="DFQ29" s="63"/>
      <c r="DFR29" s="63"/>
      <c r="DFS29" s="63"/>
      <c r="DFT29" s="63"/>
      <c r="DFU29" s="63"/>
      <c r="DFV29" s="63"/>
      <c r="DFW29" s="63"/>
      <c r="DFX29" s="63"/>
      <c r="DFY29" s="63"/>
      <c r="DFZ29" s="63"/>
      <c r="DGA29" s="63"/>
      <c r="DGB29" s="63"/>
      <c r="DGC29" s="63"/>
      <c r="DGD29" s="63"/>
      <c r="DGE29" s="63"/>
      <c r="DGF29" s="63"/>
      <c r="DGG29" s="63"/>
      <c r="DGH29" s="63"/>
      <c r="DGI29" s="63"/>
      <c r="DGJ29" s="63"/>
      <c r="DGK29" s="63"/>
      <c r="DGL29" s="63"/>
      <c r="DGM29" s="63"/>
      <c r="DGN29" s="63"/>
      <c r="DGO29" s="63"/>
      <c r="DGP29" s="63"/>
      <c r="DGQ29" s="63"/>
      <c r="DGR29" s="63"/>
      <c r="DGS29" s="63"/>
      <c r="DGT29" s="63"/>
      <c r="DGU29" s="63"/>
      <c r="DGV29" s="63"/>
      <c r="DGW29" s="63"/>
      <c r="DGX29" s="63"/>
      <c r="DGY29" s="63"/>
      <c r="DGZ29" s="63"/>
      <c r="DHA29" s="63"/>
      <c r="DHB29" s="63"/>
      <c r="DHC29" s="63"/>
      <c r="DHD29" s="63"/>
      <c r="DHE29" s="63"/>
      <c r="DHF29" s="63"/>
      <c r="DHG29" s="63"/>
      <c r="DHH29" s="63"/>
      <c r="DHI29" s="63"/>
      <c r="DHJ29" s="63"/>
      <c r="DHK29" s="63"/>
      <c r="DHL29" s="63"/>
      <c r="DHM29" s="63"/>
      <c r="DHN29" s="63"/>
      <c r="DHO29" s="63"/>
      <c r="DHP29" s="63"/>
      <c r="DHQ29" s="63"/>
      <c r="DHR29" s="63"/>
      <c r="DHS29" s="63"/>
      <c r="DHT29" s="63"/>
      <c r="DHU29" s="63"/>
      <c r="DHV29" s="63"/>
      <c r="DHW29" s="63"/>
      <c r="DHX29" s="63"/>
      <c r="DHY29" s="63"/>
      <c r="DHZ29" s="63"/>
      <c r="DIA29" s="63"/>
      <c r="DIB29" s="63"/>
      <c r="DIC29" s="63"/>
      <c r="DID29" s="63"/>
      <c r="DIE29" s="63"/>
      <c r="DIF29" s="63"/>
      <c r="DIG29" s="63"/>
      <c r="DIH29" s="63"/>
      <c r="DII29" s="63"/>
      <c r="DIJ29" s="63"/>
      <c r="DIK29" s="63"/>
      <c r="DIL29" s="63"/>
      <c r="DIM29" s="63"/>
      <c r="DIN29" s="63"/>
      <c r="DIO29" s="63"/>
      <c r="DIP29" s="63"/>
      <c r="DIQ29" s="63"/>
      <c r="DIR29" s="63"/>
      <c r="DIS29" s="63"/>
      <c r="DIT29" s="63"/>
      <c r="DIU29" s="63"/>
      <c r="DIV29" s="63"/>
      <c r="DIW29" s="63"/>
      <c r="DIX29" s="63"/>
      <c r="DIY29" s="63"/>
      <c r="DIZ29" s="63"/>
      <c r="DJA29" s="63"/>
      <c r="DJB29" s="63"/>
      <c r="DJC29" s="63"/>
      <c r="DJD29" s="63"/>
      <c r="DJE29" s="63"/>
      <c r="DJF29" s="63"/>
      <c r="DJG29" s="63"/>
      <c r="DJH29" s="63"/>
      <c r="DJI29" s="63"/>
      <c r="DJJ29" s="63"/>
      <c r="DJK29" s="63"/>
      <c r="DJL29" s="63"/>
      <c r="DJM29" s="63"/>
      <c r="DJN29" s="63"/>
      <c r="DJO29" s="63"/>
      <c r="DJP29" s="63"/>
      <c r="DJQ29" s="63"/>
      <c r="DJR29" s="63"/>
      <c r="DJS29" s="63"/>
      <c r="DJT29" s="63"/>
      <c r="DJU29" s="63"/>
      <c r="DJV29" s="63"/>
      <c r="DJW29" s="63"/>
      <c r="DJX29" s="63"/>
      <c r="DJY29" s="63"/>
      <c r="DJZ29" s="63"/>
      <c r="DKA29" s="63"/>
      <c r="DKB29" s="63"/>
      <c r="DKC29" s="63"/>
      <c r="DKD29" s="63"/>
      <c r="DKE29" s="63"/>
      <c r="DKF29" s="63"/>
      <c r="DKG29" s="63"/>
      <c r="DKH29" s="63"/>
      <c r="DKI29" s="63"/>
      <c r="DKJ29" s="63"/>
      <c r="DKK29" s="63"/>
      <c r="DKL29" s="63"/>
      <c r="DKM29" s="63"/>
      <c r="DKN29" s="63"/>
      <c r="DKO29" s="63"/>
      <c r="DKP29" s="63"/>
      <c r="DKQ29" s="63"/>
      <c r="DKR29" s="63"/>
      <c r="DKS29" s="63"/>
      <c r="DKT29" s="63"/>
      <c r="DKU29" s="63"/>
      <c r="DKV29" s="63"/>
      <c r="DKW29" s="63"/>
      <c r="DKX29" s="63"/>
      <c r="DKY29" s="63"/>
      <c r="DKZ29" s="63"/>
      <c r="DLA29" s="63"/>
      <c r="DLB29" s="63"/>
      <c r="DLC29" s="63"/>
      <c r="DLD29" s="63"/>
      <c r="DLE29" s="63"/>
      <c r="DLF29" s="63"/>
      <c r="DLG29" s="63"/>
      <c r="DLH29" s="63"/>
      <c r="DLI29" s="63"/>
      <c r="DLJ29" s="63"/>
      <c r="DLK29" s="63"/>
      <c r="DLL29" s="63"/>
      <c r="DLM29" s="63"/>
      <c r="DLN29" s="63"/>
      <c r="DLO29" s="63"/>
      <c r="DLP29" s="63"/>
      <c r="DLQ29" s="63"/>
      <c r="DLR29" s="63"/>
      <c r="DLS29" s="63"/>
      <c r="DLT29" s="63"/>
      <c r="DLU29" s="63"/>
      <c r="DLV29" s="63"/>
      <c r="DLW29" s="63"/>
      <c r="DLX29" s="63"/>
      <c r="DLY29" s="63"/>
      <c r="DLZ29" s="63"/>
      <c r="DMA29" s="63"/>
      <c r="DMB29" s="63"/>
      <c r="DMC29" s="63"/>
      <c r="DMD29" s="63"/>
      <c r="DME29" s="63"/>
      <c r="DMF29" s="63"/>
      <c r="DMG29" s="63"/>
      <c r="DMH29" s="63"/>
      <c r="DMI29" s="63"/>
      <c r="DMJ29" s="63"/>
      <c r="DMK29" s="63"/>
      <c r="DML29" s="63"/>
      <c r="DMM29" s="63"/>
      <c r="DMN29" s="63"/>
      <c r="DMO29" s="63"/>
      <c r="DMP29" s="63"/>
      <c r="DMQ29" s="63"/>
      <c r="DMR29" s="63"/>
      <c r="DMS29" s="63"/>
      <c r="DMT29" s="63"/>
      <c r="DMU29" s="63"/>
      <c r="DMV29" s="63"/>
      <c r="DMW29" s="63"/>
      <c r="DMX29" s="63"/>
      <c r="DMY29" s="63"/>
      <c r="DMZ29" s="63"/>
      <c r="DNA29" s="63"/>
      <c r="DNB29" s="63"/>
      <c r="DNC29" s="63"/>
      <c r="DND29" s="63"/>
      <c r="DNE29" s="63"/>
      <c r="DNF29" s="63"/>
      <c r="DNG29" s="63"/>
      <c r="DNH29" s="63"/>
      <c r="DNI29" s="63"/>
      <c r="DNJ29" s="63"/>
      <c r="DNK29" s="63"/>
      <c r="DNL29" s="63"/>
      <c r="DNM29" s="63"/>
      <c r="DNN29" s="63"/>
      <c r="DNO29" s="63"/>
      <c r="DNP29" s="63"/>
      <c r="DNQ29" s="63"/>
      <c r="DNR29" s="63"/>
      <c r="DNS29" s="63"/>
      <c r="DNT29" s="63"/>
      <c r="DNU29" s="63"/>
      <c r="DNV29" s="63"/>
      <c r="DNW29" s="63"/>
      <c r="DNX29" s="63"/>
      <c r="DNY29" s="63"/>
      <c r="DNZ29" s="63"/>
      <c r="DOA29" s="63"/>
      <c r="DOB29" s="63"/>
      <c r="DOC29" s="63"/>
      <c r="DOD29" s="63"/>
      <c r="DOE29" s="63"/>
      <c r="DOF29" s="63"/>
      <c r="DOG29" s="63"/>
      <c r="DOH29" s="63"/>
      <c r="DOI29" s="63"/>
      <c r="DOJ29" s="63"/>
      <c r="DOK29" s="63"/>
      <c r="DOL29" s="63"/>
      <c r="DOM29" s="63"/>
      <c r="DON29" s="63"/>
      <c r="DOO29" s="63"/>
      <c r="DOP29" s="63"/>
      <c r="DOQ29" s="63"/>
      <c r="DOR29" s="63"/>
      <c r="DOS29" s="63"/>
      <c r="DOT29" s="63"/>
      <c r="DOU29" s="63"/>
      <c r="DOV29" s="63"/>
      <c r="DOW29" s="63"/>
      <c r="DOX29" s="63"/>
      <c r="DOY29" s="63"/>
      <c r="DOZ29" s="63"/>
      <c r="DPA29" s="63"/>
      <c r="DPB29" s="63"/>
      <c r="DPC29" s="63"/>
      <c r="DPD29" s="63"/>
      <c r="DPE29" s="63"/>
      <c r="DPF29" s="63"/>
      <c r="DPG29" s="63"/>
      <c r="DPH29" s="63"/>
      <c r="DPI29" s="63"/>
      <c r="DPJ29" s="63"/>
      <c r="DPK29" s="63"/>
      <c r="DPL29" s="63"/>
      <c r="DPM29" s="63"/>
      <c r="DPN29" s="63"/>
      <c r="DPO29" s="63"/>
      <c r="DPP29" s="63"/>
      <c r="DPQ29" s="63"/>
      <c r="DPR29" s="63"/>
      <c r="DPS29" s="63"/>
      <c r="DPT29" s="63"/>
      <c r="DPU29" s="63"/>
      <c r="DPV29" s="63"/>
      <c r="DPW29" s="63"/>
      <c r="DPX29" s="63"/>
      <c r="DPY29" s="63"/>
      <c r="DPZ29" s="63"/>
      <c r="DQA29" s="63"/>
      <c r="DQB29" s="63"/>
      <c r="DQC29" s="63"/>
      <c r="DQD29" s="63"/>
      <c r="DQE29" s="63"/>
      <c r="DQF29" s="63"/>
      <c r="DQG29" s="63"/>
      <c r="DQH29" s="63"/>
      <c r="DQI29" s="63"/>
      <c r="DQJ29" s="63"/>
      <c r="DQK29" s="63"/>
      <c r="DQL29" s="63"/>
      <c r="DQM29" s="63"/>
      <c r="DQN29" s="63"/>
      <c r="DQO29" s="63"/>
      <c r="DQP29" s="63"/>
      <c r="DQQ29" s="63"/>
      <c r="DQR29" s="63"/>
      <c r="DQS29" s="63"/>
      <c r="DQT29" s="63"/>
      <c r="DQU29" s="63"/>
      <c r="DQV29" s="63"/>
      <c r="DQW29" s="63"/>
      <c r="DQX29" s="63"/>
      <c r="DQY29" s="63"/>
      <c r="DQZ29" s="63"/>
      <c r="DRA29" s="63"/>
      <c r="DRB29" s="63"/>
      <c r="DRC29" s="63"/>
      <c r="DRD29" s="63"/>
      <c r="DRE29" s="63"/>
      <c r="DRF29" s="63"/>
      <c r="DRG29" s="63"/>
      <c r="DRH29" s="63"/>
      <c r="DRI29" s="63"/>
      <c r="DRJ29" s="63"/>
      <c r="DRK29" s="63"/>
      <c r="DRL29" s="63"/>
      <c r="DRM29" s="63"/>
      <c r="DRN29" s="63"/>
      <c r="DRO29" s="63"/>
      <c r="DRP29" s="63"/>
      <c r="DRQ29" s="63"/>
      <c r="DRR29" s="63"/>
      <c r="DRS29" s="63"/>
      <c r="DRT29" s="63"/>
      <c r="DRU29" s="63"/>
      <c r="DRV29" s="63"/>
      <c r="DRW29" s="63"/>
      <c r="DRX29" s="63"/>
      <c r="DRY29" s="63"/>
      <c r="DRZ29" s="63"/>
      <c r="DSA29" s="63"/>
      <c r="DSB29" s="63"/>
      <c r="DSC29" s="63"/>
      <c r="DSD29" s="63"/>
      <c r="DSE29" s="63"/>
      <c r="DSF29" s="63"/>
      <c r="DSG29" s="63"/>
      <c r="DSH29" s="63"/>
      <c r="DSI29" s="63"/>
      <c r="DSJ29" s="63"/>
      <c r="DSK29" s="63"/>
      <c r="DSL29" s="63"/>
      <c r="DSM29" s="63"/>
      <c r="DSN29" s="63"/>
      <c r="DSO29" s="63"/>
      <c r="DSP29" s="63"/>
      <c r="DSQ29" s="63"/>
      <c r="DSR29" s="63"/>
      <c r="DSS29" s="63"/>
      <c r="DST29" s="63"/>
      <c r="DSU29" s="63"/>
      <c r="DSV29" s="63"/>
      <c r="DSW29" s="63"/>
      <c r="DSX29" s="63"/>
      <c r="DSY29" s="63"/>
      <c r="DSZ29" s="63"/>
      <c r="DTA29" s="63"/>
      <c r="DTB29" s="63"/>
      <c r="DTC29" s="63"/>
      <c r="DTD29" s="63"/>
      <c r="DTE29" s="63"/>
      <c r="DTF29" s="63"/>
      <c r="DTG29" s="63"/>
      <c r="DTH29" s="63"/>
      <c r="DTI29" s="63"/>
      <c r="DTJ29" s="63"/>
      <c r="DTK29" s="63"/>
      <c r="DTL29" s="63"/>
      <c r="DTM29" s="63"/>
      <c r="DTN29" s="63"/>
      <c r="DTO29" s="63"/>
      <c r="DTP29" s="63"/>
      <c r="DTQ29" s="63"/>
      <c r="DTR29" s="63"/>
      <c r="DTS29" s="63"/>
      <c r="DTT29" s="63"/>
      <c r="DTU29" s="63"/>
      <c r="DTV29" s="63"/>
      <c r="DTW29" s="63"/>
      <c r="DTX29" s="63"/>
      <c r="DTY29" s="63"/>
      <c r="DTZ29" s="63"/>
      <c r="DUA29" s="63"/>
      <c r="DUB29" s="63"/>
      <c r="DUC29" s="63"/>
      <c r="DUD29" s="63"/>
      <c r="DUE29" s="63"/>
      <c r="DUF29" s="63"/>
      <c r="DUG29" s="63"/>
      <c r="DUH29" s="63"/>
      <c r="DUI29" s="63"/>
      <c r="DUJ29" s="63"/>
      <c r="DUK29" s="63"/>
      <c r="DUL29" s="63"/>
      <c r="DUM29" s="63"/>
      <c r="DUN29" s="63"/>
      <c r="DUO29" s="63"/>
      <c r="DUP29" s="63"/>
      <c r="DUQ29" s="63"/>
      <c r="DUR29" s="63"/>
      <c r="DUS29" s="63"/>
      <c r="DUT29" s="63"/>
      <c r="DUU29" s="63"/>
      <c r="DUV29" s="63"/>
      <c r="DUW29" s="63"/>
      <c r="DUX29" s="63"/>
      <c r="DUY29" s="63"/>
      <c r="DUZ29" s="63"/>
      <c r="DVA29" s="63"/>
      <c r="DVB29" s="63"/>
      <c r="DVC29" s="63"/>
      <c r="DVD29" s="63"/>
      <c r="DVE29" s="63"/>
      <c r="DVF29" s="63"/>
      <c r="DVG29" s="63"/>
      <c r="DVH29" s="63"/>
      <c r="DVI29" s="63"/>
      <c r="DVJ29" s="63"/>
      <c r="DVK29" s="63"/>
      <c r="DVL29" s="63"/>
      <c r="DVM29" s="63"/>
      <c r="DVN29" s="63"/>
      <c r="DVO29" s="63"/>
      <c r="DVP29" s="63"/>
      <c r="DVQ29" s="63"/>
      <c r="DVR29" s="63"/>
      <c r="DVS29" s="63"/>
      <c r="DVT29" s="63"/>
      <c r="DVU29" s="63"/>
      <c r="DVV29" s="63"/>
      <c r="DVW29" s="63"/>
      <c r="DVX29" s="63"/>
      <c r="DVY29" s="63"/>
      <c r="DVZ29" s="63"/>
      <c r="DWA29" s="63"/>
      <c r="DWB29" s="63"/>
      <c r="DWC29" s="63"/>
      <c r="DWD29" s="63"/>
      <c r="DWE29" s="63"/>
      <c r="DWF29" s="63"/>
      <c r="DWG29" s="63"/>
      <c r="DWH29" s="63"/>
      <c r="DWI29" s="63"/>
      <c r="DWJ29" s="63"/>
      <c r="DWK29" s="63"/>
      <c r="DWL29" s="63"/>
      <c r="DWM29" s="63"/>
      <c r="DWN29" s="63"/>
      <c r="DWO29" s="63"/>
      <c r="DWP29" s="63"/>
      <c r="DWQ29" s="63"/>
      <c r="DWR29" s="63"/>
      <c r="DWS29" s="63"/>
      <c r="DWT29" s="63"/>
      <c r="DWU29" s="63"/>
      <c r="DWV29" s="63"/>
      <c r="DWW29" s="63"/>
      <c r="DWX29" s="63"/>
      <c r="DWY29" s="63"/>
      <c r="DWZ29" s="63"/>
      <c r="DXA29" s="63"/>
      <c r="DXB29" s="63"/>
      <c r="DXC29" s="63"/>
      <c r="DXD29" s="63"/>
      <c r="DXE29" s="63"/>
      <c r="DXF29" s="63"/>
      <c r="DXG29" s="63"/>
      <c r="DXH29" s="63"/>
      <c r="DXI29" s="63"/>
      <c r="DXJ29" s="63"/>
      <c r="DXK29" s="63"/>
      <c r="DXL29" s="63"/>
      <c r="DXM29" s="63"/>
      <c r="DXN29" s="63"/>
      <c r="DXO29" s="63"/>
      <c r="DXP29" s="63"/>
      <c r="DXQ29" s="63"/>
      <c r="DXR29" s="63"/>
      <c r="DXS29" s="63"/>
      <c r="DXT29" s="63"/>
      <c r="DXU29" s="63"/>
      <c r="DXV29" s="63"/>
      <c r="DXW29" s="63"/>
      <c r="DXX29" s="63"/>
      <c r="DXY29" s="63"/>
      <c r="DXZ29" s="63"/>
      <c r="DYA29" s="63"/>
      <c r="DYB29" s="63"/>
      <c r="DYC29" s="63"/>
      <c r="DYD29" s="63"/>
      <c r="DYE29" s="63"/>
      <c r="DYF29" s="63"/>
      <c r="DYG29" s="63"/>
      <c r="DYH29" s="63"/>
      <c r="DYI29" s="63"/>
      <c r="DYJ29" s="63"/>
      <c r="DYK29" s="63"/>
      <c r="DYL29" s="63"/>
      <c r="DYM29" s="63"/>
      <c r="DYN29" s="63"/>
      <c r="DYO29" s="63"/>
      <c r="DYP29" s="63"/>
      <c r="DYQ29" s="63"/>
      <c r="DYR29" s="63"/>
      <c r="DYS29" s="63"/>
      <c r="DYT29" s="63"/>
      <c r="DYU29" s="63"/>
      <c r="DYV29" s="63"/>
      <c r="DYW29" s="63"/>
      <c r="DYX29" s="63"/>
      <c r="DYY29" s="63"/>
      <c r="DYZ29" s="63"/>
      <c r="DZA29" s="63"/>
      <c r="DZB29" s="63"/>
      <c r="DZC29" s="63"/>
      <c r="DZD29" s="63"/>
      <c r="DZE29" s="63"/>
      <c r="DZF29" s="63"/>
      <c r="DZG29" s="63"/>
      <c r="DZH29" s="63"/>
      <c r="DZI29" s="63"/>
      <c r="DZJ29" s="63"/>
      <c r="DZK29" s="63"/>
      <c r="DZL29" s="63"/>
      <c r="DZM29" s="63"/>
      <c r="DZN29" s="63"/>
      <c r="DZO29" s="63"/>
      <c r="DZP29" s="63"/>
      <c r="DZQ29" s="63"/>
      <c r="DZR29" s="63"/>
      <c r="DZS29" s="63"/>
      <c r="DZT29" s="63"/>
      <c r="DZU29" s="63"/>
      <c r="DZV29" s="63"/>
      <c r="DZW29" s="63"/>
      <c r="DZX29" s="63"/>
      <c r="DZY29" s="63"/>
      <c r="DZZ29" s="63"/>
      <c r="EAA29" s="63"/>
      <c r="EAB29" s="63"/>
      <c r="EAC29" s="63"/>
      <c r="EAD29" s="63"/>
      <c r="EAE29" s="63"/>
      <c r="EAF29" s="63"/>
      <c r="EAG29" s="63"/>
      <c r="EAH29" s="63"/>
      <c r="EAI29" s="63"/>
      <c r="EAJ29" s="63"/>
      <c r="EAK29" s="63"/>
      <c r="EAL29" s="63"/>
      <c r="EAM29" s="63"/>
      <c r="EAN29" s="63"/>
      <c r="EAO29" s="63"/>
      <c r="EAP29" s="63"/>
      <c r="EAQ29" s="63"/>
      <c r="EAR29" s="63"/>
      <c r="EAS29" s="63"/>
      <c r="EAT29" s="63"/>
      <c r="EAU29" s="63"/>
      <c r="EAV29" s="63"/>
      <c r="EAW29" s="63"/>
      <c r="EAX29" s="63"/>
      <c r="EAY29" s="63"/>
      <c r="EAZ29" s="63"/>
      <c r="EBA29" s="63"/>
      <c r="EBB29" s="63"/>
      <c r="EBC29" s="63"/>
      <c r="EBD29" s="63"/>
      <c r="EBE29" s="63"/>
      <c r="EBF29" s="63"/>
      <c r="EBG29" s="63"/>
      <c r="EBH29" s="63"/>
      <c r="EBI29" s="63"/>
      <c r="EBJ29" s="63"/>
      <c r="EBK29" s="63"/>
      <c r="EBL29" s="63"/>
      <c r="EBM29" s="63"/>
      <c r="EBN29" s="63"/>
      <c r="EBO29" s="63"/>
      <c r="EBP29" s="63"/>
      <c r="EBQ29" s="63"/>
      <c r="EBR29" s="63"/>
      <c r="EBS29" s="63"/>
      <c r="EBT29" s="63"/>
      <c r="EBU29" s="63"/>
      <c r="EBV29" s="63"/>
      <c r="EBW29" s="63"/>
      <c r="EBX29" s="63"/>
      <c r="EBY29" s="63"/>
      <c r="EBZ29" s="63"/>
      <c r="ECA29" s="63"/>
      <c r="ECB29" s="63"/>
      <c r="ECC29" s="63"/>
      <c r="ECD29" s="63"/>
      <c r="ECE29" s="63"/>
      <c r="ECF29" s="63"/>
      <c r="ECG29" s="63"/>
      <c r="ECH29" s="63"/>
      <c r="ECI29" s="63"/>
      <c r="ECJ29" s="63"/>
      <c r="ECK29" s="63"/>
      <c r="ECL29" s="63"/>
      <c r="ECM29" s="63"/>
      <c r="ECN29" s="63"/>
      <c r="ECO29" s="63"/>
      <c r="ECP29" s="63"/>
      <c r="ECQ29" s="63"/>
      <c r="ECR29" s="63"/>
      <c r="ECS29" s="63"/>
      <c r="ECT29" s="63"/>
      <c r="ECU29" s="63"/>
      <c r="ECV29" s="63"/>
      <c r="ECW29" s="63"/>
      <c r="ECX29" s="63"/>
      <c r="ECY29" s="63"/>
      <c r="ECZ29" s="63"/>
      <c r="EDA29" s="63"/>
      <c r="EDB29" s="63"/>
      <c r="EDC29" s="63"/>
      <c r="EDD29" s="63"/>
      <c r="EDE29" s="63"/>
      <c r="EDF29" s="63"/>
      <c r="EDG29" s="63"/>
      <c r="EDH29" s="63"/>
      <c r="EDI29" s="63"/>
      <c r="EDJ29" s="63"/>
      <c r="EDK29" s="63"/>
      <c r="EDL29" s="63"/>
      <c r="EDM29" s="63"/>
      <c r="EDN29" s="63"/>
      <c r="EDO29" s="63"/>
      <c r="EDP29" s="63"/>
      <c r="EDQ29" s="63"/>
      <c r="EDR29" s="63"/>
      <c r="EDS29" s="63"/>
      <c r="EDT29" s="63"/>
      <c r="EDU29" s="63"/>
      <c r="EDV29" s="63"/>
      <c r="EDW29" s="63"/>
      <c r="EDX29" s="63"/>
      <c r="EDY29" s="63"/>
      <c r="EDZ29" s="63"/>
      <c r="EEA29" s="63"/>
      <c r="EEB29" s="63"/>
      <c r="EEC29" s="63"/>
      <c r="EED29" s="63"/>
      <c r="EEE29" s="63"/>
      <c r="EEF29" s="63"/>
      <c r="EEG29" s="63"/>
      <c r="EEH29" s="63"/>
      <c r="EEI29" s="63"/>
      <c r="EEJ29" s="63"/>
      <c r="EEK29" s="63"/>
      <c r="EEL29" s="63"/>
      <c r="EEM29" s="63"/>
      <c r="EEN29" s="63"/>
      <c r="EEO29" s="63"/>
      <c r="EEP29" s="63"/>
      <c r="EEQ29" s="63"/>
      <c r="EER29" s="63"/>
      <c r="EES29" s="63"/>
      <c r="EET29" s="63"/>
      <c r="EEU29" s="63"/>
      <c r="EEV29" s="63"/>
      <c r="EEW29" s="63"/>
      <c r="EEX29" s="63"/>
      <c r="EEY29" s="63"/>
      <c r="EEZ29" s="63"/>
      <c r="EFA29" s="63"/>
      <c r="EFB29" s="63"/>
      <c r="EFC29" s="63"/>
      <c r="EFD29" s="63"/>
      <c r="EFE29" s="63"/>
      <c r="EFF29" s="63"/>
      <c r="EFG29" s="63"/>
      <c r="EFH29" s="63"/>
      <c r="EFI29" s="63"/>
      <c r="EFJ29" s="63"/>
      <c r="EFK29" s="63"/>
      <c r="EFL29" s="63"/>
      <c r="EFM29" s="63"/>
      <c r="EFN29" s="63"/>
      <c r="EFO29" s="63"/>
      <c r="EFP29" s="63"/>
      <c r="EFQ29" s="63"/>
      <c r="EFR29" s="63"/>
      <c r="EFS29" s="63"/>
      <c r="EFT29" s="63"/>
      <c r="EFU29" s="63"/>
      <c r="EFV29" s="63"/>
      <c r="EFW29" s="63"/>
      <c r="EFX29" s="63"/>
      <c r="EFY29" s="63"/>
      <c r="EFZ29" s="63"/>
      <c r="EGA29" s="63"/>
      <c r="EGB29" s="63"/>
      <c r="EGC29" s="63"/>
      <c r="EGD29" s="63"/>
      <c r="EGE29" s="63"/>
      <c r="EGF29" s="63"/>
      <c r="EGG29" s="63"/>
      <c r="EGH29" s="63"/>
      <c r="EGI29" s="63"/>
      <c r="EGJ29" s="63"/>
      <c r="EGK29" s="63"/>
      <c r="EGL29" s="63"/>
      <c r="EGM29" s="63"/>
      <c r="EGN29" s="63"/>
      <c r="EGO29" s="63"/>
      <c r="EGP29" s="63"/>
      <c r="EGQ29" s="63"/>
      <c r="EGR29" s="63"/>
      <c r="EGS29" s="63"/>
      <c r="EGT29" s="63"/>
      <c r="EGU29" s="63"/>
      <c r="EGV29" s="63"/>
      <c r="EGW29" s="63"/>
      <c r="EGX29" s="63"/>
      <c r="EGY29" s="63"/>
      <c r="EGZ29" s="63"/>
      <c r="EHA29" s="63"/>
      <c r="EHB29" s="63"/>
      <c r="EHC29" s="63"/>
      <c r="EHD29" s="63"/>
      <c r="EHE29" s="63"/>
      <c r="EHF29" s="63"/>
      <c r="EHG29" s="63"/>
      <c r="EHH29" s="63"/>
      <c r="EHI29" s="63"/>
      <c r="EHJ29" s="63"/>
      <c r="EHK29" s="63"/>
      <c r="EHL29" s="63"/>
      <c r="EHM29" s="63"/>
      <c r="EHN29" s="63"/>
      <c r="EHO29" s="63"/>
      <c r="EHP29" s="63"/>
      <c r="EHQ29" s="63"/>
      <c r="EHR29" s="63"/>
      <c r="EHS29" s="63"/>
      <c r="EHT29" s="63"/>
      <c r="EHU29" s="63"/>
      <c r="EHV29" s="63"/>
      <c r="EHW29" s="63"/>
      <c r="EHX29" s="63"/>
      <c r="EHY29" s="63"/>
      <c r="EHZ29" s="63"/>
      <c r="EIA29" s="63"/>
      <c r="EIB29" s="63"/>
      <c r="EIC29" s="63"/>
      <c r="EID29" s="63"/>
      <c r="EIE29" s="63"/>
      <c r="EIF29" s="63"/>
      <c r="EIG29" s="63"/>
      <c r="EIH29" s="63"/>
      <c r="EII29" s="63"/>
      <c r="EIJ29" s="63"/>
      <c r="EIK29" s="63"/>
      <c r="EIL29" s="63"/>
      <c r="EIM29" s="63"/>
      <c r="EIN29" s="63"/>
      <c r="EIO29" s="63"/>
      <c r="EIP29" s="63"/>
      <c r="EIQ29" s="63"/>
      <c r="EIR29" s="63"/>
      <c r="EIS29" s="63"/>
      <c r="EIT29" s="63"/>
      <c r="EIU29" s="63"/>
      <c r="EIV29" s="63"/>
      <c r="EIW29" s="63"/>
      <c r="EIX29" s="63"/>
      <c r="EIY29" s="63"/>
      <c r="EIZ29" s="63"/>
      <c r="EJA29" s="63"/>
      <c r="EJB29" s="63"/>
      <c r="EJC29" s="63"/>
      <c r="EJD29" s="63"/>
      <c r="EJE29" s="63"/>
      <c r="EJF29" s="63"/>
      <c r="EJG29" s="63"/>
      <c r="EJH29" s="63"/>
      <c r="EJI29" s="63"/>
      <c r="EJJ29" s="63"/>
      <c r="EJK29" s="63"/>
      <c r="EJL29" s="63"/>
      <c r="EJM29" s="63"/>
      <c r="EJN29" s="63"/>
      <c r="EJO29" s="63"/>
      <c r="EJP29" s="63"/>
      <c r="EJQ29" s="63"/>
      <c r="EJR29" s="63"/>
      <c r="EJS29" s="63"/>
      <c r="EJT29" s="63"/>
      <c r="EJU29" s="63"/>
      <c r="EJV29" s="63"/>
      <c r="EJW29" s="63"/>
      <c r="EJX29" s="63"/>
      <c r="EJY29" s="63"/>
      <c r="EJZ29" s="63"/>
      <c r="EKA29" s="63"/>
      <c r="EKB29" s="63"/>
      <c r="EKC29" s="63"/>
      <c r="EKD29" s="63"/>
      <c r="EKE29" s="63"/>
      <c r="EKF29" s="63"/>
      <c r="EKG29" s="63"/>
      <c r="EKH29" s="63"/>
      <c r="EKI29" s="63"/>
      <c r="EKJ29" s="63"/>
      <c r="EKK29" s="63"/>
      <c r="EKL29" s="63"/>
      <c r="EKM29" s="63"/>
      <c r="EKN29" s="63"/>
      <c r="EKO29" s="63"/>
      <c r="EKP29" s="63"/>
      <c r="EKQ29" s="63"/>
      <c r="EKR29" s="63"/>
      <c r="EKS29" s="63"/>
      <c r="EKT29" s="63"/>
      <c r="EKU29" s="63"/>
      <c r="EKV29" s="63"/>
      <c r="EKW29" s="63"/>
      <c r="EKX29" s="63"/>
      <c r="EKY29" s="63"/>
      <c r="EKZ29" s="63"/>
      <c r="ELA29" s="63"/>
      <c r="ELB29" s="63"/>
      <c r="ELC29" s="63"/>
      <c r="ELD29" s="63"/>
      <c r="ELE29" s="63"/>
      <c r="ELF29" s="63"/>
      <c r="ELG29" s="63"/>
      <c r="ELH29" s="63"/>
      <c r="ELI29" s="63"/>
      <c r="ELJ29" s="63"/>
      <c r="ELK29" s="63"/>
      <c r="ELL29" s="63"/>
      <c r="ELM29" s="63"/>
      <c r="ELN29" s="63"/>
      <c r="ELO29" s="63"/>
      <c r="ELP29" s="63"/>
      <c r="ELQ29" s="63"/>
      <c r="ELR29" s="63"/>
      <c r="ELS29" s="63"/>
      <c r="ELT29" s="63"/>
      <c r="ELU29" s="63"/>
      <c r="ELV29" s="63"/>
      <c r="ELW29" s="63"/>
      <c r="ELX29" s="63"/>
      <c r="ELY29" s="63"/>
      <c r="ELZ29" s="63"/>
      <c r="EMA29" s="63"/>
      <c r="EMB29" s="63"/>
      <c r="EMC29" s="63"/>
      <c r="EMD29" s="63"/>
      <c r="EME29" s="63"/>
      <c r="EMF29" s="63"/>
      <c r="EMG29" s="63"/>
      <c r="EMH29" s="63"/>
      <c r="EMI29" s="63"/>
      <c r="EMJ29" s="63"/>
      <c r="EMK29" s="63"/>
      <c r="EML29" s="63"/>
      <c r="EMM29" s="63"/>
      <c r="EMN29" s="63"/>
      <c r="EMO29" s="63"/>
      <c r="EMP29" s="63"/>
      <c r="EMQ29" s="63"/>
      <c r="EMR29" s="63"/>
      <c r="EMS29" s="63"/>
      <c r="EMT29" s="63"/>
      <c r="EMU29" s="63"/>
      <c r="EMV29" s="63"/>
      <c r="EMW29" s="63"/>
      <c r="EMX29" s="63"/>
      <c r="EMY29" s="63"/>
      <c r="EMZ29" s="63"/>
      <c r="ENA29" s="63"/>
      <c r="ENB29" s="63"/>
      <c r="ENC29" s="63"/>
      <c r="END29" s="63"/>
      <c r="ENE29" s="63"/>
      <c r="ENF29" s="63"/>
      <c r="ENG29" s="63"/>
      <c r="ENH29" s="63"/>
      <c r="ENI29" s="63"/>
      <c r="ENJ29" s="63"/>
      <c r="ENK29" s="63"/>
      <c r="ENL29" s="63"/>
      <c r="ENM29" s="63"/>
      <c r="ENN29" s="63"/>
      <c r="ENO29" s="63"/>
      <c r="ENP29" s="63"/>
      <c r="ENQ29" s="63"/>
      <c r="ENR29" s="63"/>
      <c r="ENS29" s="63"/>
      <c r="ENT29" s="63"/>
      <c r="ENU29" s="63"/>
      <c r="ENV29" s="63"/>
      <c r="ENW29" s="63"/>
      <c r="ENX29" s="63"/>
      <c r="ENY29" s="63"/>
      <c r="ENZ29" s="63"/>
      <c r="EOA29" s="63"/>
      <c r="EOB29" s="63"/>
      <c r="EOC29" s="63"/>
      <c r="EOD29" s="63"/>
      <c r="EOE29" s="63"/>
      <c r="EOF29" s="63"/>
      <c r="EOG29" s="63"/>
      <c r="EOH29" s="63"/>
      <c r="EOI29" s="63"/>
      <c r="EOJ29" s="63"/>
      <c r="EOK29" s="63"/>
      <c r="EOL29" s="63"/>
      <c r="EOM29" s="63"/>
      <c r="EON29" s="63"/>
      <c r="EOO29" s="63"/>
      <c r="EOP29" s="63"/>
      <c r="EOQ29" s="63"/>
      <c r="EOR29" s="63"/>
      <c r="EOS29" s="63"/>
      <c r="EOT29" s="63"/>
      <c r="EOU29" s="63"/>
      <c r="EOV29" s="63"/>
      <c r="EOW29" s="63"/>
      <c r="EOX29" s="63"/>
      <c r="EOY29" s="63"/>
      <c r="EOZ29" s="63"/>
      <c r="EPA29" s="63"/>
      <c r="EPB29" s="63"/>
      <c r="EPC29" s="63"/>
      <c r="EPD29" s="63"/>
      <c r="EPE29" s="63"/>
      <c r="EPF29" s="63"/>
      <c r="EPG29" s="63"/>
      <c r="EPH29" s="63"/>
      <c r="EPI29" s="63"/>
      <c r="EPJ29" s="63"/>
      <c r="EPK29" s="63"/>
      <c r="EPL29" s="63"/>
      <c r="EPM29" s="63"/>
      <c r="EPN29" s="63"/>
      <c r="EPO29" s="63"/>
      <c r="EPP29" s="63"/>
      <c r="EPQ29" s="63"/>
      <c r="EPR29" s="63"/>
      <c r="EPS29" s="63"/>
      <c r="EPT29" s="63"/>
      <c r="EPU29" s="63"/>
      <c r="EPV29" s="63"/>
      <c r="EPW29" s="63"/>
      <c r="EPX29" s="63"/>
      <c r="EPY29" s="63"/>
      <c r="EPZ29" s="63"/>
      <c r="EQA29" s="63"/>
      <c r="EQB29" s="63"/>
      <c r="EQC29" s="63"/>
      <c r="EQD29" s="63"/>
      <c r="EQE29" s="63"/>
      <c r="EQF29" s="63"/>
      <c r="EQG29" s="63"/>
      <c r="EQH29" s="63"/>
      <c r="EQI29" s="63"/>
      <c r="EQJ29" s="63"/>
      <c r="EQK29" s="63"/>
      <c r="EQL29" s="63"/>
      <c r="EQM29" s="63"/>
      <c r="EQN29" s="63"/>
      <c r="EQO29" s="63"/>
      <c r="EQP29" s="63"/>
      <c r="EQQ29" s="63"/>
      <c r="EQR29" s="63"/>
      <c r="EQS29" s="63"/>
      <c r="EQT29" s="63"/>
      <c r="EQU29" s="63"/>
      <c r="EQV29" s="63"/>
      <c r="EQW29" s="63"/>
      <c r="EQX29" s="63"/>
      <c r="EQY29" s="63"/>
      <c r="EQZ29" s="63"/>
      <c r="ERA29" s="63"/>
      <c r="ERB29" s="63"/>
      <c r="ERC29" s="63"/>
      <c r="ERD29" s="63"/>
      <c r="ERE29" s="63"/>
      <c r="ERF29" s="63"/>
      <c r="ERG29" s="63"/>
      <c r="ERH29" s="63"/>
      <c r="ERI29" s="63"/>
      <c r="ERJ29" s="63"/>
      <c r="ERK29" s="63"/>
      <c r="ERL29" s="63"/>
      <c r="ERM29" s="63"/>
      <c r="ERN29" s="63"/>
      <c r="ERO29" s="63"/>
      <c r="ERP29" s="63"/>
      <c r="ERQ29" s="63"/>
      <c r="ERR29" s="63"/>
      <c r="ERS29" s="63"/>
      <c r="ERT29" s="63"/>
      <c r="ERU29" s="63"/>
      <c r="ERV29" s="63"/>
      <c r="ERW29" s="63"/>
      <c r="ERX29" s="63"/>
      <c r="ERY29" s="63"/>
      <c r="ERZ29" s="63"/>
      <c r="ESA29" s="63"/>
      <c r="ESB29" s="63"/>
      <c r="ESC29" s="63"/>
      <c r="ESD29" s="63"/>
      <c r="ESE29" s="63"/>
      <c r="ESF29" s="63"/>
      <c r="ESG29" s="63"/>
      <c r="ESH29" s="63"/>
      <c r="ESI29" s="63"/>
      <c r="ESJ29" s="63"/>
      <c r="ESK29" s="63"/>
      <c r="ESL29" s="63"/>
      <c r="ESM29" s="63"/>
      <c r="ESN29" s="63"/>
      <c r="ESO29" s="63"/>
      <c r="ESP29" s="63"/>
      <c r="ESQ29" s="63"/>
      <c r="ESR29" s="63"/>
      <c r="ESS29" s="63"/>
      <c r="EST29" s="63"/>
      <c r="ESU29" s="63"/>
      <c r="ESV29" s="63"/>
      <c r="ESW29" s="63"/>
      <c r="ESX29" s="63"/>
      <c r="ESY29" s="63"/>
      <c r="ESZ29" s="63"/>
      <c r="ETA29" s="63"/>
      <c r="ETB29" s="63"/>
      <c r="ETC29" s="63"/>
      <c r="ETD29" s="63"/>
      <c r="ETE29" s="63"/>
      <c r="ETF29" s="63"/>
      <c r="ETG29" s="63"/>
      <c r="ETH29" s="63"/>
      <c r="ETI29" s="63"/>
      <c r="ETJ29" s="63"/>
      <c r="ETK29" s="63"/>
      <c r="ETL29" s="63"/>
      <c r="ETM29" s="63"/>
      <c r="ETN29" s="63"/>
      <c r="ETO29" s="63"/>
      <c r="ETP29" s="63"/>
      <c r="ETQ29" s="63"/>
      <c r="ETR29" s="63"/>
      <c r="ETS29" s="63"/>
      <c r="ETT29" s="63"/>
      <c r="ETU29" s="63"/>
      <c r="ETV29" s="63"/>
      <c r="ETW29" s="63"/>
      <c r="ETX29" s="63"/>
      <c r="ETY29" s="63"/>
      <c r="ETZ29" s="63"/>
      <c r="EUA29" s="63"/>
      <c r="EUB29" s="63"/>
      <c r="EUC29" s="63"/>
      <c r="EUD29" s="63"/>
      <c r="EUE29" s="63"/>
      <c r="EUF29" s="63"/>
      <c r="EUG29" s="63"/>
      <c r="EUH29" s="63"/>
      <c r="EUI29" s="63"/>
      <c r="EUJ29" s="63"/>
      <c r="EUK29" s="63"/>
      <c r="EUL29" s="63"/>
      <c r="EUM29" s="63"/>
      <c r="EUN29" s="63"/>
      <c r="EUO29" s="63"/>
      <c r="EUP29" s="63"/>
      <c r="EUQ29" s="63"/>
      <c r="EUR29" s="63"/>
      <c r="EUS29" s="63"/>
      <c r="EUT29" s="63"/>
      <c r="EUU29" s="63"/>
      <c r="EUV29" s="63"/>
      <c r="EUW29" s="63"/>
      <c r="EUX29" s="63"/>
      <c r="EUY29" s="63"/>
      <c r="EUZ29" s="63"/>
      <c r="EVA29" s="63"/>
      <c r="EVB29" s="63"/>
      <c r="EVC29" s="63"/>
      <c r="EVD29" s="63"/>
      <c r="EVE29" s="63"/>
      <c r="EVF29" s="63"/>
      <c r="EVG29" s="63"/>
      <c r="EVH29" s="63"/>
      <c r="EVI29" s="63"/>
      <c r="EVJ29" s="63"/>
      <c r="EVK29" s="63"/>
      <c r="EVL29" s="63"/>
      <c r="EVM29" s="63"/>
      <c r="EVN29" s="63"/>
      <c r="EVO29" s="63"/>
      <c r="EVP29" s="63"/>
      <c r="EVQ29" s="63"/>
      <c r="EVR29" s="63"/>
      <c r="EVS29" s="63"/>
      <c r="EVT29" s="63"/>
      <c r="EVU29" s="63"/>
      <c r="EVV29" s="63"/>
      <c r="EVW29" s="63"/>
      <c r="EVX29" s="63"/>
      <c r="EVY29" s="63"/>
      <c r="EVZ29" s="63"/>
      <c r="EWA29" s="63"/>
      <c r="EWB29" s="63"/>
      <c r="EWC29" s="63"/>
      <c r="EWD29" s="63"/>
      <c r="EWE29" s="63"/>
      <c r="EWF29" s="63"/>
      <c r="EWG29" s="63"/>
      <c r="EWH29" s="63"/>
      <c r="EWI29" s="63"/>
      <c r="EWJ29" s="63"/>
      <c r="EWK29" s="63"/>
      <c r="EWL29" s="63"/>
      <c r="EWM29" s="63"/>
      <c r="EWN29" s="63"/>
      <c r="EWO29" s="63"/>
      <c r="EWP29" s="63"/>
      <c r="EWQ29" s="63"/>
      <c r="EWR29" s="63"/>
      <c r="EWS29" s="63"/>
      <c r="EWT29" s="63"/>
      <c r="EWU29" s="63"/>
      <c r="EWV29" s="63"/>
      <c r="EWW29" s="63"/>
      <c r="EWX29" s="63"/>
      <c r="EWY29" s="63"/>
      <c r="EWZ29" s="63"/>
      <c r="EXA29" s="63"/>
      <c r="EXB29" s="63"/>
      <c r="EXC29" s="63"/>
      <c r="EXD29" s="63"/>
      <c r="EXE29" s="63"/>
      <c r="EXF29" s="63"/>
      <c r="EXG29" s="63"/>
      <c r="EXH29" s="63"/>
      <c r="EXI29" s="63"/>
      <c r="EXJ29" s="63"/>
      <c r="EXK29" s="63"/>
      <c r="EXL29" s="63"/>
      <c r="EXM29" s="63"/>
      <c r="EXN29" s="63"/>
      <c r="EXO29" s="63"/>
      <c r="EXP29" s="63"/>
      <c r="EXQ29" s="63"/>
      <c r="EXR29" s="63"/>
      <c r="EXS29" s="63"/>
      <c r="EXT29" s="63"/>
      <c r="EXU29" s="63"/>
      <c r="EXV29" s="63"/>
      <c r="EXW29" s="63"/>
      <c r="EXX29" s="63"/>
      <c r="EXY29" s="63"/>
      <c r="EXZ29" s="63"/>
      <c r="EYA29" s="63"/>
      <c r="EYB29" s="63"/>
      <c r="EYC29" s="63"/>
      <c r="EYD29" s="63"/>
      <c r="EYE29" s="63"/>
      <c r="EYF29" s="63"/>
      <c r="EYG29" s="63"/>
      <c r="EYH29" s="63"/>
      <c r="EYI29" s="63"/>
      <c r="EYJ29" s="63"/>
      <c r="EYK29" s="63"/>
      <c r="EYL29" s="63"/>
      <c r="EYM29" s="63"/>
      <c r="EYN29" s="63"/>
      <c r="EYO29" s="63"/>
      <c r="EYP29" s="63"/>
      <c r="EYQ29" s="63"/>
      <c r="EYR29" s="63"/>
      <c r="EYS29" s="63"/>
      <c r="EYT29" s="63"/>
      <c r="EYU29" s="63"/>
      <c r="EYV29" s="63"/>
      <c r="EYW29" s="63"/>
      <c r="EYX29" s="63"/>
      <c r="EYY29" s="63"/>
      <c r="EYZ29" s="63"/>
      <c r="EZA29" s="63"/>
      <c r="EZB29" s="63"/>
      <c r="EZC29" s="63"/>
      <c r="EZD29" s="63"/>
      <c r="EZE29" s="63"/>
      <c r="EZF29" s="63"/>
      <c r="EZG29" s="63"/>
      <c r="EZH29" s="63"/>
      <c r="EZI29" s="63"/>
      <c r="EZJ29" s="63"/>
      <c r="EZK29" s="63"/>
      <c r="EZL29" s="63"/>
      <c r="EZM29" s="63"/>
      <c r="EZN29" s="63"/>
      <c r="EZO29" s="63"/>
      <c r="EZP29" s="63"/>
      <c r="EZQ29" s="63"/>
      <c r="EZR29" s="63"/>
      <c r="EZS29" s="63"/>
      <c r="EZT29" s="63"/>
      <c r="EZU29" s="63"/>
      <c r="EZV29" s="63"/>
      <c r="EZW29" s="63"/>
      <c r="EZX29" s="63"/>
      <c r="EZY29" s="63"/>
      <c r="EZZ29" s="63"/>
      <c r="FAA29" s="63"/>
      <c r="FAB29" s="63"/>
      <c r="FAC29" s="63"/>
      <c r="FAD29" s="63"/>
      <c r="FAE29" s="63"/>
      <c r="FAF29" s="63"/>
      <c r="FAG29" s="63"/>
      <c r="FAH29" s="63"/>
      <c r="FAI29" s="63"/>
      <c r="FAJ29" s="63"/>
      <c r="FAK29" s="63"/>
      <c r="FAL29" s="63"/>
      <c r="FAM29" s="63"/>
      <c r="FAN29" s="63"/>
      <c r="FAO29" s="63"/>
      <c r="FAP29" s="63"/>
      <c r="FAQ29" s="63"/>
      <c r="FAR29" s="63"/>
      <c r="FAS29" s="63"/>
      <c r="FAT29" s="63"/>
      <c r="FAU29" s="63"/>
      <c r="FAV29" s="63"/>
      <c r="FAW29" s="63"/>
      <c r="FAX29" s="63"/>
      <c r="FAY29" s="63"/>
      <c r="FAZ29" s="63"/>
      <c r="FBA29" s="63"/>
      <c r="FBB29" s="63"/>
      <c r="FBC29" s="63"/>
      <c r="FBD29" s="63"/>
      <c r="FBE29" s="63"/>
      <c r="FBF29" s="63"/>
      <c r="FBG29" s="63"/>
      <c r="FBH29" s="63"/>
      <c r="FBI29" s="63"/>
      <c r="FBJ29" s="63"/>
      <c r="FBK29" s="63"/>
      <c r="FBL29" s="63"/>
      <c r="FBM29" s="63"/>
      <c r="FBN29" s="63"/>
      <c r="FBO29" s="63"/>
      <c r="FBP29" s="63"/>
      <c r="FBQ29" s="63"/>
      <c r="FBR29" s="63"/>
      <c r="FBS29" s="63"/>
      <c r="FBT29" s="63"/>
      <c r="FBU29" s="63"/>
      <c r="FBV29" s="63"/>
      <c r="FBW29" s="63"/>
      <c r="FBX29" s="63"/>
      <c r="FBY29" s="63"/>
      <c r="FBZ29" s="63"/>
      <c r="FCA29" s="63"/>
      <c r="FCB29" s="63"/>
      <c r="FCC29" s="63"/>
      <c r="FCD29" s="63"/>
      <c r="FCE29" s="63"/>
      <c r="FCF29" s="63"/>
      <c r="FCG29" s="63"/>
      <c r="FCH29" s="63"/>
      <c r="FCI29" s="63"/>
      <c r="FCJ29" s="63"/>
      <c r="FCK29" s="63"/>
      <c r="FCL29" s="63"/>
      <c r="FCM29" s="63"/>
      <c r="FCN29" s="63"/>
      <c r="FCO29" s="63"/>
      <c r="FCP29" s="63"/>
      <c r="FCQ29" s="63"/>
      <c r="FCR29" s="63"/>
      <c r="FCS29" s="63"/>
      <c r="FCT29" s="63"/>
      <c r="FCU29" s="63"/>
      <c r="FCV29" s="63"/>
      <c r="FCW29" s="63"/>
      <c r="FCX29" s="63"/>
      <c r="FCY29" s="63"/>
      <c r="FCZ29" s="63"/>
      <c r="FDA29" s="63"/>
      <c r="FDB29" s="63"/>
      <c r="FDC29" s="63"/>
      <c r="FDD29" s="63"/>
      <c r="FDE29" s="63"/>
      <c r="FDF29" s="63"/>
      <c r="FDG29" s="63"/>
      <c r="FDH29" s="63"/>
      <c r="FDI29" s="63"/>
      <c r="FDJ29" s="63"/>
      <c r="FDK29" s="63"/>
      <c r="FDL29" s="63"/>
      <c r="FDM29" s="63"/>
      <c r="FDN29" s="63"/>
      <c r="FDO29" s="63"/>
      <c r="FDP29" s="63"/>
      <c r="FDQ29" s="63"/>
      <c r="FDR29" s="63"/>
      <c r="FDS29" s="63"/>
      <c r="FDT29" s="63"/>
      <c r="FDU29" s="63"/>
      <c r="FDV29" s="63"/>
      <c r="FDW29" s="63"/>
      <c r="FDX29" s="63"/>
      <c r="FDY29" s="63"/>
      <c r="FDZ29" s="63"/>
      <c r="FEA29" s="63"/>
      <c r="FEB29" s="63"/>
      <c r="FEC29" s="63"/>
      <c r="FED29" s="63"/>
      <c r="FEE29" s="63"/>
      <c r="FEF29" s="63"/>
      <c r="FEG29" s="63"/>
      <c r="FEH29" s="63"/>
      <c r="FEI29" s="63"/>
      <c r="FEJ29" s="63"/>
      <c r="FEK29" s="63"/>
      <c r="FEL29" s="63"/>
      <c r="FEM29" s="63"/>
      <c r="FEN29" s="63"/>
      <c r="FEO29" s="63"/>
      <c r="FEP29" s="63"/>
      <c r="FEQ29" s="63"/>
      <c r="FER29" s="63"/>
      <c r="FES29" s="63"/>
      <c r="FET29" s="63"/>
      <c r="FEU29" s="63"/>
      <c r="FEV29" s="63"/>
      <c r="FEW29" s="63"/>
      <c r="FEX29" s="63"/>
      <c r="FEY29" s="63"/>
      <c r="FEZ29" s="63"/>
      <c r="FFA29" s="63"/>
      <c r="FFB29" s="63"/>
      <c r="FFC29" s="63"/>
      <c r="FFD29" s="63"/>
      <c r="FFE29" s="63"/>
      <c r="FFF29" s="63"/>
      <c r="FFG29" s="63"/>
      <c r="FFH29" s="63"/>
      <c r="FFI29" s="63"/>
      <c r="FFJ29" s="63"/>
      <c r="FFK29" s="63"/>
      <c r="FFL29" s="63"/>
      <c r="FFM29" s="63"/>
      <c r="FFN29" s="63"/>
      <c r="FFO29" s="63"/>
      <c r="FFP29" s="63"/>
      <c r="FFQ29" s="63"/>
      <c r="FFR29" s="63"/>
      <c r="FFS29" s="63"/>
      <c r="FFT29" s="63"/>
      <c r="FFU29" s="63"/>
      <c r="FFV29" s="63"/>
      <c r="FFW29" s="63"/>
      <c r="FFX29" s="63"/>
      <c r="FFY29" s="63"/>
      <c r="FFZ29" s="63"/>
      <c r="FGA29" s="63"/>
      <c r="FGB29" s="63"/>
      <c r="FGC29" s="63"/>
      <c r="FGD29" s="63"/>
      <c r="FGE29" s="63"/>
      <c r="FGF29" s="63"/>
      <c r="FGG29" s="63"/>
      <c r="FGH29" s="63"/>
      <c r="FGI29" s="63"/>
      <c r="FGJ29" s="63"/>
      <c r="FGK29" s="63"/>
      <c r="FGL29" s="63"/>
      <c r="FGM29" s="63"/>
      <c r="FGN29" s="63"/>
      <c r="FGO29" s="63"/>
      <c r="FGP29" s="63"/>
      <c r="FGQ29" s="63"/>
      <c r="FGR29" s="63"/>
      <c r="FGS29" s="63"/>
      <c r="FGT29" s="63"/>
      <c r="FGU29" s="63"/>
      <c r="FGV29" s="63"/>
      <c r="FGW29" s="63"/>
      <c r="FGX29" s="63"/>
      <c r="FGY29" s="63"/>
      <c r="FGZ29" s="63"/>
      <c r="FHA29" s="63"/>
      <c r="FHB29" s="63"/>
      <c r="FHC29" s="63"/>
      <c r="FHD29" s="63"/>
      <c r="FHE29" s="63"/>
      <c r="FHF29" s="63"/>
      <c r="FHG29" s="63"/>
      <c r="FHH29" s="63"/>
      <c r="FHI29" s="63"/>
      <c r="FHJ29" s="63"/>
      <c r="FHK29" s="63"/>
      <c r="FHL29" s="63"/>
      <c r="FHM29" s="63"/>
      <c r="FHN29" s="63"/>
      <c r="FHO29" s="63"/>
      <c r="FHP29" s="63"/>
      <c r="FHQ29" s="63"/>
      <c r="FHR29" s="63"/>
      <c r="FHS29" s="63"/>
      <c r="FHT29" s="63"/>
      <c r="FHU29" s="63"/>
      <c r="FHV29" s="63"/>
      <c r="FHW29" s="63"/>
      <c r="FHX29" s="63"/>
      <c r="FHY29" s="63"/>
      <c r="FHZ29" s="63"/>
      <c r="FIA29" s="63"/>
      <c r="FIB29" s="63"/>
      <c r="FIC29" s="63"/>
      <c r="FID29" s="63"/>
      <c r="FIE29" s="63"/>
      <c r="FIF29" s="63"/>
      <c r="FIG29" s="63"/>
      <c r="FIH29" s="63"/>
      <c r="FII29" s="63"/>
      <c r="FIJ29" s="63"/>
      <c r="FIK29" s="63"/>
      <c r="FIL29" s="63"/>
      <c r="FIM29" s="63"/>
      <c r="FIN29" s="63"/>
      <c r="FIO29" s="63"/>
      <c r="FIP29" s="63"/>
      <c r="FIQ29" s="63"/>
      <c r="FIR29" s="63"/>
      <c r="FIS29" s="63"/>
      <c r="FIT29" s="63"/>
      <c r="FIU29" s="63"/>
      <c r="FIV29" s="63"/>
      <c r="FIW29" s="63"/>
      <c r="FIX29" s="63"/>
      <c r="FIY29" s="63"/>
      <c r="FIZ29" s="63"/>
      <c r="FJA29" s="63"/>
      <c r="FJB29" s="63"/>
      <c r="FJC29" s="63"/>
      <c r="FJD29" s="63"/>
      <c r="FJE29" s="63"/>
      <c r="FJF29" s="63"/>
      <c r="FJG29" s="63"/>
      <c r="FJH29" s="63"/>
      <c r="FJI29" s="63"/>
      <c r="FJJ29" s="63"/>
      <c r="FJK29" s="63"/>
      <c r="FJL29" s="63"/>
      <c r="FJM29" s="63"/>
      <c r="FJN29" s="63"/>
      <c r="FJO29" s="63"/>
      <c r="FJP29" s="63"/>
      <c r="FJQ29" s="63"/>
      <c r="FJR29" s="63"/>
      <c r="FJS29" s="63"/>
      <c r="FJT29" s="63"/>
      <c r="FJU29" s="63"/>
      <c r="FJV29" s="63"/>
      <c r="FJW29" s="63"/>
      <c r="FJX29" s="63"/>
      <c r="FJY29" s="63"/>
      <c r="FJZ29" s="63"/>
      <c r="FKA29" s="63"/>
      <c r="FKB29" s="63"/>
      <c r="FKC29" s="63"/>
      <c r="FKD29" s="63"/>
      <c r="FKE29" s="63"/>
      <c r="FKF29" s="63"/>
      <c r="FKG29" s="63"/>
      <c r="FKH29" s="63"/>
      <c r="FKI29" s="63"/>
      <c r="FKJ29" s="63"/>
      <c r="FKK29" s="63"/>
      <c r="FKL29" s="63"/>
      <c r="FKM29" s="63"/>
      <c r="FKN29" s="63"/>
      <c r="FKO29" s="63"/>
      <c r="FKP29" s="63"/>
      <c r="FKQ29" s="63"/>
      <c r="FKR29" s="63"/>
      <c r="FKS29" s="63"/>
      <c r="FKT29" s="63"/>
      <c r="FKU29" s="63"/>
      <c r="FKV29" s="63"/>
      <c r="FKW29" s="63"/>
      <c r="FKX29" s="63"/>
      <c r="FKY29" s="63"/>
      <c r="FKZ29" s="63"/>
      <c r="FLA29" s="63"/>
      <c r="FLB29" s="63"/>
      <c r="FLC29" s="63"/>
      <c r="FLD29" s="63"/>
      <c r="FLE29" s="63"/>
      <c r="FLF29" s="63"/>
      <c r="FLG29" s="63"/>
      <c r="FLH29" s="63"/>
      <c r="FLI29" s="63"/>
      <c r="FLJ29" s="63"/>
      <c r="FLK29" s="63"/>
      <c r="FLL29" s="63"/>
      <c r="FLM29" s="63"/>
      <c r="FLN29" s="63"/>
      <c r="FLO29" s="63"/>
      <c r="FLP29" s="63"/>
      <c r="FLQ29" s="63"/>
      <c r="FLR29" s="63"/>
      <c r="FLS29" s="63"/>
      <c r="FLT29" s="63"/>
      <c r="FLU29" s="63"/>
      <c r="FLV29" s="63"/>
      <c r="FLW29" s="63"/>
      <c r="FLX29" s="63"/>
      <c r="FLY29" s="63"/>
      <c r="FLZ29" s="63"/>
      <c r="FMA29" s="63"/>
      <c r="FMB29" s="63"/>
      <c r="FMC29" s="63"/>
      <c r="FMD29" s="63"/>
      <c r="FME29" s="63"/>
      <c r="FMF29" s="63"/>
      <c r="FMG29" s="63"/>
      <c r="FMH29" s="63"/>
      <c r="FMI29" s="63"/>
      <c r="FMJ29" s="63"/>
      <c r="FMK29" s="63"/>
      <c r="FML29" s="63"/>
      <c r="FMM29" s="63"/>
      <c r="FMN29" s="63"/>
      <c r="FMO29" s="63"/>
      <c r="FMP29" s="63"/>
      <c r="FMQ29" s="63"/>
      <c r="FMR29" s="63"/>
      <c r="FMS29" s="63"/>
      <c r="FMT29" s="63"/>
      <c r="FMU29" s="63"/>
      <c r="FMV29" s="63"/>
      <c r="FMW29" s="63"/>
      <c r="FMX29" s="63"/>
      <c r="FMY29" s="63"/>
      <c r="FMZ29" s="63"/>
      <c r="FNA29" s="63"/>
      <c r="FNB29" s="63"/>
      <c r="FNC29" s="63"/>
      <c r="FND29" s="63"/>
      <c r="FNE29" s="63"/>
      <c r="FNF29" s="63"/>
      <c r="FNG29" s="63"/>
      <c r="FNH29" s="63"/>
      <c r="FNI29" s="63"/>
      <c r="FNJ29" s="63"/>
      <c r="FNK29" s="63"/>
      <c r="FNL29" s="63"/>
      <c r="FNM29" s="63"/>
      <c r="FNN29" s="63"/>
      <c r="FNO29" s="63"/>
      <c r="FNP29" s="63"/>
      <c r="FNQ29" s="63"/>
      <c r="FNR29" s="63"/>
      <c r="FNS29" s="63"/>
      <c r="FNT29" s="63"/>
      <c r="FNU29" s="63"/>
      <c r="FNV29" s="63"/>
      <c r="FNW29" s="63"/>
      <c r="FNX29" s="63"/>
      <c r="FNY29" s="63"/>
      <c r="FNZ29" s="63"/>
      <c r="FOA29" s="63"/>
      <c r="FOB29" s="63"/>
      <c r="FOC29" s="63"/>
      <c r="FOD29" s="63"/>
      <c r="FOE29" s="63"/>
      <c r="FOF29" s="63"/>
      <c r="FOG29" s="63"/>
      <c r="FOH29" s="63"/>
      <c r="FOI29" s="63"/>
      <c r="FOJ29" s="63"/>
      <c r="FOK29" s="63"/>
      <c r="FOL29" s="63"/>
      <c r="FOM29" s="63"/>
      <c r="FON29" s="63"/>
      <c r="FOO29" s="63"/>
      <c r="FOP29" s="63"/>
      <c r="FOQ29" s="63"/>
      <c r="FOR29" s="63"/>
      <c r="FOS29" s="63"/>
      <c r="FOT29" s="63"/>
      <c r="FOU29" s="63"/>
      <c r="FOV29" s="63"/>
      <c r="FOW29" s="63"/>
      <c r="FOX29" s="63"/>
      <c r="FOY29" s="63"/>
      <c r="FOZ29" s="63"/>
      <c r="FPA29" s="63"/>
      <c r="FPB29" s="63"/>
      <c r="FPC29" s="63"/>
      <c r="FPD29" s="63"/>
      <c r="FPE29" s="63"/>
      <c r="FPF29" s="63"/>
      <c r="FPG29" s="63"/>
      <c r="FPH29" s="63"/>
      <c r="FPI29" s="63"/>
      <c r="FPJ29" s="63"/>
      <c r="FPK29" s="63"/>
      <c r="FPL29" s="63"/>
      <c r="FPM29" s="63"/>
      <c r="FPN29" s="63"/>
      <c r="FPO29" s="63"/>
      <c r="FPP29" s="63"/>
      <c r="FPQ29" s="63"/>
      <c r="FPR29" s="63"/>
      <c r="FPS29" s="63"/>
      <c r="FPT29" s="63"/>
      <c r="FPU29" s="63"/>
      <c r="FPV29" s="63"/>
      <c r="FPW29" s="63"/>
      <c r="FPX29" s="63"/>
      <c r="FPY29" s="63"/>
      <c r="FPZ29" s="63"/>
      <c r="FQA29" s="63"/>
      <c r="FQB29" s="63"/>
      <c r="FQC29" s="63"/>
      <c r="FQD29" s="63"/>
      <c r="FQE29" s="63"/>
      <c r="FQF29" s="63"/>
      <c r="FQG29" s="63"/>
      <c r="FQH29" s="63"/>
      <c r="FQI29" s="63"/>
      <c r="FQJ29" s="63"/>
      <c r="FQK29" s="63"/>
      <c r="FQL29" s="63"/>
      <c r="FQM29" s="63"/>
      <c r="FQN29" s="63"/>
      <c r="FQO29" s="63"/>
      <c r="FQP29" s="63"/>
      <c r="FQQ29" s="63"/>
      <c r="FQR29" s="63"/>
      <c r="FQS29" s="63"/>
      <c r="FQT29" s="63"/>
      <c r="FQU29" s="63"/>
      <c r="FQV29" s="63"/>
      <c r="FQW29" s="63"/>
      <c r="FQX29" s="63"/>
      <c r="FQY29" s="63"/>
      <c r="FQZ29" s="63"/>
      <c r="FRA29" s="63"/>
      <c r="FRB29" s="63"/>
      <c r="FRC29" s="63"/>
      <c r="FRD29" s="63"/>
      <c r="FRE29" s="63"/>
      <c r="FRF29" s="63"/>
      <c r="FRG29" s="63"/>
      <c r="FRH29" s="63"/>
      <c r="FRI29" s="63"/>
      <c r="FRJ29" s="63"/>
      <c r="FRK29" s="63"/>
      <c r="FRL29" s="63"/>
      <c r="FRM29" s="63"/>
      <c r="FRN29" s="63"/>
      <c r="FRO29" s="63"/>
      <c r="FRP29" s="63"/>
      <c r="FRQ29" s="63"/>
      <c r="FRR29" s="63"/>
      <c r="FRS29" s="63"/>
      <c r="FRT29" s="63"/>
      <c r="FRU29" s="63"/>
      <c r="FRV29" s="63"/>
      <c r="FRW29" s="63"/>
      <c r="FRX29" s="63"/>
      <c r="FRY29" s="63"/>
      <c r="FRZ29" s="63"/>
      <c r="FSA29" s="63"/>
      <c r="FSB29" s="63"/>
      <c r="FSC29" s="63"/>
      <c r="FSD29" s="63"/>
      <c r="FSE29" s="63"/>
      <c r="FSF29" s="63"/>
      <c r="FSG29" s="63"/>
      <c r="FSH29" s="63"/>
      <c r="FSI29" s="63"/>
      <c r="FSJ29" s="63"/>
      <c r="FSK29" s="63"/>
      <c r="FSL29" s="63"/>
      <c r="FSM29" s="63"/>
      <c r="FSN29" s="63"/>
      <c r="FSO29" s="63"/>
      <c r="FSP29" s="63"/>
      <c r="FSQ29" s="63"/>
      <c r="FSR29" s="63"/>
      <c r="FSS29" s="63"/>
      <c r="FST29" s="63"/>
      <c r="FSU29" s="63"/>
      <c r="FSV29" s="63"/>
      <c r="FSW29" s="63"/>
      <c r="FSX29" s="63"/>
      <c r="FSY29" s="63"/>
      <c r="FSZ29" s="63"/>
      <c r="FTA29" s="63"/>
      <c r="FTB29" s="63"/>
      <c r="FTC29" s="63"/>
      <c r="FTD29" s="63"/>
      <c r="FTE29" s="63"/>
      <c r="FTF29" s="63"/>
      <c r="FTG29" s="63"/>
      <c r="FTH29" s="63"/>
      <c r="FTI29" s="63"/>
      <c r="FTJ29" s="63"/>
      <c r="FTK29" s="63"/>
      <c r="FTL29" s="63"/>
      <c r="FTM29" s="63"/>
      <c r="FTN29" s="63"/>
      <c r="FTO29" s="63"/>
      <c r="FTP29" s="63"/>
      <c r="FTQ29" s="63"/>
      <c r="FTR29" s="63"/>
      <c r="FTS29" s="63"/>
      <c r="FTT29" s="63"/>
      <c r="FTU29" s="63"/>
      <c r="FTV29" s="63"/>
      <c r="FTW29" s="63"/>
      <c r="FTX29" s="63"/>
      <c r="FTY29" s="63"/>
      <c r="FTZ29" s="63"/>
      <c r="FUA29" s="63"/>
      <c r="FUB29" s="63"/>
      <c r="FUC29" s="63"/>
      <c r="FUD29" s="63"/>
      <c r="FUE29" s="63"/>
      <c r="FUF29" s="63"/>
      <c r="FUG29" s="63"/>
      <c r="FUH29" s="63"/>
      <c r="FUI29" s="63"/>
      <c r="FUJ29" s="63"/>
      <c r="FUK29" s="63"/>
      <c r="FUL29" s="63"/>
      <c r="FUM29" s="63"/>
      <c r="FUN29" s="63"/>
      <c r="FUO29" s="63"/>
      <c r="FUP29" s="63"/>
      <c r="FUQ29" s="63"/>
      <c r="FUR29" s="63"/>
      <c r="FUS29" s="63"/>
      <c r="FUT29" s="63"/>
      <c r="FUU29" s="63"/>
      <c r="FUV29" s="63"/>
      <c r="FUW29" s="63"/>
      <c r="FUX29" s="63"/>
      <c r="FUY29" s="63"/>
      <c r="FUZ29" s="63"/>
      <c r="FVA29" s="63"/>
      <c r="FVB29" s="63"/>
      <c r="FVC29" s="63"/>
      <c r="FVD29" s="63"/>
      <c r="FVE29" s="63"/>
      <c r="FVF29" s="63"/>
      <c r="FVG29" s="63"/>
      <c r="FVH29" s="63"/>
      <c r="FVI29" s="63"/>
      <c r="FVJ29" s="63"/>
      <c r="FVK29" s="63"/>
      <c r="FVL29" s="63"/>
      <c r="FVM29" s="63"/>
      <c r="FVN29" s="63"/>
      <c r="FVO29" s="63"/>
      <c r="FVP29" s="63"/>
      <c r="FVQ29" s="63"/>
      <c r="FVR29" s="63"/>
      <c r="FVS29" s="63"/>
      <c r="FVT29" s="63"/>
      <c r="FVU29" s="63"/>
      <c r="FVV29" s="63"/>
      <c r="FVW29" s="63"/>
      <c r="FVX29" s="63"/>
      <c r="FVY29" s="63"/>
      <c r="FVZ29" s="63"/>
      <c r="FWA29" s="63"/>
      <c r="FWB29" s="63"/>
      <c r="FWC29" s="63"/>
      <c r="FWD29" s="63"/>
      <c r="FWE29" s="63"/>
      <c r="FWF29" s="63"/>
      <c r="FWG29" s="63"/>
      <c r="FWH29" s="63"/>
      <c r="FWI29" s="63"/>
      <c r="FWJ29" s="63"/>
      <c r="FWK29" s="63"/>
      <c r="FWL29" s="63"/>
      <c r="FWM29" s="63"/>
      <c r="FWN29" s="63"/>
      <c r="FWO29" s="63"/>
      <c r="FWP29" s="63"/>
      <c r="FWQ29" s="63"/>
      <c r="FWR29" s="63"/>
      <c r="FWS29" s="63"/>
      <c r="FWT29" s="63"/>
      <c r="FWU29" s="63"/>
      <c r="FWV29" s="63"/>
      <c r="FWW29" s="63"/>
      <c r="FWX29" s="63"/>
      <c r="FWY29" s="63"/>
      <c r="FWZ29" s="63"/>
      <c r="FXA29" s="63"/>
      <c r="FXB29" s="63"/>
      <c r="FXC29" s="63"/>
      <c r="FXD29" s="63"/>
      <c r="FXE29" s="63"/>
      <c r="FXF29" s="63"/>
      <c r="FXG29" s="63"/>
      <c r="FXH29" s="63"/>
      <c r="FXI29" s="63"/>
      <c r="FXJ29" s="63"/>
      <c r="FXK29" s="63"/>
      <c r="FXL29" s="63"/>
      <c r="FXM29" s="63"/>
      <c r="FXN29" s="63"/>
      <c r="FXO29" s="63"/>
      <c r="FXP29" s="63"/>
      <c r="FXQ29" s="63"/>
      <c r="FXR29" s="63"/>
      <c r="FXS29" s="63"/>
      <c r="FXT29" s="63"/>
      <c r="FXU29" s="63"/>
      <c r="FXV29" s="63"/>
      <c r="FXW29" s="63"/>
      <c r="FXX29" s="63"/>
      <c r="FXY29" s="63"/>
      <c r="FXZ29" s="63"/>
      <c r="FYA29" s="63"/>
      <c r="FYB29" s="63"/>
      <c r="FYC29" s="63"/>
      <c r="FYD29" s="63"/>
      <c r="FYE29" s="63"/>
      <c r="FYF29" s="63"/>
      <c r="FYG29" s="63"/>
      <c r="FYH29" s="63"/>
      <c r="FYI29" s="63"/>
      <c r="FYJ29" s="63"/>
      <c r="FYK29" s="63"/>
      <c r="FYL29" s="63"/>
      <c r="FYM29" s="63"/>
      <c r="FYN29" s="63"/>
      <c r="FYO29" s="63"/>
      <c r="FYP29" s="63"/>
      <c r="FYQ29" s="63"/>
      <c r="FYR29" s="63"/>
      <c r="FYS29" s="63"/>
      <c r="FYT29" s="63"/>
      <c r="FYU29" s="63"/>
      <c r="FYV29" s="63"/>
      <c r="FYW29" s="63"/>
      <c r="FYX29" s="63"/>
      <c r="FYY29" s="63"/>
      <c r="FYZ29" s="63"/>
      <c r="FZA29" s="63"/>
      <c r="FZB29" s="63"/>
      <c r="FZC29" s="63"/>
      <c r="FZD29" s="63"/>
      <c r="FZE29" s="63"/>
      <c r="FZF29" s="63"/>
      <c r="FZG29" s="63"/>
      <c r="FZH29" s="63"/>
      <c r="FZI29" s="63"/>
      <c r="FZJ29" s="63"/>
      <c r="FZK29" s="63"/>
      <c r="FZL29" s="63"/>
      <c r="FZM29" s="63"/>
      <c r="FZN29" s="63"/>
      <c r="FZO29" s="63"/>
      <c r="FZP29" s="63"/>
      <c r="FZQ29" s="63"/>
      <c r="FZR29" s="63"/>
      <c r="FZS29" s="63"/>
      <c r="FZT29" s="63"/>
      <c r="FZU29" s="63"/>
      <c r="FZV29" s="63"/>
      <c r="FZW29" s="63"/>
      <c r="FZX29" s="63"/>
      <c r="FZY29" s="63"/>
      <c r="FZZ29" s="63"/>
      <c r="GAA29" s="63"/>
      <c r="GAB29" s="63"/>
      <c r="GAC29" s="63"/>
      <c r="GAD29" s="63"/>
      <c r="GAE29" s="63"/>
      <c r="GAF29" s="63"/>
      <c r="GAG29" s="63"/>
      <c r="GAH29" s="63"/>
      <c r="GAI29" s="63"/>
      <c r="GAJ29" s="63"/>
      <c r="GAK29" s="63"/>
      <c r="GAL29" s="63"/>
      <c r="GAM29" s="63"/>
      <c r="GAN29" s="63"/>
      <c r="GAO29" s="63"/>
      <c r="GAP29" s="63"/>
      <c r="GAQ29" s="63"/>
      <c r="GAR29" s="63"/>
      <c r="GAS29" s="63"/>
      <c r="GAT29" s="63"/>
      <c r="GAU29" s="63"/>
      <c r="GAV29" s="63"/>
      <c r="GAW29" s="63"/>
      <c r="GAX29" s="63"/>
      <c r="GAY29" s="63"/>
      <c r="GAZ29" s="63"/>
      <c r="GBA29" s="63"/>
      <c r="GBB29" s="63"/>
      <c r="GBC29" s="63"/>
      <c r="GBD29" s="63"/>
      <c r="GBE29" s="63"/>
      <c r="GBF29" s="63"/>
      <c r="GBG29" s="63"/>
      <c r="GBH29" s="63"/>
      <c r="GBI29" s="63"/>
      <c r="GBJ29" s="63"/>
      <c r="GBK29" s="63"/>
      <c r="GBL29" s="63"/>
      <c r="GBM29" s="63"/>
      <c r="GBN29" s="63"/>
      <c r="GBO29" s="63"/>
      <c r="GBP29" s="63"/>
      <c r="GBQ29" s="63"/>
      <c r="GBR29" s="63"/>
      <c r="GBS29" s="63"/>
      <c r="GBT29" s="63"/>
      <c r="GBU29" s="63"/>
      <c r="GBV29" s="63"/>
      <c r="GBW29" s="63"/>
      <c r="GBX29" s="63"/>
      <c r="GBY29" s="63"/>
      <c r="GBZ29" s="63"/>
      <c r="GCA29" s="63"/>
      <c r="GCB29" s="63"/>
      <c r="GCC29" s="63"/>
      <c r="GCD29" s="63"/>
      <c r="GCE29" s="63"/>
      <c r="GCF29" s="63"/>
      <c r="GCG29" s="63"/>
      <c r="GCH29" s="63"/>
      <c r="GCI29" s="63"/>
      <c r="GCJ29" s="63"/>
      <c r="GCK29" s="63"/>
      <c r="GCL29" s="63"/>
      <c r="GCM29" s="63"/>
      <c r="GCN29" s="63"/>
      <c r="GCO29" s="63"/>
      <c r="GCP29" s="63"/>
      <c r="GCQ29" s="63"/>
      <c r="GCR29" s="63"/>
      <c r="GCS29" s="63"/>
      <c r="GCT29" s="63"/>
      <c r="GCU29" s="63"/>
      <c r="GCV29" s="63"/>
      <c r="GCW29" s="63"/>
      <c r="GCX29" s="63"/>
      <c r="GCY29" s="63"/>
      <c r="GCZ29" s="63"/>
      <c r="GDA29" s="63"/>
      <c r="GDB29" s="63"/>
      <c r="GDC29" s="63"/>
      <c r="GDD29" s="63"/>
      <c r="GDE29" s="63"/>
      <c r="GDF29" s="63"/>
      <c r="GDG29" s="63"/>
      <c r="GDH29" s="63"/>
      <c r="GDI29" s="63"/>
      <c r="GDJ29" s="63"/>
      <c r="GDK29" s="63"/>
      <c r="GDL29" s="63"/>
      <c r="GDM29" s="63"/>
      <c r="GDN29" s="63"/>
      <c r="GDO29" s="63"/>
      <c r="GDP29" s="63"/>
      <c r="GDQ29" s="63"/>
      <c r="GDR29" s="63"/>
      <c r="GDS29" s="63"/>
      <c r="GDT29" s="63"/>
      <c r="GDU29" s="63"/>
      <c r="GDV29" s="63"/>
      <c r="GDW29" s="63"/>
      <c r="GDX29" s="63"/>
      <c r="GDY29" s="63"/>
      <c r="GDZ29" s="63"/>
      <c r="GEA29" s="63"/>
      <c r="GEB29" s="63"/>
      <c r="GEC29" s="63"/>
      <c r="GED29" s="63"/>
      <c r="GEE29" s="63"/>
      <c r="GEF29" s="63"/>
      <c r="GEG29" s="63"/>
      <c r="GEH29" s="63"/>
      <c r="GEI29" s="63"/>
      <c r="GEJ29" s="63"/>
      <c r="GEK29" s="63"/>
      <c r="GEL29" s="63"/>
      <c r="GEM29" s="63"/>
      <c r="GEN29" s="63"/>
      <c r="GEO29" s="63"/>
      <c r="GEP29" s="63"/>
      <c r="GEQ29" s="63"/>
      <c r="GER29" s="63"/>
      <c r="GES29" s="63"/>
      <c r="GET29" s="63"/>
      <c r="GEU29" s="63"/>
      <c r="GEV29" s="63"/>
      <c r="GEW29" s="63"/>
      <c r="GEX29" s="63"/>
      <c r="GEY29" s="63"/>
      <c r="GEZ29" s="63"/>
      <c r="GFA29" s="63"/>
      <c r="GFB29" s="63"/>
      <c r="GFC29" s="63"/>
      <c r="GFD29" s="63"/>
      <c r="GFE29" s="63"/>
      <c r="GFF29" s="63"/>
      <c r="GFG29" s="63"/>
      <c r="GFH29" s="63"/>
      <c r="GFI29" s="63"/>
      <c r="GFJ29" s="63"/>
      <c r="GFK29" s="63"/>
      <c r="GFL29" s="63"/>
      <c r="GFM29" s="63"/>
      <c r="GFN29" s="63"/>
      <c r="GFO29" s="63"/>
      <c r="GFP29" s="63"/>
      <c r="GFQ29" s="63"/>
      <c r="GFR29" s="63"/>
      <c r="GFS29" s="63"/>
      <c r="GFT29" s="63"/>
      <c r="GFU29" s="63"/>
      <c r="GFV29" s="63"/>
      <c r="GFW29" s="63"/>
      <c r="GFX29" s="63"/>
      <c r="GFY29" s="63"/>
      <c r="GFZ29" s="63"/>
      <c r="GGA29" s="63"/>
      <c r="GGB29" s="63"/>
      <c r="GGC29" s="63"/>
      <c r="GGD29" s="63"/>
      <c r="GGE29" s="63"/>
      <c r="GGF29" s="63"/>
      <c r="GGG29" s="63"/>
      <c r="GGH29" s="63"/>
      <c r="GGI29" s="63"/>
      <c r="GGJ29" s="63"/>
      <c r="GGK29" s="63"/>
      <c r="GGL29" s="63"/>
      <c r="GGM29" s="63"/>
      <c r="GGN29" s="63"/>
      <c r="GGO29" s="63"/>
      <c r="GGP29" s="63"/>
      <c r="GGQ29" s="63"/>
      <c r="GGR29" s="63"/>
      <c r="GGS29" s="63"/>
      <c r="GGT29" s="63"/>
      <c r="GGU29" s="63"/>
      <c r="GGV29" s="63"/>
      <c r="GGW29" s="63"/>
      <c r="GGX29" s="63"/>
      <c r="GGY29" s="63"/>
      <c r="GGZ29" s="63"/>
      <c r="GHA29" s="63"/>
      <c r="GHB29" s="63"/>
      <c r="GHC29" s="63"/>
      <c r="GHD29" s="63"/>
      <c r="GHE29" s="63"/>
      <c r="GHF29" s="63"/>
      <c r="GHG29" s="63"/>
      <c r="GHH29" s="63"/>
      <c r="GHI29" s="63"/>
      <c r="GHJ29" s="63"/>
      <c r="GHK29" s="63"/>
      <c r="GHL29" s="63"/>
      <c r="GHM29" s="63"/>
      <c r="GHN29" s="63"/>
      <c r="GHO29" s="63"/>
      <c r="GHP29" s="63"/>
      <c r="GHQ29" s="63"/>
      <c r="GHR29" s="63"/>
      <c r="GHS29" s="63"/>
      <c r="GHT29" s="63"/>
      <c r="GHU29" s="63"/>
      <c r="GHV29" s="63"/>
      <c r="GHW29" s="63"/>
      <c r="GHX29" s="63"/>
      <c r="GHY29" s="63"/>
      <c r="GHZ29" s="63"/>
      <c r="GIA29" s="63"/>
      <c r="GIB29" s="63"/>
      <c r="GIC29" s="63"/>
      <c r="GID29" s="63"/>
      <c r="GIE29" s="63"/>
      <c r="GIF29" s="63"/>
      <c r="GIG29" s="63"/>
      <c r="GIH29" s="63"/>
      <c r="GII29" s="63"/>
      <c r="GIJ29" s="63"/>
      <c r="GIK29" s="63"/>
      <c r="GIL29" s="63"/>
      <c r="GIM29" s="63"/>
      <c r="GIN29" s="63"/>
      <c r="GIO29" s="63"/>
      <c r="GIP29" s="63"/>
      <c r="GIQ29" s="63"/>
      <c r="GIR29" s="63"/>
      <c r="GIS29" s="63"/>
      <c r="GIT29" s="63"/>
      <c r="GIU29" s="63"/>
      <c r="GIV29" s="63"/>
      <c r="GIW29" s="63"/>
      <c r="GIX29" s="63"/>
      <c r="GIY29" s="63"/>
      <c r="GIZ29" s="63"/>
      <c r="GJA29" s="63"/>
      <c r="GJB29" s="63"/>
      <c r="GJC29" s="63"/>
      <c r="GJD29" s="63"/>
      <c r="GJE29" s="63"/>
      <c r="GJF29" s="63"/>
      <c r="GJG29" s="63"/>
      <c r="GJH29" s="63"/>
      <c r="GJI29" s="63"/>
      <c r="GJJ29" s="63"/>
      <c r="GJK29" s="63"/>
      <c r="GJL29" s="63"/>
      <c r="GJM29" s="63"/>
      <c r="GJN29" s="63"/>
      <c r="GJO29" s="63"/>
      <c r="GJP29" s="63"/>
      <c r="GJQ29" s="63"/>
      <c r="GJR29" s="63"/>
      <c r="GJS29" s="63"/>
      <c r="GJT29" s="63"/>
      <c r="GJU29" s="63"/>
      <c r="GJV29" s="63"/>
      <c r="GJW29" s="63"/>
      <c r="GJX29" s="63"/>
      <c r="GJY29" s="63"/>
      <c r="GJZ29" s="63"/>
      <c r="GKA29" s="63"/>
      <c r="GKB29" s="63"/>
      <c r="GKC29" s="63"/>
      <c r="GKD29" s="63"/>
      <c r="GKE29" s="63"/>
      <c r="GKF29" s="63"/>
      <c r="GKG29" s="63"/>
      <c r="GKH29" s="63"/>
      <c r="GKI29" s="63"/>
      <c r="GKJ29" s="63"/>
      <c r="GKK29" s="63"/>
      <c r="GKL29" s="63"/>
      <c r="GKM29" s="63"/>
      <c r="GKN29" s="63"/>
      <c r="GKO29" s="63"/>
      <c r="GKP29" s="63"/>
      <c r="GKQ29" s="63"/>
      <c r="GKR29" s="63"/>
      <c r="GKS29" s="63"/>
      <c r="GKT29" s="63"/>
      <c r="GKU29" s="63"/>
      <c r="GKV29" s="63"/>
      <c r="GKW29" s="63"/>
      <c r="GKX29" s="63"/>
      <c r="GKY29" s="63"/>
      <c r="GKZ29" s="63"/>
      <c r="GLA29" s="63"/>
      <c r="GLB29" s="63"/>
      <c r="GLC29" s="63"/>
      <c r="GLD29" s="63"/>
      <c r="GLE29" s="63"/>
      <c r="GLF29" s="63"/>
      <c r="GLG29" s="63"/>
      <c r="GLH29" s="63"/>
      <c r="GLI29" s="63"/>
      <c r="GLJ29" s="63"/>
      <c r="GLK29" s="63"/>
      <c r="GLL29" s="63"/>
      <c r="GLM29" s="63"/>
      <c r="GLN29" s="63"/>
      <c r="GLO29" s="63"/>
      <c r="GLP29" s="63"/>
      <c r="GLQ29" s="63"/>
      <c r="GLR29" s="63"/>
      <c r="GLS29" s="63"/>
      <c r="GLT29" s="63"/>
      <c r="GLU29" s="63"/>
      <c r="GLV29" s="63"/>
      <c r="GLW29" s="63"/>
      <c r="GLX29" s="63"/>
      <c r="GLY29" s="63"/>
      <c r="GLZ29" s="63"/>
      <c r="GMA29" s="63"/>
      <c r="GMB29" s="63"/>
      <c r="GMC29" s="63"/>
      <c r="GMD29" s="63"/>
      <c r="GME29" s="63"/>
      <c r="GMF29" s="63"/>
      <c r="GMG29" s="63"/>
      <c r="GMH29" s="63"/>
      <c r="GMI29" s="63"/>
      <c r="GMJ29" s="63"/>
      <c r="GMK29" s="63"/>
      <c r="GML29" s="63"/>
      <c r="GMM29" s="63"/>
      <c r="GMN29" s="63"/>
      <c r="GMO29" s="63"/>
      <c r="GMP29" s="63"/>
      <c r="GMQ29" s="63"/>
      <c r="GMR29" s="63"/>
      <c r="GMS29" s="63"/>
      <c r="GMT29" s="63"/>
      <c r="GMU29" s="63"/>
      <c r="GMV29" s="63"/>
      <c r="GMW29" s="63"/>
      <c r="GMX29" s="63"/>
      <c r="GMY29" s="63"/>
      <c r="GMZ29" s="63"/>
      <c r="GNA29" s="63"/>
      <c r="GNB29" s="63"/>
      <c r="GNC29" s="63"/>
      <c r="GND29" s="63"/>
      <c r="GNE29" s="63"/>
      <c r="GNF29" s="63"/>
      <c r="GNG29" s="63"/>
      <c r="GNH29" s="63"/>
      <c r="GNI29" s="63"/>
      <c r="GNJ29" s="63"/>
      <c r="GNK29" s="63"/>
      <c r="GNL29" s="63"/>
      <c r="GNM29" s="63"/>
      <c r="GNN29" s="63"/>
      <c r="GNO29" s="63"/>
      <c r="GNP29" s="63"/>
      <c r="GNQ29" s="63"/>
      <c r="GNR29" s="63"/>
      <c r="GNS29" s="63"/>
      <c r="GNT29" s="63"/>
      <c r="GNU29" s="63"/>
      <c r="GNV29" s="63"/>
      <c r="GNW29" s="63"/>
      <c r="GNX29" s="63"/>
      <c r="GNY29" s="63"/>
      <c r="GNZ29" s="63"/>
      <c r="GOA29" s="63"/>
      <c r="GOB29" s="63"/>
      <c r="GOC29" s="63"/>
      <c r="GOD29" s="63"/>
      <c r="GOE29" s="63"/>
      <c r="GOF29" s="63"/>
      <c r="GOG29" s="63"/>
      <c r="GOH29" s="63"/>
      <c r="GOI29" s="63"/>
      <c r="GOJ29" s="63"/>
      <c r="GOK29" s="63"/>
      <c r="GOL29" s="63"/>
      <c r="GOM29" s="63"/>
      <c r="GON29" s="63"/>
      <c r="GOO29" s="63"/>
      <c r="GOP29" s="63"/>
      <c r="GOQ29" s="63"/>
      <c r="GOR29" s="63"/>
      <c r="GOS29" s="63"/>
      <c r="GOT29" s="63"/>
      <c r="GOU29" s="63"/>
      <c r="GOV29" s="63"/>
      <c r="GOW29" s="63"/>
      <c r="GOX29" s="63"/>
      <c r="GOY29" s="63"/>
      <c r="GOZ29" s="63"/>
      <c r="GPA29" s="63"/>
      <c r="GPB29" s="63"/>
      <c r="GPC29" s="63"/>
      <c r="GPD29" s="63"/>
      <c r="GPE29" s="63"/>
      <c r="GPF29" s="63"/>
      <c r="GPG29" s="63"/>
      <c r="GPH29" s="63"/>
      <c r="GPI29" s="63"/>
      <c r="GPJ29" s="63"/>
      <c r="GPK29" s="63"/>
      <c r="GPL29" s="63"/>
      <c r="GPM29" s="63"/>
      <c r="GPN29" s="63"/>
      <c r="GPO29" s="63"/>
      <c r="GPP29" s="63"/>
      <c r="GPQ29" s="63"/>
      <c r="GPR29" s="63"/>
      <c r="GPS29" s="63"/>
      <c r="GPT29" s="63"/>
      <c r="GPU29" s="63"/>
      <c r="GPV29" s="63"/>
      <c r="GPW29" s="63"/>
      <c r="GPX29" s="63"/>
      <c r="GPY29" s="63"/>
      <c r="GPZ29" s="63"/>
      <c r="GQA29" s="63"/>
      <c r="GQB29" s="63"/>
      <c r="GQC29" s="63"/>
      <c r="GQD29" s="63"/>
      <c r="GQE29" s="63"/>
      <c r="GQF29" s="63"/>
      <c r="GQG29" s="63"/>
      <c r="GQH29" s="63"/>
      <c r="GQI29" s="63"/>
      <c r="GQJ29" s="63"/>
      <c r="GQK29" s="63"/>
      <c r="GQL29" s="63"/>
      <c r="GQM29" s="63"/>
      <c r="GQN29" s="63"/>
      <c r="GQO29" s="63"/>
      <c r="GQP29" s="63"/>
      <c r="GQQ29" s="63"/>
      <c r="GQR29" s="63"/>
      <c r="GQS29" s="63"/>
      <c r="GQT29" s="63"/>
      <c r="GQU29" s="63"/>
      <c r="GQV29" s="63"/>
      <c r="GQW29" s="63"/>
      <c r="GQX29" s="63"/>
      <c r="GQY29" s="63"/>
      <c r="GQZ29" s="63"/>
      <c r="GRA29" s="63"/>
      <c r="GRB29" s="63"/>
      <c r="GRC29" s="63"/>
      <c r="GRD29" s="63"/>
      <c r="GRE29" s="63"/>
      <c r="GRF29" s="63"/>
      <c r="GRG29" s="63"/>
      <c r="GRH29" s="63"/>
      <c r="GRI29" s="63"/>
      <c r="GRJ29" s="63"/>
      <c r="GRK29" s="63"/>
      <c r="GRL29" s="63"/>
      <c r="GRM29" s="63"/>
      <c r="GRN29" s="63"/>
      <c r="GRO29" s="63"/>
      <c r="GRP29" s="63"/>
      <c r="GRQ29" s="63"/>
      <c r="GRR29" s="63"/>
      <c r="GRS29" s="63"/>
      <c r="GRT29" s="63"/>
      <c r="GRU29" s="63"/>
      <c r="GRV29" s="63"/>
      <c r="GRW29" s="63"/>
      <c r="GRX29" s="63"/>
      <c r="GRY29" s="63"/>
      <c r="GRZ29" s="63"/>
      <c r="GSA29" s="63"/>
      <c r="GSB29" s="63"/>
      <c r="GSC29" s="63"/>
      <c r="GSD29" s="63"/>
      <c r="GSE29" s="63"/>
      <c r="GSF29" s="63"/>
      <c r="GSG29" s="63"/>
      <c r="GSH29" s="63"/>
      <c r="GSI29" s="63"/>
      <c r="GSJ29" s="63"/>
      <c r="GSK29" s="63"/>
      <c r="GSL29" s="63"/>
      <c r="GSM29" s="63"/>
      <c r="GSN29" s="63"/>
      <c r="GSO29" s="63"/>
      <c r="GSP29" s="63"/>
      <c r="GSQ29" s="63"/>
      <c r="GSR29" s="63"/>
      <c r="GSS29" s="63"/>
      <c r="GST29" s="63"/>
      <c r="GSU29" s="63"/>
      <c r="GSV29" s="63"/>
      <c r="GSW29" s="63"/>
      <c r="GSX29" s="63"/>
      <c r="GSY29" s="63"/>
      <c r="GSZ29" s="63"/>
      <c r="GTA29" s="63"/>
      <c r="GTB29" s="63"/>
      <c r="GTC29" s="63"/>
      <c r="GTD29" s="63"/>
      <c r="GTE29" s="63"/>
      <c r="GTF29" s="63"/>
      <c r="GTG29" s="63"/>
      <c r="GTH29" s="63"/>
      <c r="GTI29" s="63"/>
      <c r="GTJ29" s="63"/>
      <c r="GTK29" s="63"/>
      <c r="GTL29" s="63"/>
      <c r="GTM29" s="63"/>
      <c r="GTN29" s="63"/>
      <c r="GTO29" s="63"/>
      <c r="GTP29" s="63"/>
      <c r="GTQ29" s="63"/>
      <c r="GTR29" s="63"/>
      <c r="GTS29" s="63"/>
      <c r="GTT29" s="63"/>
      <c r="GTU29" s="63"/>
      <c r="GTV29" s="63"/>
      <c r="GTW29" s="63"/>
      <c r="GTX29" s="63"/>
      <c r="GTY29" s="63"/>
      <c r="GTZ29" s="63"/>
      <c r="GUA29" s="63"/>
      <c r="GUB29" s="63"/>
      <c r="GUC29" s="63"/>
      <c r="GUD29" s="63"/>
      <c r="GUE29" s="63"/>
      <c r="GUF29" s="63"/>
      <c r="GUG29" s="63"/>
      <c r="GUH29" s="63"/>
      <c r="GUI29" s="63"/>
      <c r="GUJ29" s="63"/>
      <c r="GUK29" s="63"/>
      <c r="GUL29" s="63"/>
      <c r="GUM29" s="63"/>
      <c r="GUN29" s="63"/>
      <c r="GUO29" s="63"/>
      <c r="GUP29" s="63"/>
      <c r="GUQ29" s="63"/>
      <c r="GUR29" s="63"/>
      <c r="GUS29" s="63"/>
      <c r="GUT29" s="63"/>
      <c r="GUU29" s="63"/>
      <c r="GUV29" s="63"/>
      <c r="GUW29" s="63"/>
      <c r="GUX29" s="63"/>
      <c r="GUY29" s="63"/>
      <c r="GUZ29" s="63"/>
      <c r="GVA29" s="63"/>
      <c r="GVB29" s="63"/>
      <c r="GVC29" s="63"/>
      <c r="GVD29" s="63"/>
      <c r="GVE29" s="63"/>
      <c r="GVF29" s="63"/>
      <c r="GVG29" s="63"/>
      <c r="GVH29" s="63"/>
      <c r="GVI29" s="63"/>
      <c r="GVJ29" s="63"/>
      <c r="GVK29" s="63"/>
      <c r="GVL29" s="63"/>
      <c r="GVM29" s="63"/>
      <c r="GVN29" s="63"/>
      <c r="GVO29" s="63"/>
      <c r="GVP29" s="63"/>
      <c r="GVQ29" s="63"/>
      <c r="GVR29" s="63"/>
      <c r="GVS29" s="63"/>
      <c r="GVT29" s="63"/>
      <c r="GVU29" s="63"/>
      <c r="GVV29" s="63"/>
      <c r="GVW29" s="63"/>
      <c r="GVX29" s="63"/>
      <c r="GVY29" s="63"/>
      <c r="GVZ29" s="63"/>
      <c r="GWA29" s="63"/>
      <c r="GWB29" s="63"/>
      <c r="GWC29" s="63"/>
      <c r="GWD29" s="63"/>
      <c r="GWE29" s="63"/>
      <c r="GWF29" s="63"/>
      <c r="GWG29" s="63"/>
      <c r="GWH29" s="63"/>
      <c r="GWI29" s="63"/>
      <c r="GWJ29" s="63"/>
      <c r="GWK29" s="63"/>
      <c r="GWL29" s="63"/>
      <c r="GWM29" s="63"/>
      <c r="GWN29" s="63"/>
      <c r="GWO29" s="63"/>
      <c r="GWP29" s="63"/>
      <c r="GWQ29" s="63"/>
      <c r="GWR29" s="63"/>
      <c r="GWS29" s="63"/>
      <c r="GWT29" s="63"/>
      <c r="GWU29" s="63"/>
      <c r="GWV29" s="63"/>
      <c r="GWW29" s="63"/>
      <c r="GWX29" s="63"/>
      <c r="GWY29" s="63"/>
      <c r="GWZ29" s="63"/>
      <c r="GXA29" s="63"/>
      <c r="GXB29" s="63"/>
      <c r="GXC29" s="63"/>
      <c r="GXD29" s="63"/>
      <c r="GXE29" s="63"/>
      <c r="GXF29" s="63"/>
      <c r="GXG29" s="63"/>
      <c r="GXH29" s="63"/>
      <c r="GXI29" s="63"/>
      <c r="GXJ29" s="63"/>
      <c r="GXK29" s="63"/>
      <c r="GXL29" s="63"/>
      <c r="GXM29" s="63"/>
      <c r="GXN29" s="63"/>
      <c r="GXO29" s="63"/>
      <c r="GXP29" s="63"/>
      <c r="GXQ29" s="63"/>
      <c r="GXR29" s="63"/>
      <c r="GXS29" s="63"/>
      <c r="GXT29" s="63"/>
      <c r="GXU29" s="63"/>
      <c r="GXV29" s="63"/>
      <c r="GXW29" s="63"/>
      <c r="GXX29" s="63"/>
      <c r="GXY29" s="63"/>
      <c r="GXZ29" s="63"/>
      <c r="GYA29" s="63"/>
      <c r="GYB29" s="63"/>
      <c r="GYC29" s="63"/>
      <c r="GYD29" s="63"/>
      <c r="GYE29" s="63"/>
      <c r="GYF29" s="63"/>
      <c r="GYG29" s="63"/>
      <c r="GYH29" s="63"/>
      <c r="GYI29" s="63"/>
      <c r="GYJ29" s="63"/>
      <c r="GYK29" s="63"/>
      <c r="GYL29" s="63"/>
      <c r="GYM29" s="63"/>
      <c r="GYN29" s="63"/>
      <c r="GYO29" s="63"/>
      <c r="GYP29" s="63"/>
      <c r="GYQ29" s="63"/>
      <c r="GYR29" s="63"/>
      <c r="GYS29" s="63"/>
      <c r="GYT29" s="63"/>
      <c r="GYU29" s="63"/>
      <c r="GYV29" s="63"/>
      <c r="GYW29" s="63"/>
      <c r="GYX29" s="63"/>
      <c r="GYY29" s="63"/>
      <c r="GYZ29" s="63"/>
      <c r="GZA29" s="63"/>
      <c r="GZB29" s="63"/>
      <c r="GZC29" s="63"/>
      <c r="GZD29" s="63"/>
      <c r="GZE29" s="63"/>
      <c r="GZF29" s="63"/>
      <c r="GZG29" s="63"/>
      <c r="GZH29" s="63"/>
      <c r="GZI29" s="63"/>
      <c r="GZJ29" s="63"/>
      <c r="GZK29" s="63"/>
      <c r="GZL29" s="63"/>
      <c r="GZM29" s="63"/>
      <c r="GZN29" s="63"/>
      <c r="GZO29" s="63"/>
      <c r="GZP29" s="63"/>
      <c r="GZQ29" s="63"/>
      <c r="GZR29" s="63"/>
      <c r="GZS29" s="63"/>
      <c r="GZT29" s="63"/>
      <c r="GZU29" s="63"/>
      <c r="GZV29" s="63"/>
      <c r="GZW29" s="63"/>
      <c r="GZX29" s="63"/>
      <c r="GZY29" s="63"/>
      <c r="GZZ29" s="63"/>
      <c r="HAA29" s="63"/>
      <c r="HAB29" s="63"/>
      <c r="HAC29" s="63"/>
      <c r="HAD29" s="63"/>
      <c r="HAE29" s="63"/>
      <c r="HAF29" s="63"/>
      <c r="HAG29" s="63"/>
      <c r="HAH29" s="63"/>
      <c r="HAI29" s="63"/>
      <c r="HAJ29" s="63"/>
      <c r="HAK29" s="63"/>
      <c r="HAL29" s="63"/>
      <c r="HAM29" s="63"/>
      <c r="HAN29" s="63"/>
      <c r="HAO29" s="63"/>
      <c r="HAP29" s="63"/>
      <c r="HAQ29" s="63"/>
      <c r="HAR29" s="63"/>
      <c r="HAS29" s="63"/>
      <c r="HAT29" s="63"/>
      <c r="HAU29" s="63"/>
      <c r="HAV29" s="63"/>
      <c r="HAW29" s="63"/>
      <c r="HAX29" s="63"/>
      <c r="HAY29" s="63"/>
      <c r="HAZ29" s="63"/>
      <c r="HBA29" s="63"/>
      <c r="HBB29" s="63"/>
      <c r="HBC29" s="63"/>
      <c r="HBD29" s="63"/>
      <c r="HBE29" s="63"/>
      <c r="HBF29" s="63"/>
      <c r="HBG29" s="63"/>
      <c r="HBH29" s="63"/>
      <c r="HBI29" s="63"/>
      <c r="HBJ29" s="63"/>
      <c r="HBK29" s="63"/>
      <c r="HBL29" s="63"/>
      <c r="HBM29" s="63"/>
      <c r="HBN29" s="63"/>
      <c r="HBO29" s="63"/>
      <c r="HBP29" s="63"/>
      <c r="HBQ29" s="63"/>
      <c r="HBR29" s="63"/>
      <c r="HBS29" s="63"/>
      <c r="HBT29" s="63"/>
      <c r="HBU29" s="63"/>
      <c r="HBV29" s="63"/>
      <c r="HBW29" s="63"/>
      <c r="HBX29" s="63"/>
      <c r="HBY29" s="63"/>
      <c r="HBZ29" s="63"/>
      <c r="HCA29" s="63"/>
      <c r="HCB29" s="63"/>
      <c r="HCC29" s="63"/>
      <c r="HCD29" s="63"/>
      <c r="HCE29" s="63"/>
      <c r="HCF29" s="63"/>
      <c r="HCG29" s="63"/>
      <c r="HCH29" s="63"/>
      <c r="HCI29" s="63"/>
      <c r="HCJ29" s="63"/>
      <c r="HCK29" s="63"/>
      <c r="HCL29" s="63"/>
      <c r="HCM29" s="63"/>
      <c r="HCN29" s="63"/>
      <c r="HCO29" s="63"/>
      <c r="HCP29" s="63"/>
      <c r="HCQ29" s="63"/>
      <c r="HCR29" s="63"/>
      <c r="HCS29" s="63"/>
      <c r="HCT29" s="63"/>
      <c r="HCU29" s="63"/>
      <c r="HCV29" s="63"/>
      <c r="HCW29" s="63"/>
      <c r="HCX29" s="63"/>
      <c r="HCY29" s="63"/>
      <c r="HCZ29" s="63"/>
      <c r="HDA29" s="63"/>
      <c r="HDB29" s="63"/>
      <c r="HDC29" s="63"/>
      <c r="HDD29" s="63"/>
      <c r="HDE29" s="63"/>
      <c r="HDF29" s="63"/>
      <c r="HDG29" s="63"/>
      <c r="HDH29" s="63"/>
      <c r="HDI29" s="63"/>
      <c r="HDJ29" s="63"/>
      <c r="HDK29" s="63"/>
      <c r="HDL29" s="63"/>
      <c r="HDM29" s="63"/>
      <c r="HDN29" s="63"/>
      <c r="HDO29" s="63"/>
      <c r="HDP29" s="63"/>
      <c r="HDQ29" s="63"/>
      <c r="HDR29" s="63"/>
      <c r="HDS29" s="63"/>
      <c r="HDT29" s="63"/>
      <c r="HDU29" s="63"/>
      <c r="HDV29" s="63"/>
      <c r="HDW29" s="63"/>
      <c r="HDX29" s="63"/>
      <c r="HDY29" s="63"/>
      <c r="HDZ29" s="63"/>
      <c r="HEA29" s="63"/>
      <c r="HEB29" s="63"/>
      <c r="HEC29" s="63"/>
      <c r="HED29" s="63"/>
      <c r="HEE29" s="63"/>
      <c r="HEF29" s="63"/>
      <c r="HEG29" s="63"/>
      <c r="HEH29" s="63"/>
      <c r="HEI29" s="63"/>
      <c r="HEJ29" s="63"/>
      <c r="HEK29" s="63"/>
      <c r="HEL29" s="63"/>
      <c r="HEM29" s="63"/>
      <c r="HEN29" s="63"/>
      <c r="HEO29" s="63"/>
      <c r="HEP29" s="63"/>
      <c r="HEQ29" s="63"/>
      <c r="HER29" s="63"/>
      <c r="HES29" s="63"/>
      <c r="HET29" s="63"/>
      <c r="HEU29" s="63"/>
      <c r="HEV29" s="63"/>
      <c r="HEW29" s="63"/>
      <c r="HEX29" s="63"/>
      <c r="HEY29" s="63"/>
      <c r="HEZ29" s="63"/>
      <c r="HFA29" s="63"/>
      <c r="HFB29" s="63"/>
      <c r="HFC29" s="63"/>
      <c r="HFD29" s="63"/>
      <c r="HFE29" s="63"/>
      <c r="HFF29" s="63"/>
      <c r="HFG29" s="63"/>
      <c r="HFH29" s="63"/>
      <c r="HFI29" s="63"/>
      <c r="HFJ29" s="63"/>
      <c r="HFK29" s="63"/>
      <c r="HFL29" s="63"/>
      <c r="HFM29" s="63"/>
      <c r="HFN29" s="63"/>
      <c r="HFO29" s="63"/>
      <c r="HFP29" s="63"/>
      <c r="HFQ29" s="63"/>
      <c r="HFR29" s="63"/>
      <c r="HFS29" s="63"/>
      <c r="HFT29" s="63"/>
      <c r="HFU29" s="63"/>
      <c r="HFV29" s="63"/>
      <c r="HFW29" s="63"/>
      <c r="HFX29" s="63"/>
      <c r="HFY29" s="63"/>
      <c r="HFZ29" s="63"/>
      <c r="HGA29" s="63"/>
      <c r="HGB29" s="63"/>
      <c r="HGC29" s="63"/>
      <c r="HGD29" s="63"/>
      <c r="HGE29" s="63"/>
      <c r="HGF29" s="63"/>
      <c r="HGG29" s="63"/>
      <c r="HGH29" s="63"/>
      <c r="HGI29" s="63"/>
      <c r="HGJ29" s="63"/>
      <c r="HGK29" s="63"/>
      <c r="HGL29" s="63"/>
      <c r="HGM29" s="63"/>
      <c r="HGN29" s="63"/>
      <c r="HGO29" s="63"/>
      <c r="HGP29" s="63"/>
      <c r="HGQ29" s="63"/>
      <c r="HGR29" s="63"/>
      <c r="HGS29" s="63"/>
      <c r="HGT29" s="63"/>
      <c r="HGU29" s="63"/>
      <c r="HGV29" s="63"/>
      <c r="HGW29" s="63"/>
      <c r="HGX29" s="63"/>
      <c r="HGY29" s="63"/>
      <c r="HGZ29" s="63"/>
      <c r="HHA29" s="63"/>
      <c r="HHB29" s="63"/>
      <c r="HHC29" s="63"/>
      <c r="HHD29" s="63"/>
      <c r="HHE29" s="63"/>
      <c r="HHF29" s="63"/>
      <c r="HHG29" s="63"/>
      <c r="HHH29" s="63"/>
      <c r="HHI29" s="63"/>
      <c r="HHJ29" s="63"/>
      <c r="HHK29" s="63"/>
      <c r="HHL29" s="63"/>
      <c r="HHM29" s="63"/>
      <c r="HHN29" s="63"/>
      <c r="HHO29" s="63"/>
      <c r="HHP29" s="63"/>
      <c r="HHQ29" s="63"/>
      <c r="HHR29" s="63"/>
      <c r="HHS29" s="63"/>
      <c r="HHT29" s="63"/>
      <c r="HHU29" s="63"/>
      <c r="HHV29" s="63"/>
      <c r="HHW29" s="63"/>
      <c r="HHX29" s="63"/>
      <c r="HHY29" s="63"/>
      <c r="HHZ29" s="63"/>
      <c r="HIA29" s="63"/>
      <c r="HIB29" s="63"/>
      <c r="HIC29" s="63"/>
      <c r="HID29" s="63"/>
      <c r="HIE29" s="63"/>
      <c r="HIF29" s="63"/>
      <c r="HIG29" s="63"/>
      <c r="HIH29" s="63"/>
      <c r="HII29" s="63"/>
      <c r="HIJ29" s="63"/>
      <c r="HIK29" s="63"/>
      <c r="HIL29" s="63"/>
      <c r="HIM29" s="63"/>
      <c r="HIN29" s="63"/>
      <c r="HIO29" s="63"/>
      <c r="HIP29" s="63"/>
      <c r="HIQ29" s="63"/>
      <c r="HIR29" s="63"/>
      <c r="HIS29" s="63"/>
      <c r="HIT29" s="63"/>
      <c r="HIU29" s="63"/>
      <c r="HIV29" s="63"/>
      <c r="HIW29" s="63"/>
      <c r="HIX29" s="63"/>
      <c r="HIY29" s="63"/>
      <c r="HIZ29" s="63"/>
      <c r="HJA29" s="63"/>
      <c r="HJB29" s="63"/>
      <c r="HJC29" s="63"/>
      <c r="HJD29" s="63"/>
      <c r="HJE29" s="63"/>
      <c r="HJF29" s="63"/>
      <c r="HJG29" s="63"/>
      <c r="HJH29" s="63"/>
      <c r="HJI29" s="63"/>
      <c r="HJJ29" s="63"/>
      <c r="HJK29" s="63"/>
      <c r="HJL29" s="63"/>
      <c r="HJM29" s="63"/>
      <c r="HJN29" s="63"/>
      <c r="HJO29" s="63"/>
      <c r="HJP29" s="63"/>
      <c r="HJQ29" s="63"/>
      <c r="HJR29" s="63"/>
      <c r="HJS29" s="63"/>
      <c r="HJT29" s="63"/>
      <c r="HJU29" s="63"/>
      <c r="HJV29" s="63"/>
      <c r="HJW29" s="63"/>
      <c r="HJX29" s="63"/>
      <c r="HJY29" s="63"/>
      <c r="HJZ29" s="63"/>
      <c r="HKA29" s="63"/>
      <c r="HKB29" s="63"/>
      <c r="HKC29" s="63"/>
      <c r="HKD29" s="63"/>
      <c r="HKE29" s="63"/>
      <c r="HKF29" s="63"/>
      <c r="HKG29" s="63"/>
      <c r="HKH29" s="63"/>
      <c r="HKI29" s="63"/>
      <c r="HKJ29" s="63"/>
      <c r="HKK29" s="63"/>
      <c r="HKL29" s="63"/>
      <c r="HKM29" s="63"/>
      <c r="HKN29" s="63"/>
      <c r="HKO29" s="63"/>
      <c r="HKP29" s="63"/>
      <c r="HKQ29" s="63"/>
      <c r="HKR29" s="63"/>
      <c r="HKS29" s="63"/>
      <c r="HKT29" s="63"/>
      <c r="HKU29" s="63"/>
      <c r="HKV29" s="63"/>
      <c r="HKW29" s="63"/>
      <c r="HKX29" s="63"/>
      <c r="HKY29" s="63"/>
      <c r="HKZ29" s="63"/>
      <c r="HLA29" s="63"/>
      <c r="HLB29" s="63"/>
      <c r="HLC29" s="63"/>
      <c r="HLD29" s="63"/>
      <c r="HLE29" s="63"/>
      <c r="HLF29" s="63"/>
      <c r="HLG29" s="63"/>
      <c r="HLH29" s="63"/>
      <c r="HLI29" s="63"/>
      <c r="HLJ29" s="63"/>
      <c r="HLK29" s="63"/>
      <c r="HLL29" s="63"/>
      <c r="HLM29" s="63"/>
      <c r="HLN29" s="63"/>
      <c r="HLO29" s="63"/>
      <c r="HLP29" s="63"/>
      <c r="HLQ29" s="63"/>
      <c r="HLR29" s="63"/>
      <c r="HLS29" s="63"/>
      <c r="HLT29" s="63"/>
      <c r="HLU29" s="63"/>
      <c r="HLV29" s="63"/>
      <c r="HLW29" s="63"/>
      <c r="HLX29" s="63"/>
      <c r="HLY29" s="63"/>
      <c r="HLZ29" s="63"/>
      <c r="HMA29" s="63"/>
      <c r="HMB29" s="63"/>
      <c r="HMC29" s="63"/>
      <c r="HMD29" s="63"/>
      <c r="HME29" s="63"/>
      <c r="HMF29" s="63"/>
      <c r="HMG29" s="63"/>
      <c r="HMH29" s="63"/>
      <c r="HMI29" s="63"/>
      <c r="HMJ29" s="63"/>
      <c r="HMK29" s="63"/>
      <c r="HML29" s="63"/>
      <c r="HMM29" s="63"/>
      <c r="HMN29" s="63"/>
      <c r="HMO29" s="63"/>
      <c r="HMP29" s="63"/>
      <c r="HMQ29" s="63"/>
      <c r="HMR29" s="63"/>
      <c r="HMS29" s="63"/>
      <c r="HMT29" s="63"/>
      <c r="HMU29" s="63"/>
      <c r="HMV29" s="63"/>
      <c r="HMW29" s="63"/>
      <c r="HMX29" s="63"/>
      <c r="HMY29" s="63"/>
      <c r="HMZ29" s="63"/>
      <c r="HNA29" s="63"/>
      <c r="HNB29" s="63"/>
      <c r="HNC29" s="63"/>
      <c r="HND29" s="63"/>
      <c r="HNE29" s="63"/>
      <c r="HNF29" s="63"/>
      <c r="HNG29" s="63"/>
      <c r="HNH29" s="63"/>
      <c r="HNI29" s="63"/>
      <c r="HNJ29" s="63"/>
      <c r="HNK29" s="63"/>
      <c r="HNL29" s="63"/>
      <c r="HNM29" s="63"/>
      <c r="HNN29" s="63"/>
      <c r="HNO29" s="63"/>
      <c r="HNP29" s="63"/>
      <c r="HNQ29" s="63"/>
      <c r="HNR29" s="63"/>
      <c r="HNS29" s="63"/>
      <c r="HNT29" s="63"/>
      <c r="HNU29" s="63"/>
      <c r="HNV29" s="63"/>
      <c r="HNW29" s="63"/>
      <c r="HNX29" s="63"/>
      <c r="HNY29" s="63"/>
      <c r="HNZ29" s="63"/>
      <c r="HOA29" s="63"/>
      <c r="HOB29" s="63"/>
      <c r="HOC29" s="63"/>
      <c r="HOD29" s="63"/>
      <c r="HOE29" s="63"/>
      <c r="HOF29" s="63"/>
      <c r="HOG29" s="63"/>
      <c r="HOH29" s="63"/>
      <c r="HOI29" s="63"/>
      <c r="HOJ29" s="63"/>
      <c r="HOK29" s="63"/>
      <c r="HOL29" s="63"/>
      <c r="HOM29" s="63"/>
      <c r="HON29" s="63"/>
      <c r="HOO29" s="63"/>
      <c r="HOP29" s="63"/>
      <c r="HOQ29" s="63"/>
      <c r="HOR29" s="63"/>
      <c r="HOS29" s="63"/>
      <c r="HOT29" s="63"/>
      <c r="HOU29" s="63"/>
      <c r="HOV29" s="63"/>
      <c r="HOW29" s="63"/>
      <c r="HOX29" s="63"/>
      <c r="HOY29" s="63"/>
      <c r="HOZ29" s="63"/>
      <c r="HPA29" s="63"/>
      <c r="HPB29" s="63"/>
      <c r="HPC29" s="63"/>
      <c r="HPD29" s="63"/>
      <c r="HPE29" s="63"/>
      <c r="HPF29" s="63"/>
      <c r="HPG29" s="63"/>
      <c r="HPH29" s="63"/>
      <c r="HPI29" s="63"/>
      <c r="HPJ29" s="63"/>
      <c r="HPK29" s="63"/>
      <c r="HPL29" s="63"/>
      <c r="HPM29" s="63"/>
      <c r="HPN29" s="63"/>
      <c r="HPO29" s="63"/>
      <c r="HPP29" s="63"/>
      <c r="HPQ29" s="63"/>
      <c r="HPR29" s="63"/>
      <c r="HPS29" s="63"/>
      <c r="HPT29" s="63"/>
      <c r="HPU29" s="63"/>
      <c r="HPV29" s="63"/>
      <c r="HPW29" s="63"/>
      <c r="HPX29" s="63"/>
      <c r="HPY29" s="63"/>
      <c r="HPZ29" s="63"/>
      <c r="HQA29" s="63"/>
      <c r="HQB29" s="63"/>
      <c r="HQC29" s="63"/>
      <c r="HQD29" s="63"/>
      <c r="HQE29" s="63"/>
      <c r="HQF29" s="63"/>
      <c r="HQG29" s="63"/>
      <c r="HQH29" s="63"/>
      <c r="HQI29" s="63"/>
      <c r="HQJ29" s="63"/>
      <c r="HQK29" s="63"/>
      <c r="HQL29" s="63"/>
      <c r="HQM29" s="63"/>
      <c r="HQN29" s="63"/>
      <c r="HQO29" s="63"/>
      <c r="HQP29" s="63"/>
      <c r="HQQ29" s="63"/>
      <c r="HQR29" s="63"/>
      <c r="HQS29" s="63"/>
      <c r="HQT29" s="63"/>
      <c r="HQU29" s="63"/>
      <c r="HQV29" s="63"/>
      <c r="HQW29" s="63"/>
      <c r="HQX29" s="63"/>
      <c r="HQY29" s="63"/>
      <c r="HQZ29" s="63"/>
      <c r="HRA29" s="63"/>
      <c r="HRB29" s="63"/>
      <c r="HRC29" s="63"/>
      <c r="HRD29" s="63"/>
      <c r="HRE29" s="63"/>
      <c r="HRF29" s="63"/>
      <c r="HRG29" s="63"/>
      <c r="HRH29" s="63"/>
      <c r="HRI29" s="63"/>
      <c r="HRJ29" s="63"/>
      <c r="HRK29" s="63"/>
      <c r="HRL29" s="63"/>
      <c r="HRM29" s="63"/>
      <c r="HRN29" s="63"/>
      <c r="HRO29" s="63"/>
      <c r="HRP29" s="63"/>
      <c r="HRQ29" s="63"/>
      <c r="HRR29" s="63"/>
      <c r="HRS29" s="63"/>
      <c r="HRT29" s="63"/>
      <c r="HRU29" s="63"/>
      <c r="HRV29" s="63"/>
      <c r="HRW29" s="63"/>
      <c r="HRX29" s="63"/>
      <c r="HRY29" s="63"/>
      <c r="HRZ29" s="63"/>
      <c r="HSA29" s="63"/>
      <c r="HSB29" s="63"/>
      <c r="HSC29" s="63"/>
      <c r="HSD29" s="63"/>
      <c r="HSE29" s="63"/>
      <c r="HSF29" s="63"/>
      <c r="HSG29" s="63"/>
      <c r="HSH29" s="63"/>
      <c r="HSI29" s="63"/>
      <c r="HSJ29" s="63"/>
      <c r="HSK29" s="63"/>
      <c r="HSL29" s="63"/>
      <c r="HSM29" s="63"/>
      <c r="HSN29" s="63"/>
      <c r="HSO29" s="63"/>
      <c r="HSP29" s="63"/>
      <c r="HSQ29" s="63"/>
      <c r="HSR29" s="63"/>
      <c r="HSS29" s="63"/>
      <c r="HST29" s="63"/>
      <c r="HSU29" s="63"/>
      <c r="HSV29" s="63"/>
      <c r="HSW29" s="63"/>
      <c r="HSX29" s="63"/>
      <c r="HSY29" s="63"/>
      <c r="HSZ29" s="63"/>
      <c r="HTA29" s="63"/>
      <c r="HTB29" s="63"/>
      <c r="HTC29" s="63"/>
      <c r="HTD29" s="63"/>
      <c r="HTE29" s="63"/>
      <c r="HTF29" s="63"/>
      <c r="HTG29" s="63"/>
      <c r="HTH29" s="63"/>
      <c r="HTI29" s="63"/>
      <c r="HTJ29" s="63"/>
      <c r="HTK29" s="63"/>
      <c r="HTL29" s="63"/>
      <c r="HTM29" s="63"/>
      <c r="HTN29" s="63"/>
      <c r="HTO29" s="63"/>
      <c r="HTP29" s="63"/>
      <c r="HTQ29" s="63"/>
      <c r="HTR29" s="63"/>
      <c r="HTS29" s="63"/>
      <c r="HTT29" s="63"/>
      <c r="HTU29" s="63"/>
      <c r="HTV29" s="63"/>
      <c r="HTW29" s="63"/>
      <c r="HTX29" s="63"/>
      <c r="HTY29" s="63"/>
      <c r="HTZ29" s="63"/>
      <c r="HUA29" s="63"/>
      <c r="HUB29" s="63"/>
      <c r="HUC29" s="63"/>
      <c r="HUD29" s="63"/>
      <c r="HUE29" s="63"/>
      <c r="HUF29" s="63"/>
      <c r="HUG29" s="63"/>
      <c r="HUH29" s="63"/>
      <c r="HUI29" s="63"/>
      <c r="HUJ29" s="63"/>
      <c r="HUK29" s="63"/>
      <c r="HUL29" s="63"/>
      <c r="HUM29" s="63"/>
      <c r="HUN29" s="63"/>
      <c r="HUO29" s="63"/>
      <c r="HUP29" s="63"/>
      <c r="HUQ29" s="63"/>
      <c r="HUR29" s="63"/>
      <c r="HUS29" s="63"/>
      <c r="HUT29" s="63"/>
      <c r="HUU29" s="63"/>
      <c r="HUV29" s="63"/>
      <c r="HUW29" s="63"/>
      <c r="HUX29" s="63"/>
      <c r="HUY29" s="63"/>
      <c r="HUZ29" s="63"/>
      <c r="HVA29" s="63"/>
      <c r="HVB29" s="63"/>
      <c r="HVC29" s="63"/>
      <c r="HVD29" s="63"/>
      <c r="HVE29" s="63"/>
      <c r="HVF29" s="63"/>
      <c r="HVG29" s="63"/>
      <c r="HVH29" s="63"/>
      <c r="HVI29" s="63"/>
      <c r="HVJ29" s="63"/>
      <c r="HVK29" s="63"/>
      <c r="HVL29" s="63"/>
      <c r="HVM29" s="63"/>
      <c r="HVN29" s="63"/>
      <c r="HVO29" s="63"/>
      <c r="HVP29" s="63"/>
      <c r="HVQ29" s="63"/>
      <c r="HVR29" s="63"/>
      <c r="HVS29" s="63"/>
      <c r="HVT29" s="63"/>
      <c r="HVU29" s="63"/>
      <c r="HVV29" s="63"/>
      <c r="HVW29" s="63"/>
      <c r="HVX29" s="63"/>
      <c r="HVY29" s="63"/>
      <c r="HVZ29" s="63"/>
      <c r="HWA29" s="63"/>
      <c r="HWB29" s="63"/>
      <c r="HWC29" s="63"/>
      <c r="HWD29" s="63"/>
      <c r="HWE29" s="63"/>
      <c r="HWF29" s="63"/>
      <c r="HWG29" s="63"/>
      <c r="HWH29" s="63"/>
      <c r="HWI29" s="63"/>
      <c r="HWJ29" s="63"/>
      <c r="HWK29" s="63"/>
      <c r="HWL29" s="63"/>
      <c r="HWM29" s="63"/>
      <c r="HWN29" s="63"/>
      <c r="HWO29" s="63"/>
      <c r="HWP29" s="63"/>
      <c r="HWQ29" s="63"/>
      <c r="HWR29" s="63"/>
      <c r="HWS29" s="63"/>
      <c r="HWT29" s="63"/>
      <c r="HWU29" s="63"/>
      <c r="HWV29" s="63"/>
      <c r="HWW29" s="63"/>
      <c r="HWX29" s="63"/>
      <c r="HWY29" s="63"/>
      <c r="HWZ29" s="63"/>
      <c r="HXA29" s="63"/>
      <c r="HXB29" s="63"/>
      <c r="HXC29" s="63"/>
      <c r="HXD29" s="63"/>
      <c r="HXE29" s="63"/>
      <c r="HXF29" s="63"/>
      <c r="HXG29" s="63"/>
      <c r="HXH29" s="63"/>
      <c r="HXI29" s="63"/>
      <c r="HXJ29" s="63"/>
      <c r="HXK29" s="63"/>
      <c r="HXL29" s="63"/>
      <c r="HXM29" s="63"/>
      <c r="HXN29" s="63"/>
      <c r="HXO29" s="63"/>
      <c r="HXP29" s="63"/>
      <c r="HXQ29" s="63"/>
      <c r="HXR29" s="63"/>
      <c r="HXS29" s="63"/>
      <c r="HXT29" s="63"/>
      <c r="HXU29" s="63"/>
      <c r="HXV29" s="63"/>
      <c r="HXW29" s="63"/>
      <c r="HXX29" s="63"/>
      <c r="HXY29" s="63"/>
      <c r="HXZ29" s="63"/>
      <c r="HYA29" s="63"/>
      <c r="HYB29" s="63"/>
      <c r="HYC29" s="63"/>
      <c r="HYD29" s="63"/>
      <c r="HYE29" s="63"/>
      <c r="HYF29" s="63"/>
      <c r="HYG29" s="63"/>
      <c r="HYH29" s="63"/>
      <c r="HYI29" s="63"/>
      <c r="HYJ29" s="63"/>
      <c r="HYK29" s="63"/>
      <c r="HYL29" s="63"/>
      <c r="HYM29" s="63"/>
      <c r="HYN29" s="63"/>
      <c r="HYO29" s="63"/>
      <c r="HYP29" s="63"/>
      <c r="HYQ29" s="63"/>
      <c r="HYR29" s="63"/>
      <c r="HYS29" s="63"/>
      <c r="HYT29" s="63"/>
      <c r="HYU29" s="63"/>
      <c r="HYV29" s="63"/>
      <c r="HYW29" s="63"/>
      <c r="HYX29" s="63"/>
      <c r="HYY29" s="63"/>
      <c r="HYZ29" s="63"/>
      <c r="HZA29" s="63"/>
      <c r="HZB29" s="63"/>
      <c r="HZC29" s="63"/>
      <c r="HZD29" s="63"/>
      <c r="HZE29" s="63"/>
      <c r="HZF29" s="63"/>
      <c r="HZG29" s="63"/>
      <c r="HZH29" s="63"/>
      <c r="HZI29" s="63"/>
      <c r="HZJ29" s="63"/>
      <c r="HZK29" s="63"/>
      <c r="HZL29" s="63"/>
      <c r="HZM29" s="63"/>
      <c r="HZN29" s="63"/>
      <c r="HZO29" s="63"/>
      <c r="HZP29" s="63"/>
      <c r="HZQ29" s="63"/>
      <c r="HZR29" s="63"/>
      <c r="HZS29" s="63"/>
      <c r="HZT29" s="63"/>
      <c r="HZU29" s="63"/>
      <c r="HZV29" s="63"/>
      <c r="HZW29" s="63"/>
      <c r="HZX29" s="63"/>
      <c r="HZY29" s="63"/>
      <c r="HZZ29" s="63"/>
      <c r="IAA29" s="63"/>
      <c r="IAB29" s="63"/>
      <c r="IAC29" s="63"/>
      <c r="IAD29" s="63"/>
      <c r="IAE29" s="63"/>
      <c r="IAF29" s="63"/>
      <c r="IAG29" s="63"/>
      <c r="IAH29" s="63"/>
      <c r="IAI29" s="63"/>
      <c r="IAJ29" s="63"/>
      <c r="IAK29" s="63"/>
      <c r="IAL29" s="63"/>
      <c r="IAM29" s="63"/>
      <c r="IAN29" s="63"/>
      <c r="IAO29" s="63"/>
      <c r="IAP29" s="63"/>
      <c r="IAQ29" s="63"/>
      <c r="IAR29" s="63"/>
      <c r="IAS29" s="63"/>
      <c r="IAT29" s="63"/>
      <c r="IAU29" s="63"/>
      <c r="IAV29" s="63"/>
      <c r="IAW29" s="63"/>
      <c r="IAX29" s="63"/>
      <c r="IAY29" s="63"/>
      <c r="IAZ29" s="63"/>
      <c r="IBA29" s="63"/>
      <c r="IBB29" s="63"/>
      <c r="IBC29" s="63"/>
      <c r="IBD29" s="63"/>
      <c r="IBE29" s="63"/>
      <c r="IBF29" s="63"/>
      <c r="IBG29" s="63"/>
      <c r="IBH29" s="63"/>
      <c r="IBI29" s="63"/>
      <c r="IBJ29" s="63"/>
      <c r="IBK29" s="63"/>
      <c r="IBL29" s="63"/>
      <c r="IBM29" s="63"/>
      <c r="IBN29" s="63"/>
      <c r="IBO29" s="63"/>
      <c r="IBP29" s="63"/>
      <c r="IBQ29" s="63"/>
      <c r="IBR29" s="63"/>
      <c r="IBS29" s="63"/>
      <c r="IBT29" s="63"/>
      <c r="IBU29" s="63"/>
      <c r="IBV29" s="63"/>
      <c r="IBW29" s="63"/>
      <c r="IBX29" s="63"/>
      <c r="IBY29" s="63"/>
      <c r="IBZ29" s="63"/>
      <c r="ICA29" s="63"/>
      <c r="ICB29" s="63"/>
      <c r="ICC29" s="63"/>
      <c r="ICD29" s="63"/>
      <c r="ICE29" s="63"/>
      <c r="ICF29" s="63"/>
      <c r="ICG29" s="63"/>
      <c r="ICH29" s="63"/>
      <c r="ICI29" s="63"/>
      <c r="ICJ29" s="63"/>
      <c r="ICK29" s="63"/>
      <c r="ICL29" s="63"/>
      <c r="ICM29" s="63"/>
      <c r="ICN29" s="63"/>
      <c r="ICO29" s="63"/>
      <c r="ICP29" s="63"/>
      <c r="ICQ29" s="63"/>
      <c r="ICR29" s="63"/>
      <c r="ICS29" s="63"/>
      <c r="ICT29" s="63"/>
      <c r="ICU29" s="63"/>
      <c r="ICV29" s="63"/>
      <c r="ICW29" s="63"/>
      <c r="ICX29" s="63"/>
      <c r="ICY29" s="63"/>
      <c r="ICZ29" s="63"/>
      <c r="IDA29" s="63"/>
      <c r="IDB29" s="63"/>
      <c r="IDC29" s="63"/>
      <c r="IDD29" s="63"/>
      <c r="IDE29" s="63"/>
      <c r="IDF29" s="63"/>
      <c r="IDG29" s="63"/>
      <c r="IDH29" s="63"/>
      <c r="IDI29" s="63"/>
      <c r="IDJ29" s="63"/>
      <c r="IDK29" s="63"/>
      <c r="IDL29" s="63"/>
      <c r="IDM29" s="63"/>
      <c r="IDN29" s="63"/>
      <c r="IDO29" s="63"/>
      <c r="IDP29" s="63"/>
      <c r="IDQ29" s="63"/>
      <c r="IDR29" s="63"/>
      <c r="IDS29" s="63"/>
      <c r="IDT29" s="63"/>
      <c r="IDU29" s="63"/>
      <c r="IDV29" s="63"/>
      <c r="IDW29" s="63"/>
      <c r="IDX29" s="63"/>
      <c r="IDY29" s="63"/>
      <c r="IDZ29" s="63"/>
      <c r="IEA29" s="63"/>
      <c r="IEB29" s="63"/>
      <c r="IEC29" s="63"/>
      <c r="IED29" s="63"/>
      <c r="IEE29" s="63"/>
      <c r="IEF29" s="63"/>
      <c r="IEG29" s="63"/>
      <c r="IEH29" s="63"/>
      <c r="IEI29" s="63"/>
      <c r="IEJ29" s="63"/>
      <c r="IEK29" s="63"/>
      <c r="IEL29" s="63"/>
      <c r="IEM29" s="63"/>
      <c r="IEN29" s="63"/>
      <c r="IEO29" s="63"/>
      <c r="IEP29" s="63"/>
      <c r="IEQ29" s="63"/>
      <c r="IER29" s="63"/>
      <c r="IES29" s="63"/>
      <c r="IET29" s="63"/>
      <c r="IEU29" s="63"/>
      <c r="IEV29" s="63"/>
      <c r="IEW29" s="63"/>
      <c r="IEX29" s="63"/>
      <c r="IEY29" s="63"/>
      <c r="IEZ29" s="63"/>
      <c r="IFA29" s="63"/>
      <c r="IFB29" s="63"/>
      <c r="IFC29" s="63"/>
      <c r="IFD29" s="63"/>
      <c r="IFE29" s="63"/>
      <c r="IFF29" s="63"/>
      <c r="IFG29" s="63"/>
      <c r="IFH29" s="63"/>
      <c r="IFI29" s="63"/>
      <c r="IFJ29" s="63"/>
      <c r="IFK29" s="63"/>
      <c r="IFL29" s="63"/>
      <c r="IFM29" s="63"/>
      <c r="IFN29" s="63"/>
      <c r="IFO29" s="63"/>
      <c r="IFP29" s="63"/>
      <c r="IFQ29" s="63"/>
      <c r="IFR29" s="63"/>
      <c r="IFS29" s="63"/>
      <c r="IFT29" s="63"/>
      <c r="IFU29" s="63"/>
      <c r="IFV29" s="63"/>
      <c r="IFW29" s="63"/>
      <c r="IFX29" s="63"/>
      <c r="IFY29" s="63"/>
      <c r="IFZ29" s="63"/>
      <c r="IGA29" s="63"/>
      <c r="IGB29" s="63"/>
      <c r="IGC29" s="63"/>
      <c r="IGD29" s="63"/>
      <c r="IGE29" s="63"/>
      <c r="IGF29" s="63"/>
      <c r="IGG29" s="63"/>
      <c r="IGH29" s="63"/>
      <c r="IGI29" s="63"/>
      <c r="IGJ29" s="63"/>
      <c r="IGK29" s="63"/>
      <c r="IGL29" s="63"/>
      <c r="IGM29" s="63"/>
      <c r="IGN29" s="63"/>
      <c r="IGO29" s="63"/>
      <c r="IGP29" s="63"/>
      <c r="IGQ29" s="63"/>
      <c r="IGR29" s="63"/>
      <c r="IGS29" s="63"/>
      <c r="IGT29" s="63"/>
      <c r="IGU29" s="63"/>
      <c r="IGV29" s="63"/>
      <c r="IGW29" s="63"/>
      <c r="IGX29" s="63"/>
      <c r="IGY29" s="63"/>
      <c r="IGZ29" s="63"/>
      <c r="IHA29" s="63"/>
      <c r="IHB29" s="63"/>
      <c r="IHC29" s="63"/>
      <c r="IHD29" s="63"/>
      <c r="IHE29" s="63"/>
      <c r="IHF29" s="63"/>
      <c r="IHG29" s="63"/>
      <c r="IHH29" s="63"/>
      <c r="IHI29" s="63"/>
      <c r="IHJ29" s="63"/>
      <c r="IHK29" s="63"/>
      <c r="IHL29" s="63"/>
      <c r="IHM29" s="63"/>
      <c r="IHN29" s="63"/>
      <c r="IHO29" s="63"/>
      <c r="IHP29" s="63"/>
      <c r="IHQ29" s="63"/>
      <c r="IHR29" s="63"/>
      <c r="IHS29" s="63"/>
      <c r="IHT29" s="63"/>
      <c r="IHU29" s="63"/>
      <c r="IHV29" s="63"/>
      <c r="IHW29" s="63"/>
      <c r="IHX29" s="63"/>
      <c r="IHY29" s="63"/>
      <c r="IHZ29" s="63"/>
      <c r="IIA29" s="63"/>
      <c r="IIB29" s="63"/>
      <c r="IIC29" s="63"/>
      <c r="IID29" s="63"/>
      <c r="IIE29" s="63"/>
      <c r="IIF29" s="63"/>
      <c r="IIG29" s="63"/>
      <c r="IIH29" s="63"/>
      <c r="III29" s="63"/>
      <c r="IIJ29" s="63"/>
      <c r="IIK29" s="63"/>
      <c r="IIL29" s="63"/>
      <c r="IIM29" s="63"/>
      <c r="IIN29" s="63"/>
      <c r="IIO29" s="63"/>
      <c r="IIP29" s="63"/>
      <c r="IIQ29" s="63"/>
      <c r="IIR29" s="63"/>
      <c r="IIS29" s="63"/>
      <c r="IIT29" s="63"/>
      <c r="IIU29" s="63"/>
      <c r="IIV29" s="63"/>
      <c r="IIW29" s="63"/>
      <c r="IIX29" s="63"/>
      <c r="IIY29" s="63"/>
      <c r="IIZ29" s="63"/>
      <c r="IJA29" s="63"/>
      <c r="IJB29" s="63"/>
      <c r="IJC29" s="63"/>
      <c r="IJD29" s="63"/>
      <c r="IJE29" s="63"/>
      <c r="IJF29" s="63"/>
      <c r="IJG29" s="63"/>
      <c r="IJH29" s="63"/>
      <c r="IJI29" s="63"/>
      <c r="IJJ29" s="63"/>
      <c r="IJK29" s="63"/>
      <c r="IJL29" s="63"/>
      <c r="IJM29" s="63"/>
      <c r="IJN29" s="63"/>
      <c r="IJO29" s="63"/>
      <c r="IJP29" s="63"/>
      <c r="IJQ29" s="63"/>
      <c r="IJR29" s="63"/>
      <c r="IJS29" s="63"/>
      <c r="IJT29" s="63"/>
      <c r="IJU29" s="63"/>
      <c r="IJV29" s="63"/>
      <c r="IJW29" s="63"/>
      <c r="IJX29" s="63"/>
      <c r="IJY29" s="63"/>
      <c r="IJZ29" s="63"/>
      <c r="IKA29" s="63"/>
      <c r="IKB29" s="63"/>
      <c r="IKC29" s="63"/>
      <c r="IKD29" s="63"/>
      <c r="IKE29" s="63"/>
      <c r="IKF29" s="63"/>
      <c r="IKG29" s="63"/>
      <c r="IKH29" s="63"/>
      <c r="IKI29" s="63"/>
      <c r="IKJ29" s="63"/>
      <c r="IKK29" s="63"/>
      <c r="IKL29" s="63"/>
      <c r="IKM29" s="63"/>
      <c r="IKN29" s="63"/>
      <c r="IKO29" s="63"/>
      <c r="IKP29" s="63"/>
      <c r="IKQ29" s="63"/>
      <c r="IKR29" s="63"/>
      <c r="IKS29" s="63"/>
      <c r="IKT29" s="63"/>
      <c r="IKU29" s="63"/>
      <c r="IKV29" s="63"/>
      <c r="IKW29" s="63"/>
      <c r="IKX29" s="63"/>
      <c r="IKY29" s="63"/>
      <c r="IKZ29" s="63"/>
      <c r="ILA29" s="63"/>
      <c r="ILB29" s="63"/>
      <c r="ILC29" s="63"/>
      <c r="ILD29" s="63"/>
      <c r="ILE29" s="63"/>
      <c r="ILF29" s="63"/>
      <c r="ILG29" s="63"/>
      <c r="ILH29" s="63"/>
      <c r="ILI29" s="63"/>
      <c r="ILJ29" s="63"/>
      <c r="ILK29" s="63"/>
      <c r="ILL29" s="63"/>
      <c r="ILM29" s="63"/>
      <c r="ILN29" s="63"/>
      <c r="ILO29" s="63"/>
      <c r="ILP29" s="63"/>
      <c r="ILQ29" s="63"/>
      <c r="ILR29" s="63"/>
      <c r="ILS29" s="63"/>
      <c r="ILT29" s="63"/>
      <c r="ILU29" s="63"/>
      <c r="ILV29" s="63"/>
      <c r="ILW29" s="63"/>
      <c r="ILX29" s="63"/>
      <c r="ILY29" s="63"/>
      <c r="ILZ29" s="63"/>
      <c r="IMA29" s="63"/>
      <c r="IMB29" s="63"/>
      <c r="IMC29" s="63"/>
      <c r="IMD29" s="63"/>
      <c r="IME29" s="63"/>
      <c r="IMF29" s="63"/>
      <c r="IMG29" s="63"/>
      <c r="IMH29" s="63"/>
      <c r="IMI29" s="63"/>
      <c r="IMJ29" s="63"/>
      <c r="IMK29" s="63"/>
      <c r="IML29" s="63"/>
      <c r="IMM29" s="63"/>
      <c r="IMN29" s="63"/>
      <c r="IMO29" s="63"/>
      <c r="IMP29" s="63"/>
      <c r="IMQ29" s="63"/>
      <c r="IMR29" s="63"/>
      <c r="IMS29" s="63"/>
      <c r="IMT29" s="63"/>
      <c r="IMU29" s="63"/>
      <c r="IMV29" s="63"/>
      <c r="IMW29" s="63"/>
      <c r="IMX29" s="63"/>
      <c r="IMY29" s="63"/>
      <c r="IMZ29" s="63"/>
      <c r="INA29" s="63"/>
      <c r="INB29" s="63"/>
      <c r="INC29" s="63"/>
      <c r="IND29" s="63"/>
      <c r="INE29" s="63"/>
      <c r="INF29" s="63"/>
      <c r="ING29" s="63"/>
      <c r="INH29" s="63"/>
      <c r="INI29" s="63"/>
      <c r="INJ29" s="63"/>
      <c r="INK29" s="63"/>
      <c r="INL29" s="63"/>
      <c r="INM29" s="63"/>
      <c r="INN29" s="63"/>
      <c r="INO29" s="63"/>
      <c r="INP29" s="63"/>
      <c r="INQ29" s="63"/>
      <c r="INR29" s="63"/>
      <c r="INS29" s="63"/>
      <c r="INT29" s="63"/>
      <c r="INU29" s="63"/>
      <c r="INV29" s="63"/>
      <c r="INW29" s="63"/>
      <c r="INX29" s="63"/>
      <c r="INY29" s="63"/>
      <c r="INZ29" s="63"/>
      <c r="IOA29" s="63"/>
      <c r="IOB29" s="63"/>
      <c r="IOC29" s="63"/>
      <c r="IOD29" s="63"/>
      <c r="IOE29" s="63"/>
      <c r="IOF29" s="63"/>
      <c r="IOG29" s="63"/>
      <c r="IOH29" s="63"/>
      <c r="IOI29" s="63"/>
      <c r="IOJ29" s="63"/>
      <c r="IOK29" s="63"/>
      <c r="IOL29" s="63"/>
      <c r="IOM29" s="63"/>
      <c r="ION29" s="63"/>
      <c r="IOO29" s="63"/>
      <c r="IOP29" s="63"/>
      <c r="IOQ29" s="63"/>
      <c r="IOR29" s="63"/>
      <c r="IOS29" s="63"/>
      <c r="IOT29" s="63"/>
      <c r="IOU29" s="63"/>
      <c r="IOV29" s="63"/>
      <c r="IOW29" s="63"/>
      <c r="IOX29" s="63"/>
      <c r="IOY29" s="63"/>
      <c r="IOZ29" s="63"/>
      <c r="IPA29" s="63"/>
      <c r="IPB29" s="63"/>
      <c r="IPC29" s="63"/>
      <c r="IPD29" s="63"/>
      <c r="IPE29" s="63"/>
      <c r="IPF29" s="63"/>
      <c r="IPG29" s="63"/>
      <c r="IPH29" s="63"/>
      <c r="IPI29" s="63"/>
      <c r="IPJ29" s="63"/>
      <c r="IPK29" s="63"/>
      <c r="IPL29" s="63"/>
      <c r="IPM29" s="63"/>
      <c r="IPN29" s="63"/>
      <c r="IPO29" s="63"/>
      <c r="IPP29" s="63"/>
      <c r="IPQ29" s="63"/>
      <c r="IPR29" s="63"/>
      <c r="IPS29" s="63"/>
      <c r="IPT29" s="63"/>
      <c r="IPU29" s="63"/>
      <c r="IPV29" s="63"/>
      <c r="IPW29" s="63"/>
      <c r="IPX29" s="63"/>
      <c r="IPY29" s="63"/>
      <c r="IPZ29" s="63"/>
      <c r="IQA29" s="63"/>
      <c r="IQB29" s="63"/>
      <c r="IQC29" s="63"/>
      <c r="IQD29" s="63"/>
      <c r="IQE29" s="63"/>
      <c r="IQF29" s="63"/>
      <c r="IQG29" s="63"/>
      <c r="IQH29" s="63"/>
      <c r="IQI29" s="63"/>
      <c r="IQJ29" s="63"/>
      <c r="IQK29" s="63"/>
      <c r="IQL29" s="63"/>
      <c r="IQM29" s="63"/>
      <c r="IQN29" s="63"/>
      <c r="IQO29" s="63"/>
      <c r="IQP29" s="63"/>
      <c r="IQQ29" s="63"/>
      <c r="IQR29" s="63"/>
      <c r="IQS29" s="63"/>
      <c r="IQT29" s="63"/>
      <c r="IQU29" s="63"/>
      <c r="IQV29" s="63"/>
      <c r="IQW29" s="63"/>
      <c r="IQX29" s="63"/>
      <c r="IQY29" s="63"/>
      <c r="IQZ29" s="63"/>
      <c r="IRA29" s="63"/>
      <c r="IRB29" s="63"/>
      <c r="IRC29" s="63"/>
      <c r="IRD29" s="63"/>
      <c r="IRE29" s="63"/>
      <c r="IRF29" s="63"/>
      <c r="IRG29" s="63"/>
      <c r="IRH29" s="63"/>
      <c r="IRI29" s="63"/>
      <c r="IRJ29" s="63"/>
      <c r="IRK29" s="63"/>
      <c r="IRL29" s="63"/>
      <c r="IRM29" s="63"/>
      <c r="IRN29" s="63"/>
      <c r="IRO29" s="63"/>
      <c r="IRP29" s="63"/>
      <c r="IRQ29" s="63"/>
      <c r="IRR29" s="63"/>
      <c r="IRS29" s="63"/>
      <c r="IRT29" s="63"/>
      <c r="IRU29" s="63"/>
      <c r="IRV29" s="63"/>
      <c r="IRW29" s="63"/>
      <c r="IRX29" s="63"/>
      <c r="IRY29" s="63"/>
      <c r="IRZ29" s="63"/>
      <c r="ISA29" s="63"/>
      <c r="ISB29" s="63"/>
      <c r="ISC29" s="63"/>
      <c r="ISD29" s="63"/>
      <c r="ISE29" s="63"/>
      <c r="ISF29" s="63"/>
      <c r="ISG29" s="63"/>
      <c r="ISH29" s="63"/>
      <c r="ISI29" s="63"/>
      <c r="ISJ29" s="63"/>
      <c r="ISK29" s="63"/>
      <c r="ISL29" s="63"/>
      <c r="ISM29" s="63"/>
      <c r="ISN29" s="63"/>
      <c r="ISO29" s="63"/>
      <c r="ISP29" s="63"/>
      <c r="ISQ29" s="63"/>
      <c r="ISR29" s="63"/>
      <c r="ISS29" s="63"/>
      <c r="IST29" s="63"/>
      <c r="ISU29" s="63"/>
      <c r="ISV29" s="63"/>
      <c r="ISW29" s="63"/>
      <c r="ISX29" s="63"/>
      <c r="ISY29" s="63"/>
      <c r="ISZ29" s="63"/>
      <c r="ITA29" s="63"/>
      <c r="ITB29" s="63"/>
      <c r="ITC29" s="63"/>
      <c r="ITD29" s="63"/>
      <c r="ITE29" s="63"/>
      <c r="ITF29" s="63"/>
      <c r="ITG29" s="63"/>
      <c r="ITH29" s="63"/>
      <c r="ITI29" s="63"/>
      <c r="ITJ29" s="63"/>
      <c r="ITK29" s="63"/>
      <c r="ITL29" s="63"/>
      <c r="ITM29" s="63"/>
      <c r="ITN29" s="63"/>
      <c r="ITO29" s="63"/>
      <c r="ITP29" s="63"/>
      <c r="ITQ29" s="63"/>
      <c r="ITR29" s="63"/>
      <c r="ITS29" s="63"/>
      <c r="ITT29" s="63"/>
      <c r="ITU29" s="63"/>
      <c r="ITV29" s="63"/>
      <c r="ITW29" s="63"/>
      <c r="ITX29" s="63"/>
      <c r="ITY29" s="63"/>
      <c r="ITZ29" s="63"/>
      <c r="IUA29" s="63"/>
      <c r="IUB29" s="63"/>
      <c r="IUC29" s="63"/>
      <c r="IUD29" s="63"/>
      <c r="IUE29" s="63"/>
      <c r="IUF29" s="63"/>
      <c r="IUG29" s="63"/>
      <c r="IUH29" s="63"/>
      <c r="IUI29" s="63"/>
      <c r="IUJ29" s="63"/>
      <c r="IUK29" s="63"/>
      <c r="IUL29" s="63"/>
      <c r="IUM29" s="63"/>
      <c r="IUN29" s="63"/>
      <c r="IUO29" s="63"/>
      <c r="IUP29" s="63"/>
      <c r="IUQ29" s="63"/>
      <c r="IUR29" s="63"/>
      <c r="IUS29" s="63"/>
      <c r="IUT29" s="63"/>
      <c r="IUU29" s="63"/>
      <c r="IUV29" s="63"/>
      <c r="IUW29" s="63"/>
      <c r="IUX29" s="63"/>
      <c r="IUY29" s="63"/>
      <c r="IUZ29" s="63"/>
      <c r="IVA29" s="63"/>
      <c r="IVB29" s="63"/>
      <c r="IVC29" s="63"/>
      <c r="IVD29" s="63"/>
      <c r="IVE29" s="63"/>
      <c r="IVF29" s="63"/>
      <c r="IVG29" s="63"/>
      <c r="IVH29" s="63"/>
      <c r="IVI29" s="63"/>
      <c r="IVJ29" s="63"/>
      <c r="IVK29" s="63"/>
      <c r="IVL29" s="63"/>
      <c r="IVM29" s="63"/>
      <c r="IVN29" s="63"/>
      <c r="IVO29" s="63"/>
      <c r="IVP29" s="63"/>
      <c r="IVQ29" s="63"/>
      <c r="IVR29" s="63"/>
      <c r="IVS29" s="63"/>
      <c r="IVT29" s="63"/>
      <c r="IVU29" s="63"/>
      <c r="IVV29" s="63"/>
      <c r="IVW29" s="63"/>
      <c r="IVX29" s="63"/>
      <c r="IVY29" s="63"/>
      <c r="IVZ29" s="63"/>
      <c r="IWA29" s="63"/>
      <c r="IWB29" s="63"/>
      <c r="IWC29" s="63"/>
      <c r="IWD29" s="63"/>
      <c r="IWE29" s="63"/>
      <c r="IWF29" s="63"/>
      <c r="IWG29" s="63"/>
      <c r="IWH29" s="63"/>
      <c r="IWI29" s="63"/>
      <c r="IWJ29" s="63"/>
      <c r="IWK29" s="63"/>
      <c r="IWL29" s="63"/>
      <c r="IWM29" s="63"/>
      <c r="IWN29" s="63"/>
      <c r="IWO29" s="63"/>
      <c r="IWP29" s="63"/>
      <c r="IWQ29" s="63"/>
      <c r="IWR29" s="63"/>
      <c r="IWS29" s="63"/>
      <c r="IWT29" s="63"/>
      <c r="IWU29" s="63"/>
      <c r="IWV29" s="63"/>
      <c r="IWW29" s="63"/>
      <c r="IWX29" s="63"/>
      <c r="IWY29" s="63"/>
      <c r="IWZ29" s="63"/>
      <c r="IXA29" s="63"/>
      <c r="IXB29" s="63"/>
      <c r="IXC29" s="63"/>
      <c r="IXD29" s="63"/>
      <c r="IXE29" s="63"/>
      <c r="IXF29" s="63"/>
      <c r="IXG29" s="63"/>
      <c r="IXH29" s="63"/>
      <c r="IXI29" s="63"/>
      <c r="IXJ29" s="63"/>
      <c r="IXK29" s="63"/>
      <c r="IXL29" s="63"/>
      <c r="IXM29" s="63"/>
      <c r="IXN29" s="63"/>
      <c r="IXO29" s="63"/>
      <c r="IXP29" s="63"/>
      <c r="IXQ29" s="63"/>
      <c r="IXR29" s="63"/>
      <c r="IXS29" s="63"/>
      <c r="IXT29" s="63"/>
      <c r="IXU29" s="63"/>
      <c r="IXV29" s="63"/>
      <c r="IXW29" s="63"/>
      <c r="IXX29" s="63"/>
      <c r="IXY29" s="63"/>
      <c r="IXZ29" s="63"/>
      <c r="IYA29" s="63"/>
      <c r="IYB29" s="63"/>
      <c r="IYC29" s="63"/>
      <c r="IYD29" s="63"/>
      <c r="IYE29" s="63"/>
      <c r="IYF29" s="63"/>
      <c r="IYG29" s="63"/>
      <c r="IYH29" s="63"/>
      <c r="IYI29" s="63"/>
      <c r="IYJ29" s="63"/>
      <c r="IYK29" s="63"/>
      <c r="IYL29" s="63"/>
      <c r="IYM29" s="63"/>
      <c r="IYN29" s="63"/>
      <c r="IYO29" s="63"/>
      <c r="IYP29" s="63"/>
      <c r="IYQ29" s="63"/>
      <c r="IYR29" s="63"/>
      <c r="IYS29" s="63"/>
      <c r="IYT29" s="63"/>
      <c r="IYU29" s="63"/>
      <c r="IYV29" s="63"/>
      <c r="IYW29" s="63"/>
      <c r="IYX29" s="63"/>
      <c r="IYY29" s="63"/>
      <c r="IYZ29" s="63"/>
      <c r="IZA29" s="63"/>
      <c r="IZB29" s="63"/>
      <c r="IZC29" s="63"/>
      <c r="IZD29" s="63"/>
      <c r="IZE29" s="63"/>
      <c r="IZF29" s="63"/>
      <c r="IZG29" s="63"/>
      <c r="IZH29" s="63"/>
      <c r="IZI29" s="63"/>
      <c r="IZJ29" s="63"/>
      <c r="IZK29" s="63"/>
      <c r="IZL29" s="63"/>
      <c r="IZM29" s="63"/>
      <c r="IZN29" s="63"/>
      <c r="IZO29" s="63"/>
      <c r="IZP29" s="63"/>
      <c r="IZQ29" s="63"/>
      <c r="IZR29" s="63"/>
      <c r="IZS29" s="63"/>
      <c r="IZT29" s="63"/>
      <c r="IZU29" s="63"/>
      <c r="IZV29" s="63"/>
      <c r="IZW29" s="63"/>
      <c r="IZX29" s="63"/>
      <c r="IZY29" s="63"/>
      <c r="IZZ29" s="63"/>
      <c r="JAA29" s="63"/>
      <c r="JAB29" s="63"/>
      <c r="JAC29" s="63"/>
      <c r="JAD29" s="63"/>
      <c r="JAE29" s="63"/>
      <c r="JAF29" s="63"/>
      <c r="JAG29" s="63"/>
      <c r="JAH29" s="63"/>
      <c r="JAI29" s="63"/>
      <c r="JAJ29" s="63"/>
      <c r="JAK29" s="63"/>
      <c r="JAL29" s="63"/>
      <c r="JAM29" s="63"/>
      <c r="JAN29" s="63"/>
      <c r="JAO29" s="63"/>
      <c r="JAP29" s="63"/>
      <c r="JAQ29" s="63"/>
      <c r="JAR29" s="63"/>
      <c r="JAS29" s="63"/>
      <c r="JAT29" s="63"/>
      <c r="JAU29" s="63"/>
      <c r="JAV29" s="63"/>
      <c r="JAW29" s="63"/>
      <c r="JAX29" s="63"/>
      <c r="JAY29" s="63"/>
      <c r="JAZ29" s="63"/>
      <c r="JBA29" s="63"/>
      <c r="JBB29" s="63"/>
      <c r="JBC29" s="63"/>
      <c r="JBD29" s="63"/>
      <c r="JBE29" s="63"/>
      <c r="JBF29" s="63"/>
      <c r="JBG29" s="63"/>
      <c r="JBH29" s="63"/>
      <c r="JBI29" s="63"/>
      <c r="JBJ29" s="63"/>
      <c r="JBK29" s="63"/>
      <c r="JBL29" s="63"/>
      <c r="JBM29" s="63"/>
      <c r="JBN29" s="63"/>
      <c r="JBO29" s="63"/>
      <c r="JBP29" s="63"/>
      <c r="JBQ29" s="63"/>
      <c r="JBR29" s="63"/>
      <c r="JBS29" s="63"/>
      <c r="JBT29" s="63"/>
      <c r="JBU29" s="63"/>
      <c r="JBV29" s="63"/>
      <c r="JBW29" s="63"/>
      <c r="JBX29" s="63"/>
      <c r="JBY29" s="63"/>
      <c r="JBZ29" s="63"/>
      <c r="JCA29" s="63"/>
      <c r="JCB29" s="63"/>
      <c r="JCC29" s="63"/>
      <c r="JCD29" s="63"/>
      <c r="JCE29" s="63"/>
      <c r="JCF29" s="63"/>
      <c r="JCG29" s="63"/>
      <c r="JCH29" s="63"/>
      <c r="JCI29" s="63"/>
      <c r="JCJ29" s="63"/>
      <c r="JCK29" s="63"/>
      <c r="JCL29" s="63"/>
      <c r="JCM29" s="63"/>
      <c r="JCN29" s="63"/>
      <c r="JCO29" s="63"/>
      <c r="JCP29" s="63"/>
      <c r="JCQ29" s="63"/>
      <c r="JCR29" s="63"/>
      <c r="JCS29" s="63"/>
      <c r="JCT29" s="63"/>
      <c r="JCU29" s="63"/>
      <c r="JCV29" s="63"/>
      <c r="JCW29" s="63"/>
      <c r="JCX29" s="63"/>
      <c r="JCY29" s="63"/>
      <c r="JCZ29" s="63"/>
      <c r="JDA29" s="63"/>
      <c r="JDB29" s="63"/>
      <c r="JDC29" s="63"/>
      <c r="JDD29" s="63"/>
      <c r="JDE29" s="63"/>
      <c r="JDF29" s="63"/>
      <c r="JDG29" s="63"/>
      <c r="JDH29" s="63"/>
      <c r="JDI29" s="63"/>
      <c r="JDJ29" s="63"/>
      <c r="JDK29" s="63"/>
      <c r="JDL29" s="63"/>
      <c r="JDM29" s="63"/>
      <c r="JDN29" s="63"/>
      <c r="JDO29" s="63"/>
      <c r="JDP29" s="63"/>
      <c r="JDQ29" s="63"/>
      <c r="JDR29" s="63"/>
      <c r="JDS29" s="63"/>
      <c r="JDT29" s="63"/>
      <c r="JDU29" s="63"/>
      <c r="JDV29" s="63"/>
      <c r="JDW29" s="63"/>
      <c r="JDX29" s="63"/>
      <c r="JDY29" s="63"/>
      <c r="JDZ29" s="63"/>
      <c r="JEA29" s="63"/>
      <c r="JEB29" s="63"/>
      <c r="JEC29" s="63"/>
      <c r="JED29" s="63"/>
      <c r="JEE29" s="63"/>
      <c r="JEF29" s="63"/>
      <c r="JEG29" s="63"/>
      <c r="JEH29" s="63"/>
      <c r="JEI29" s="63"/>
      <c r="JEJ29" s="63"/>
      <c r="JEK29" s="63"/>
      <c r="JEL29" s="63"/>
      <c r="JEM29" s="63"/>
      <c r="JEN29" s="63"/>
      <c r="JEO29" s="63"/>
      <c r="JEP29" s="63"/>
      <c r="JEQ29" s="63"/>
      <c r="JER29" s="63"/>
      <c r="JES29" s="63"/>
      <c r="JET29" s="63"/>
      <c r="JEU29" s="63"/>
      <c r="JEV29" s="63"/>
      <c r="JEW29" s="63"/>
      <c r="JEX29" s="63"/>
      <c r="JEY29" s="63"/>
      <c r="JEZ29" s="63"/>
      <c r="JFA29" s="63"/>
      <c r="JFB29" s="63"/>
      <c r="JFC29" s="63"/>
      <c r="JFD29" s="63"/>
      <c r="JFE29" s="63"/>
      <c r="JFF29" s="63"/>
      <c r="JFG29" s="63"/>
      <c r="JFH29" s="63"/>
      <c r="JFI29" s="63"/>
      <c r="JFJ29" s="63"/>
      <c r="JFK29" s="63"/>
      <c r="JFL29" s="63"/>
      <c r="JFM29" s="63"/>
      <c r="JFN29" s="63"/>
      <c r="JFO29" s="63"/>
      <c r="JFP29" s="63"/>
      <c r="JFQ29" s="63"/>
      <c r="JFR29" s="63"/>
      <c r="JFS29" s="63"/>
      <c r="JFT29" s="63"/>
      <c r="JFU29" s="63"/>
      <c r="JFV29" s="63"/>
      <c r="JFW29" s="63"/>
      <c r="JFX29" s="63"/>
      <c r="JFY29" s="63"/>
      <c r="JFZ29" s="63"/>
      <c r="JGA29" s="63"/>
      <c r="JGB29" s="63"/>
      <c r="JGC29" s="63"/>
      <c r="JGD29" s="63"/>
      <c r="JGE29" s="63"/>
      <c r="JGF29" s="63"/>
      <c r="JGG29" s="63"/>
      <c r="JGH29" s="63"/>
      <c r="JGI29" s="63"/>
      <c r="JGJ29" s="63"/>
      <c r="JGK29" s="63"/>
      <c r="JGL29" s="63"/>
      <c r="JGM29" s="63"/>
      <c r="JGN29" s="63"/>
      <c r="JGO29" s="63"/>
      <c r="JGP29" s="63"/>
      <c r="JGQ29" s="63"/>
      <c r="JGR29" s="63"/>
      <c r="JGS29" s="63"/>
      <c r="JGT29" s="63"/>
      <c r="JGU29" s="63"/>
      <c r="JGV29" s="63"/>
      <c r="JGW29" s="63"/>
      <c r="JGX29" s="63"/>
      <c r="JGY29" s="63"/>
      <c r="JGZ29" s="63"/>
      <c r="JHA29" s="63"/>
      <c r="JHB29" s="63"/>
      <c r="JHC29" s="63"/>
      <c r="JHD29" s="63"/>
      <c r="JHE29" s="63"/>
      <c r="JHF29" s="63"/>
      <c r="JHG29" s="63"/>
      <c r="JHH29" s="63"/>
      <c r="JHI29" s="63"/>
      <c r="JHJ29" s="63"/>
      <c r="JHK29" s="63"/>
      <c r="JHL29" s="63"/>
      <c r="JHM29" s="63"/>
      <c r="JHN29" s="63"/>
      <c r="JHO29" s="63"/>
      <c r="JHP29" s="63"/>
      <c r="JHQ29" s="63"/>
      <c r="JHR29" s="63"/>
      <c r="JHS29" s="63"/>
      <c r="JHT29" s="63"/>
      <c r="JHU29" s="63"/>
      <c r="JHV29" s="63"/>
      <c r="JHW29" s="63"/>
      <c r="JHX29" s="63"/>
      <c r="JHY29" s="63"/>
      <c r="JHZ29" s="63"/>
      <c r="JIA29" s="63"/>
      <c r="JIB29" s="63"/>
      <c r="JIC29" s="63"/>
      <c r="JID29" s="63"/>
      <c r="JIE29" s="63"/>
      <c r="JIF29" s="63"/>
      <c r="JIG29" s="63"/>
      <c r="JIH29" s="63"/>
      <c r="JII29" s="63"/>
      <c r="JIJ29" s="63"/>
      <c r="JIK29" s="63"/>
      <c r="JIL29" s="63"/>
      <c r="JIM29" s="63"/>
      <c r="JIN29" s="63"/>
      <c r="JIO29" s="63"/>
      <c r="JIP29" s="63"/>
      <c r="JIQ29" s="63"/>
      <c r="JIR29" s="63"/>
      <c r="JIS29" s="63"/>
      <c r="JIT29" s="63"/>
      <c r="JIU29" s="63"/>
      <c r="JIV29" s="63"/>
      <c r="JIW29" s="63"/>
      <c r="JIX29" s="63"/>
      <c r="JIY29" s="63"/>
      <c r="JIZ29" s="63"/>
      <c r="JJA29" s="63"/>
      <c r="JJB29" s="63"/>
      <c r="JJC29" s="63"/>
      <c r="JJD29" s="63"/>
      <c r="JJE29" s="63"/>
      <c r="JJF29" s="63"/>
      <c r="JJG29" s="63"/>
      <c r="JJH29" s="63"/>
      <c r="JJI29" s="63"/>
      <c r="JJJ29" s="63"/>
      <c r="JJK29" s="63"/>
      <c r="JJL29" s="63"/>
      <c r="JJM29" s="63"/>
      <c r="JJN29" s="63"/>
      <c r="JJO29" s="63"/>
      <c r="JJP29" s="63"/>
      <c r="JJQ29" s="63"/>
      <c r="JJR29" s="63"/>
      <c r="JJS29" s="63"/>
      <c r="JJT29" s="63"/>
      <c r="JJU29" s="63"/>
      <c r="JJV29" s="63"/>
      <c r="JJW29" s="63"/>
      <c r="JJX29" s="63"/>
      <c r="JJY29" s="63"/>
      <c r="JJZ29" s="63"/>
      <c r="JKA29" s="63"/>
      <c r="JKB29" s="63"/>
      <c r="JKC29" s="63"/>
      <c r="JKD29" s="63"/>
      <c r="JKE29" s="63"/>
      <c r="JKF29" s="63"/>
      <c r="JKG29" s="63"/>
      <c r="JKH29" s="63"/>
      <c r="JKI29" s="63"/>
      <c r="JKJ29" s="63"/>
      <c r="JKK29" s="63"/>
      <c r="JKL29" s="63"/>
      <c r="JKM29" s="63"/>
      <c r="JKN29" s="63"/>
      <c r="JKO29" s="63"/>
      <c r="JKP29" s="63"/>
      <c r="JKQ29" s="63"/>
      <c r="JKR29" s="63"/>
      <c r="JKS29" s="63"/>
      <c r="JKT29" s="63"/>
      <c r="JKU29" s="63"/>
      <c r="JKV29" s="63"/>
      <c r="JKW29" s="63"/>
      <c r="JKX29" s="63"/>
      <c r="JKY29" s="63"/>
      <c r="JKZ29" s="63"/>
      <c r="JLA29" s="63"/>
      <c r="JLB29" s="63"/>
      <c r="JLC29" s="63"/>
      <c r="JLD29" s="63"/>
      <c r="JLE29" s="63"/>
      <c r="JLF29" s="63"/>
      <c r="JLG29" s="63"/>
      <c r="JLH29" s="63"/>
      <c r="JLI29" s="63"/>
      <c r="JLJ29" s="63"/>
      <c r="JLK29" s="63"/>
      <c r="JLL29" s="63"/>
      <c r="JLM29" s="63"/>
      <c r="JLN29" s="63"/>
      <c r="JLO29" s="63"/>
      <c r="JLP29" s="63"/>
      <c r="JLQ29" s="63"/>
      <c r="JLR29" s="63"/>
      <c r="JLS29" s="63"/>
      <c r="JLT29" s="63"/>
      <c r="JLU29" s="63"/>
      <c r="JLV29" s="63"/>
      <c r="JLW29" s="63"/>
      <c r="JLX29" s="63"/>
      <c r="JLY29" s="63"/>
      <c r="JLZ29" s="63"/>
      <c r="JMA29" s="63"/>
      <c r="JMB29" s="63"/>
      <c r="JMC29" s="63"/>
      <c r="JMD29" s="63"/>
      <c r="JME29" s="63"/>
      <c r="JMF29" s="63"/>
      <c r="JMG29" s="63"/>
      <c r="JMH29" s="63"/>
      <c r="JMI29" s="63"/>
      <c r="JMJ29" s="63"/>
      <c r="JMK29" s="63"/>
      <c r="JML29" s="63"/>
      <c r="JMM29" s="63"/>
      <c r="JMN29" s="63"/>
      <c r="JMO29" s="63"/>
      <c r="JMP29" s="63"/>
      <c r="JMQ29" s="63"/>
      <c r="JMR29" s="63"/>
      <c r="JMS29" s="63"/>
      <c r="JMT29" s="63"/>
      <c r="JMU29" s="63"/>
      <c r="JMV29" s="63"/>
      <c r="JMW29" s="63"/>
      <c r="JMX29" s="63"/>
      <c r="JMY29" s="63"/>
      <c r="JMZ29" s="63"/>
      <c r="JNA29" s="63"/>
      <c r="JNB29" s="63"/>
      <c r="JNC29" s="63"/>
      <c r="JND29" s="63"/>
      <c r="JNE29" s="63"/>
      <c r="JNF29" s="63"/>
      <c r="JNG29" s="63"/>
      <c r="JNH29" s="63"/>
      <c r="JNI29" s="63"/>
      <c r="JNJ29" s="63"/>
      <c r="JNK29" s="63"/>
      <c r="JNL29" s="63"/>
      <c r="JNM29" s="63"/>
      <c r="JNN29" s="63"/>
      <c r="JNO29" s="63"/>
      <c r="JNP29" s="63"/>
      <c r="JNQ29" s="63"/>
      <c r="JNR29" s="63"/>
      <c r="JNS29" s="63"/>
      <c r="JNT29" s="63"/>
      <c r="JNU29" s="63"/>
      <c r="JNV29" s="63"/>
      <c r="JNW29" s="63"/>
      <c r="JNX29" s="63"/>
      <c r="JNY29" s="63"/>
      <c r="JNZ29" s="63"/>
      <c r="JOA29" s="63"/>
      <c r="JOB29" s="63"/>
      <c r="JOC29" s="63"/>
      <c r="JOD29" s="63"/>
      <c r="JOE29" s="63"/>
      <c r="JOF29" s="63"/>
      <c r="JOG29" s="63"/>
      <c r="JOH29" s="63"/>
      <c r="JOI29" s="63"/>
      <c r="JOJ29" s="63"/>
      <c r="JOK29" s="63"/>
      <c r="JOL29" s="63"/>
      <c r="JOM29" s="63"/>
      <c r="JON29" s="63"/>
      <c r="JOO29" s="63"/>
      <c r="JOP29" s="63"/>
      <c r="JOQ29" s="63"/>
      <c r="JOR29" s="63"/>
      <c r="JOS29" s="63"/>
      <c r="JOT29" s="63"/>
      <c r="JOU29" s="63"/>
      <c r="JOV29" s="63"/>
      <c r="JOW29" s="63"/>
      <c r="JOX29" s="63"/>
      <c r="JOY29" s="63"/>
      <c r="JOZ29" s="63"/>
      <c r="JPA29" s="63"/>
      <c r="JPB29" s="63"/>
      <c r="JPC29" s="63"/>
      <c r="JPD29" s="63"/>
      <c r="JPE29" s="63"/>
      <c r="JPF29" s="63"/>
      <c r="JPG29" s="63"/>
      <c r="JPH29" s="63"/>
      <c r="JPI29" s="63"/>
      <c r="JPJ29" s="63"/>
      <c r="JPK29" s="63"/>
      <c r="JPL29" s="63"/>
      <c r="JPM29" s="63"/>
      <c r="JPN29" s="63"/>
      <c r="JPO29" s="63"/>
      <c r="JPP29" s="63"/>
      <c r="JPQ29" s="63"/>
      <c r="JPR29" s="63"/>
      <c r="JPS29" s="63"/>
      <c r="JPT29" s="63"/>
      <c r="JPU29" s="63"/>
      <c r="JPV29" s="63"/>
      <c r="JPW29" s="63"/>
      <c r="JPX29" s="63"/>
      <c r="JPY29" s="63"/>
      <c r="JPZ29" s="63"/>
      <c r="JQA29" s="63"/>
      <c r="JQB29" s="63"/>
      <c r="JQC29" s="63"/>
      <c r="JQD29" s="63"/>
      <c r="JQE29" s="63"/>
      <c r="JQF29" s="63"/>
      <c r="JQG29" s="63"/>
      <c r="JQH29" s="63"/>
      <c r="JQI29" s="63"/>
      <c r="JQJ29" s="63"/>
      <c r="JQK29" s="63"/>
      <c r="JQL29" s="63"/>
      <c r="JQM29" s="63"/>
      <c r="JQN29" s="63"/>
      <c r="JQO29" s="63"/>
      <c r="JQP29" s="63"/>
      <c r="JQQ29" s="63"/>
      <c r="JQR29" s="63"/>
      <c r="JQS29" s="63"/>
      <c r="JQT29" s="63"/>
      <c r="JQU29" s="63"/>
      <c r="JQV29" s="63"/>
      <c r="JQW29" s="63"/>
      <c r="JQX29" s="63"/>
      <c r="JQY29" s="63"/>
      <c r="JQZ29" s="63"/>
      <c r="JRA29" s="63"/>
      <c r="JRB29" s="63"/>
      <c r="JRC29" s="63"/>
      <c r="JRD29" s="63"/>
      <c r="JRE29" s="63"/>
      <c r="JRF29" s="63"/>
      <c r="JRG29" s="63"/>
      <c r="JRH29" s="63"/>
      <c r="JRI29" s="63"/>
      <c r="JRJ29" s="63"/>
      <c r="JRK29" s="63"/>
      <c r="JRL29" s="63"/>
      <c r="JRM29" s="63"/>
      <c r="JRN29" s="63"/>
      <c r="JRO29" s="63"/>
      <c r="JRP29" s="63"/>
      <c r="JRQ29" s="63"/>
      <c r="JRR29" s="63"/>
      <c r="JRS29" s="63"/>
      <c r="JRT29" s="63"/>
      <c r="JRU29" s="63"/>
      <c r="JRV29" s="63"/>
      <c r="JRW29" s="63"/>
      <c r="JRX29" s="63"/>
      <c r="JRY29" s="63"/>
      <c r="JRZ29" s="63"/>
      <c r="JSA29" s="63"/>
      <c r="JSB29" s="63"/>
      <c r="JSC29" s="63"/>
      <c r="JSD29" s="63"/>
      <c r="JSE29" s="63"/>
      <c r="JSF29" s="63"/>
      <c r="JSG29" s="63"/>
      <c r="JSH29" s="63"/>
      <c r="JSI29" s="63"/>
      <c r="JSJ29" s="63"/>
      <c r="JSK29" s="63"/>
      <c r="JSL29" s="63"/>
      <c r="JSM29" s="63"/>
      <c r="JSN29" s="63"/>
      <c r="JSO29" s="63"/>
      <c r="JSP29" s="63"/>
      <c r="JSQ29" s="63"/>
      <c r="JSR29" s="63"/>
      <c r="JSS29" s="63"/>
      <c r="JST29" s="63"/>
      <c r="JSU29" s="63"/>
      <c r="JSV29" s="63"/>
      <c r="JSW29" s="63"/>
      <c r="JSX29" s="63"/>
      <c r="JSY29" s="63"/>
      <c r="JSZ29" s="63"/>
      <c r="JTA29" s="63"/>
      <c r="JTB29" s="63"/>
      <c r="JTC29" s="63"/>
      <c r="JTD29" s="63"/>
      <c r="JTE29" s="63"/>
      <c r="JTF29" s="63"/>
      <c r="JTG29" s="63"/>
      <c r="JTH29" s="63"/>
      <c r="JTI29" s="63"/>
      <c r="JTJ29" s="63"/>
      <c r="JTK29" s="63"/>
      <c r="JTL29" s="63"/>
      <c r="JTM29" s="63"/>
      <c r="JTN29" s="63"/>
      <c r="JTO29" s="63"/>
      <c r="JTP29" s="63"/>
      <c r="JTQ29" s="63"/>
      <c r="JTR29" s="63"/>
      <c r="JTS29" s="63"/>
      <c r="JTT29" s="63"/>
      <c r="JTU29" s="63"/>
      <c r="JTV29" s="63"/>
      <c r="JTW29" s="63"/>
      <c r="JTX29" s="63"/>
      <c r="JTY29" s="63"/>
      <c r="JTZ29" s="63"/>
      <c r="JUA29" s="63"/>
      <c r="JUB29" s="63"/>
      <c r="JUC29" s="63"/>
      <c r="JUD29" s="63"/>
      <c r="JUE29" s="63"/>
      <c r="JUF29" s="63"/>
      <c r="JUG29" s="63"/>
      <c r="JUH29" s="63"/>
      <c r="JUI29" s="63"/>
      <c r="JUJ29" s="63"/>
      <c r="JUK29" s="63"/>
      <c r="JUL29" s="63"/>
      <c r="JUM29" s="63"/>
      <c r="JUN29" s="63"/>
      <c r="JUO29" s="63"/>
      <c r="JUP29" s="63"/>
      <c r="JUQ29" s="63"/>
      <c r="JUR29" s="63"/>
      <c r="JUS29" s="63"/>
      <c r="JUT29" s="63"/>
      <c r="JUU29" s="63"/>
      <c r="JUV29" s="63"/>
      <c r="JUW29" s="63"/>
      <c r="JUX29" s="63"/>
      <c r="JUY29" s="63"/>
      <c r="JUZ29" s="63"/>
      <c r="JVA29" s="63"/>
      <c r="JVB29" s="63"/>
      <c r="JVC29" s="63"/>
      <c r="JVD29" s="63"/>
      <c r="JVE29" s="63"/>
      <c r="JVF29" s="63"/>
      <c r="JVG29" s="63"/>
      <c r="JVH29" s="63"/>
      <c r="JVI29" s="63"/>
      <c r="JVJ29" s="63"/>
      <c r="JVK29" s="63"/>
      <c r="JVL29" s="63"/>
      <c r="JVM29" s="63"/>
      <c r="JVN29" s="63"/>
      <c r="JVO29" s="63"/>
      <c r="JVP29" s="63"/>
      <c r="JVQ29" s="63"/>
      <c r="JVR29" s="63"/>
      <c r="JVS29" s="63"/>
      <c r="JVT29" s="63"/>
      <c r="JVU29" s="63"/>
      <c r="JVV29" s="63"/>
      <c r="JVW29" s="63"/>
      <c r="JVX29" s="63"/>
      <c r="JVY29" s="63"/>
      <c r="JVZ29" s="63"/>
      <c r="JWA29" s="63"/>
      <c r="JWB29" s="63"/>
      <c r="JWC29" s="63"/>
      <c r="JWD29" s="63"/>
      <c r="JWE29" s="63"/>
      <c r="JWF29" s="63"/>
      <c r="JWG29" s="63"/>
      <c r="JWH29" s="63"/>
      <c r="JWI29" s="63"/>
      <c r="JWJ29" s="63"/>
      <c r="JWK29" s="63"/>
      <c r="JWL29" s="63"/>
      <c r="JWM29" s="63"/>
      <c r="JWN29" s="63"/>
      <c r="JWO29" s="63"/>
      <c r="JWP29" s="63"/>
      <c r="JWQ29" s="63"/>
      <c r="JWR29" s="63"/>
      <c r="JWS29" s="63"/>
      <c r="JWT29" s="63"/>
      <c r="JWU29" s="63"/>
      <c r="JWV29" s="63"/>
      <c r="JWW29" s="63"/>
      <c r="JWX29" s="63"/>
      <c r="JWY29" s="63"/>
      <c r="JWZ29" s="63"/>
      <c r="JXA29" s="63"/>
      <c r="JXB29" s="63"/>
      <c r="JXC29" s="63"/>
      <c r="JXD29" s="63"/>
      <c r="JXE29" s="63"/>
      <c r="JXF29" s="63"/>
      <c r="JXG29" s="63"/>
      <c r="JXH29" s="63"/>
      <c r="JXI29" s="63"/>
      <c r="JXJ29" s="63"/>
      <c r="JXK29" s="63"/>
      <c r="JXL29" s="63"/>
      <c r="JXM29" s="63"/>
      <c r="JXN29" s="63"/>
      <c r="JXO29" s="63"/>
      <c r="JXP29" s="63"/>
      <c r="JXQ29" s="63"/>
      <c r="JXR29" s="63"/>
      <c r="JXS29" s="63"/>
      <c r="JXT29" s="63"/>
      <c r="JXU29" s="63"/>
      <c r="JXV29" s="63"/>
      <c r="JXW29" s="63"/>
      <c r="JXX29" s="63"/>
      <c r="JXY29" s="63"/>
      <c r="JXZ29" s="63"/>
      <c r="JYA29" s="63"/>
      <c r="JYB29" s="63"/>
      <c r="JYC29" s="63"/>
      <c r="JYD29" s="63"/>
      <c r="JYE29" s="63"/>
      <c r="JYF29" s="63"/>
      <c r="JYG29" s="63"/>
      <c r="JYH29" s="63"/>
      <c r="JYI29" s="63"/>
      <c r="JYJ29" s="63"/>
      <c r="JYK29" s="63"/>
      <c r="JYL29" s="63"/>
      <c r="JYM29" s="63"/>
      <c r="JYN29" s="63"/>
      <c r="JYO29" s="63"/>
      <c r="JYP29" s="63"/>
      <c r="JYQ29" s="63"/>
      <c r="JYR29" s="63"/>
      <c r="JYS29" s="63"/>
      <c r="JYT29" s="63"/>
      <c r="JYU29" s="63"/>
      <c r="JYV29" s="63"/>
      <c r="JYW29" s="63"/>
      <c r="JYX29" s="63"/>
      <c r="JYY29" s="63"/>
      <c r="JYZ29" s="63"/>
      <c r="JZA29" s="63"/>
      <c r="JZB29" s="63"/>
      <c r="JZC29" s="63"/>
      <c r="JZD29" s="63"/>
      <c r="JZE29" s="63"/>
      <c r="JZF29" s="63"/>
      <c r="JZG29" s="63"/>
      <c r="JZH29" s="63"/>
      <c r="JZI29" s="63"/>
      <c r="JZJ29" s="63"/>
      <c r="JZK29" s="63"/>
      <c r="JZL29" s="63"/>
      <c r="JZM29" s="63"/>
      <c r="JZN29" s="63"/>
      <c r="JZO29" s="63"/>
      <c r="JZP29" s="63"/>
      <c r="JZQ29" s="63"/>
      <c r="JZR29" s="63"/>
      <c r="JZS29" s="63"/>
      <c r="JZT29" s="63"/>
      <c r="JZU29" s="63"/>
      <c r="JZV29" s="63"/>
      <c r="JZW29" s="63"/>
      <c r="JZX29" s="63"/>
      <c r="JZY29" s="63"/>
      <c r="JZZ29" s="63"/>
      <c r="KAA29" s="63"/>
      <c r="KAB29" s="63"/>
      <c r="KAC29" s="63"/>
      <c r="KAD29" s="63"/>
      <c r="KAE29" s="63"/>
      <c r="KAF29" s="63"/>
      <c r="KAG29" s="63"/>
      <c r="KAH29" s="63"/>
      <c r="KAI29" s="63"/>
      <c r="KAJ29" s="63"/>
      <c r="KAK29" s="63"/>
      <c r="KAL29" s="63"/>
      <c r="KAM29" s="63"/>
      <c r="KAN29" s="63"/>
      <c r="KAO29" s="63"/>
      <c r="KAP29" s="63"/>
      <c r="KAQ29" s="63"/>
      <c r="KAR29" s="63"/>
      <c r="KAS29" s="63"/>
      <c r="KAT29" s="63"/>
      <c r="KAU29" s="63"/>
      <c r="KAV29" s="63"/>
      <c r="KAW29" s="63"/>
      <c r="KAX29" s="63"/>
      <c r="KAY29" s="63"/>
      <c r="KAZ29" s="63"/>
      <c r="KBA29" s="63"/>
      <c r="KBB29" s="63"/>
      <c r="KBC29" s="63"/>
      <c r="KBD29" s="63"/>
      <c r="KBE29" s="63"/>
      <c r="KBF29" s="63"/>
      <c r="KBG29" s="63"/>
      <c r="KBH29" s="63"/>
      <c r="KBI29" s="63"/>
      <c r="KBJ29" s="63"/>
      <c r="KBK29" s="63"/>
      <c r="KBL29" s="63"/>
      <c r="KBM29" s="63"/>
      <c r="KBN29" s="63"/>
      <c r="KBO29" s="63"/>
      <c r="KBP29" s="63"/>
      <c r="KBQ29" s="63"/>
      <c r="KBR29" s="63"/>
      <c r="KBS29" s="63"/>
      <c r="KBT29" s="63"/>
      <c r="KBU29" s="63"/>
      <c r="KBV29" s="63"/>
      <c r="KBW29" s="63"/>
      <c r="KBX29" s="63"/>
      <c r="KBY29" s="63"/>
      <c r="KBZ29" s="63"/>
      <c r="KCA29" s="63"/>
      <c r="KCB29" s="63"/>
      <c r="KCC29" s="63"/>
      <c r="KCD29" s="63"/>
      <c r="KCE29" s="63"/>
      <c r="KCF29" s="63"/>
      <c r="KCG29" s="63"/>
      <c r="KCH29" s="63"/>
      <c r="KCI29" s="63"/>
      <c r="KCJ29" s="63"/>
      <c r="KCK29" s="63"/>
      <c r="KCL29" s="63"/>
      <c r="KCM29" s="63"/>
      <c r="KCN29" s="63"/>
      <c r="KCO29" s="63"/>
      <c r="KCP29" s="63"/>
      <c r="KCQ29" s="63"/>
      <c r="KCR29" s="63"/>
      <c r="KCS29" s="63"/>
      <c r="KCT29" s="63"/>
      <c r="KCU29" s="63"/>
      <c r="KCV29" s="63"/>
      <c r="KCW29" s="63"/>
      <c r="KCX29" s="63"/>
      <c r="KCY29" s="63"/>
      <c r="KCZ29" s="63"/>
      <c r="KDA29" s="63"/>
      <c r="KDB29" s="63"/>
      <c r="KDC29" s="63"/>
      <c r="KDD29" s="63"/>
      <c r="KDE29" s="63"/>
      <c r="KDF29" s="63"/>
      <c r="KDG29" s="63"/>
      <c r="KDH29" s="63"/>
      <c r="KDI29" s="63"/>
      <c r="KDJ29" s="63"/>
      <c r="KDK29" s="63"/>
      <c r="KDL29" s="63"/>
      <c r="KDM29" s="63"/>
      <c r="KDN29" s="63"/>
      <c r="KDO29" s="63"/>
      <c r="KDP29" s="63"/>
      <c r="KDQ29" s="63"/>
      <c r="KDR29" s="63"/>
      <c r="KDS29" s="63"/>
      <c r="KDT29" s="63"/>
      <c r="KDU29" s="63"/>
      <c r="KDV29" s="63"/>
      <c r="KDW29" s="63"/>
      <c r="KDX29" s="63"/>
      <c r="KDY29" s="63"/>
      <c r="KDZ29" s="63"/>
      <c r="KEA29" s="63"/>
      <c r="KEB29" s="63"/>
      <c r="KEC29" s="63"/>
      <c r="KED29" s="63"/>
      <c r="KEE29" s="63"/>
      <c r="KEF29" s="63"/>
      <c r="KEG29" s="63"/>
      <c r="KEH29" s="63"/>
      <c r="KEI29" s="63"/>
      <c r="KEJ29" s="63"/>
      <c r="KEK29" s="63"/>
      <c r="KEL29" s="63"/>
      <c r="KEM29" s="63"/>
      <c r="KEN29" s="63"/>
      <c r="KEO29" s="63"/>
      <c r="KEP29" s="63"/>
      <c r="KEQ29" s="63"/>
      <c r="KER29" s="63"/>
      <c r="KES29" s="63"/>
      <c r="KET29" s="63"/>
      <c r="KEU29" s="63"/>
      <c r="KEV29" s="63"/>
      <c r="KEW29" s="63"/>
      <c r="KEX29" s="63"/>
      <c r="KEY29" s="63"/>
      <c r="KEZ29" s="63"/>
      <c r="KFA29" s="63"/>
      <c r="KFB29" s="63"/>
      <c r="KFC29" s="63"/>
      <c r="KFD29" s="63"/>
      <c r="KFE29" s="63"/>
      <c r="KFF29" s="63"/>
      <c r="KFG29" s="63"/>
      <c r="KFH29" s="63"/>
      <c r="KFI29" s="63"/>
      <c r="KFJ29" s="63"/>
      <c r="KFK29" s="63"/>
      <c r="KFL29" s="63"/>
      <c r="KFM29" s="63"/>
      <c r="KFN29" s="63"/>
      <c r="KFO29" s="63"/>
      <c r="KFP29" s="63"/>
      <c r="KFQ29" s="63"/>
      <c r="KFR29" s="63"/>
      <c r="KFS29" s="63"/>
      <c r="KFT29" s="63"/>
      <c r="KFU29" s="63"/>
      <c r="KFV29" s="63"/>
      <c r="KFW29" s="63"/>
      <c r="KFX29" s="63"/>
      <c r="KFY29" s="63"/>
      <c r="KFZ29" s="63"/>
      <c r="KGA29" s="63"/>
      <c r="KGB29" s="63"/>
      <c r="KGC29" s="63"/>
      <c r="KGD29" s="63"/>
      <c r="KGE29" s="63"/>
      <c r="KGF29" s="63"/>
      <c r="KGG29" s="63"/>
      <c r="KGH29" s="63"/>
      <c r="KGI29" s="63"/>
      <c r="KGJ29" s="63"/>
      <c r="KGK29" s="63"/>
      <c r="KGL29" s="63"/>
      <c r="KGM29" s="63"/>
      <c r="KGN29" s="63"/>
      <c r="KGO29" s="63"/>
      <c r="KGP29" s="63"/>
      <c r="KGQ29" s="63"/>
      <c r="KGR29" s="63"/>
      <c r="KGS29" s="63"/>
      <c r="KGT29" s="63"/>
      <c r="KGU29" s="63"/>
      <c r="KGV29" s="63"/>
      <c r="KGW29" s="63"/>
      <c r="KGX29" s="63"/>
      <c r="KGY29" s="63"/>
      <c r="KGZ29" s="63"/>
      <c r="KHA29" s="63"/>
      <c r="KHB29" s="63"/>
      <c r="KHC29" s="63"/>
      <c r="KHD29" s="63"/>
      <c r="KHE29" s="63"/>
      <c r="KHF29" s="63"/>
      <c r="KHG29" s="63"/>
      <c r="KHH29" s="63"/>
      <c r="KHI29" s="63"/>
      <c r="KHJ29" s="63"/>
      <c r="KHK29" s="63"/>
      <c r="KHL29" s="63"/>
      <c r="KHM29" s="63"/>
      <c r="KHN29" s="63"/>
      <c r="KHO29" s="63"/>
      <c r="KHP29" s="63"/>
      <c r="KHQ29" s="63"/>
      <c r="KHR29" s="63"/>
      <c r="KHS29" s="63"/>
      <c r="KHT29" s="63"/>
      <c r="KHU29" s="63"/>
      <c r="KHV29" s="63"/>
      <c r="KHW29" s="63"/>
      <c r="KHX29" s="63"/>
      <c r="KHY29" s="63"/>
      <c r="KHZ29" s="63"/>
      <c r="KIA29" s="63"/>
      <c r="KIB29" s="63"/>
      <c r="KIC29" s="63"/>
      <c r="KID29" s="63"/>
      <c r="KIE29" s="63"/>
      <c r="KIF29" s="63"/>
      <c r="KIG29" s="63"/>
      <c r="KIH29" s="63"/>
      <c r="KII29" s="63"/>
      <c r="KIJ29" s="63"/>
      <c r="KIK29" s="63"/>
      <c r="KIL29" s="63"/>
      <c r="KIM29" s="63"/>
      <c r="KIN29" s="63"/>
      <c r="KIO29" s="63"/>
      <c r="KIP29" s="63"/>
      <c r="KIQ29" s="63"/>
      <c r="KIR29" s="63"/>
      <c r="KIS29" s="63"/>
      <c r="KIT29" s="63"/>
      <c r="KIU29" s="63"/>
      <c r="KIV29" s="63"/>
      <c r="KIW29" s="63"/>
      <c r="KIX29" s="63"/>
      <c r="KIY29" s="63"/>
      <c r="KIZ29" s="63"/>
      <c r="KJA29" s="63"/>
      <c r="KJB29" s="63"/>
      <c r="KJC29" s="63"/>
      <c r="KJD29" s="63"/>
      <c r="KJE29" s="63"/>
      <c r="KJF29" s="63"/>
      <c r="KJG29" s="63"/>
      <c r="KJH29" s="63"/>
      <c r="KJI29" s="63"/>
      <c r="KJJ29" s="63"/>
      <c r="KJK29" s="63"/>
      <c r="KJL29" s="63"/>
      <c r="KJM29" s="63"/>
      <c r="KJN29" s="63"/>
      <c r="KJO29" s="63"/>
      <c r="KJP29" s="63"/>
      <c r="KJQ29" s="63"/>
      <c r="KJR29" s="63"/>
      <c r="KJS29" s="63"/>
      <c r="KJT29" s="63"/>
      <c r="KJU29" s="63"/>
      <c r="KJV29" s="63"/>
      <c r="KJW29" s="63"/>
      <c r="KJX29" s="63"/>
      <c r="KJY29" s="63"/>
      <c r="KJZ29" s="63"/>
      <c r="KKA29" s="63"/>
      <c r="KKB29" s="63"/>
      <c r="KKC29" s="63"/>
      <c r="KKD29" s="63"/>
      <c r="KKE29" s="63"/>
      <c r="KKF29" s="63"/>
      <c r="KKG29" s="63"/>
      <c r="KKH29" s="63"/>
      <c r="KKI29" s="63"/>
      <c r="KKJ29" s="63"/>
      <c r="KKK29" s="63"/>
      <c r="KKL29" s="63"/>
      <c r="KKM29" s="63"/>
      <c r="KKN29" s="63"/>
      <c r="KKO29" s="63"/>
      <c r="KKP29" s="63"/>
      <c r="KKQ29" s="63"/>
      <c r="KKR29" s="63"/>
      <c r="KKS29" s="63"/>
      <c r="KKT29" s="63"/>
      <c r="KKU29" s="63"/>
      <c r="KKV29" s="63"/>
      <c r="KKW29" s="63"/>
      <c r="KKX29" s="63"/>
      <c r="KKY29" s="63"/>
      <c r="KKZ29" s="63"/>
      <c r="KLA29" s="63"/>
      <c r="KLB29" s="63"/>
      <c r="KLC29" s="63"/>
      <c r="KLD29" s="63"/>
      <c r="KLE29" s="63"/>
      <c r="KLF29" s="63"/>
      <c r="KLG29" s="63"/>
      <c r="KLH29" s="63"/>
      <c r="KLI29" s="63"/>
      <c r="KLJ29" s="63"/>
      <c r="KLK29" s="63"/>
      <c r="KLL29" s="63"/>
      <c r="KLM29" s="63"/>
      <c r="KLN29" s="63"/>
      <c r="KLO29" s="63"/>
      <c r="KLP29" s="63"/>
      <c r="KLQ29" s="63"/>
      <c r="KLR29" s="63"/>
      <c r="KLS29" s="63"/>
      <c r="KLT29" s="63"/>
      <c r="KLU29" s="63"/>
      <c r="KLV29" s="63"/>
      <c r="KLW29" s="63"/>
      <c r="KLX29" s="63"/>
      <c r="KLY29" s="63"/>
      <c r="KLZ29" s="63"/>
      <c r="KMA29" s="63"/>
      <c r="KMB29" s="63"/>
      <c r="KMC29" s="63"/>
      <c r="KMD29" s="63"/>
      <c r="KME29" s="63"/>
      <c r="KMF29" s="63"/>
      <c r="KMG29" s="63"/>
      <c r="KMH29" s="63"/>
      <c r="KMI29" s="63"/>
      <c r="KMJ29" s="63"/>
      <c r="KMK29" s="63"/>
      <c r="KML29" s="63"/>
      <c r="KMM29" s="63"/>
      <c r="KMN29" s="63"/>
      <c r="KMO29" s="63"/>
      <c r="KMP29" s="63"/>
      <c r="KMQ29" s="63"/>
      <c r="KMR29" s="63"/>
      <c r="KMS29" s="63"/>
      <c r="KMT29" s="63"/>
      <c r="KMU29" s="63"/>
      <c r="KMV29" s="63"/>
      <c r="KMW29" s="63"/>
      <c r="KMX29" s="63"/>
      <c r="KMY29" s="63"/>
      <c r="KMZ29" s="63"/>
      <c r="KNA29" s="63"/>
      <c r="KNB29" s="63"/>
      <c r="KNC29" s="63"/>
      <c r="KND29" s="63"/>
      <c r="KNE29" s="63"/>
      <c r="KNF29" s="63"/>
      <c r="KNG29" s="63"/>
      <c r="KNH29" s="63"/>
      <c r="KNI29" s="63"/>
      <c r="KNJ29" s="63"/>
      <c r="KNK29" s="63"/>
      <c r="KNL29" s="63"/>
      <c r="KNM29" s="63"/>
      <c r="KNN29" s="63"/>
      <c r="KNO29" s="63"/>
      <c r="KNP29" s="63"/>
      <c r="KNQ29" s="63"/>
      <c r="KNR29" s="63"/>
      <c r="KNS29" s="63"/>
      <c r="KNT29" s="63"/>
      <c r="KNU29" s="63"/>
      <c r="KNV29" s="63"/>
      <c r="KNW29" s="63"/>
      <c r="KNX29" s="63"/>
      <c r="KNY29" s="63"/>
      <c r="KNZ29" s="63"/>
      <c r="KOA29" s="63"/>
      <c r="KOB29" s="63"/>
      <c r="KOC29" s="63"/>
      <c r="KOD29" s="63"/>
      <c r="KOE29" s="63"/>
      <c r="KOF29" s="63"/>
      <c r="KOG29" s="63"/>
      <c r="KOH29" s="63"/>
      <c r="KOI29" s="63"/>
      <c r="KOJ29" s="63"/>
      <c r="KOK29" s="63"/>
      <c r="KOL29" s="63"/>
      <c r="KOM29" s="63"/>
      <c r="KON29" s="63"/>
      <c r="KOO29" s="63"/>
      <c r="KOP29" s="63"/>
      <c r="KOQ29" s="63"/>
      <c r="KOR29" s="63"/>
      <c r="KOS29" s="63"/>
      <c r="KOT29" s="63"/>
      <c r="KOU29" s="63"/>
      <c r="KOV29" s="63"/>
      <c r="KOW29" s="63"/>
      <c r="KOX29" s="63"/>
      <c r="KOY29" s="63"/>
      <c r="KOZ29" s="63"/>
      <c r="KPA29" s="63"/>
      <c r="KPB29" s="63"/>
      <c r="KPC29" s="63"/>
      <c r="KPD29" s="63"/>
      <c r="KPE29" s="63"/>
      <c r="KPF29" s="63"/>
      <c r="KPG29" s="63"/>
      <c r="KPH29" s="63"/>
      <c r="KPI29" s="63"/>
      <c r="KPJ29" s="63"/>
      <c r="KPK29" s="63"/>
      <c r="KPL29" s="63"/>
      <c r="KPM29" s="63"/>
      <c r="KPN29" s="63"/>
      <c r="KPO29" s="63"/>
      <c r="KPP29" s="63"/>
      <c r="KPQ29" s="63"/>
      <c r="KPR29" s="63"/>
      <c r="KPS29" s="63"/>
      <c r="KPT29" s="63"/>
      <c r="KPU29" s="63"/>
      <c r="KPV29" s="63"/>
      <c r="KPW29" s="63"/>
      <c r="KPX29" s="63"/>
      <c r="KPY29" s="63"/>
      <c r="KPZ29" s="63"/>
      <c r="KQA29" s="63"/>
      <c r="KQB29" s="63"/>
      <c r="KQC29" s="63"/>
      <c r="KQD29" s="63"/>
      <c r="KQE29" s="63"/>
      <c r="KQF29" s="63"/>
      <c r="KQG29" s="63"/>
      <c r="KQH29" s="63"/>
      <c r="KQI29" s="63"/>
      <c r="KQJ29" s="63"/>
      <c r="KQK29" s="63"/>
      <c r="KQL29" s="63"/>
      <c r="KQM29" s="63"/>
      <c r="KQN29" s="63"/>
      <c r="KQO29" s="63"/>
      <c r="KQP29" s="63"/>
      <c r="KQQ29" s="63"/>
      <c r="KQR29" s="63"/>
      <c r="KQS29" s="63"/>
      <c r="KQT29" s="63"/>
      <c r="KQU29" s="63"/>
      <c r="KQV29" s="63"/>
      <c r="KQW29" s="63"/>
      <c r="KQX29" s="63"/>
      <c r="KQY29" s="63"/>
      <c r="KQZ29" s="63"/>
      <c r="KRA29" s="63"/>
      <c r="KRB29" s="63"/>
      <c r="KRC29" s="63"/>
      <c r="KRD29" s="63"/>
      <c r="KRE29" s="63"/>
      <c r="KRF29" s="63"/>
      <c r="KRG29" s="63"/>
      <c r="KRH29" s="63"/>
      <c r="KRI29" s="63"/>
      <c r="KRJ29" s="63"/>
      <c r="KRK29" s="63"/>
      <c r="KRL29" s="63"/>
      <c r="KRM29" s="63"/>
      <c r="KRN29" s="63"/>
      <c r="KRO29" s="63"/>
      <c r="KRP29" s="63"/>
      <c r="KRQ29" s="63"/>
      <c r="KRR29" s="63"/>
      <c r="KRS29" s="63"/>
      <c r="KRT29" s="63"/>
      <c r="KRU29" s="63"/>
      <c r="KRV29" s="63"/>
      <c r="KRW29" s="63"/>
      <c r="KRX29" s="63"/>
      <c r="KRY29" s="63"/>
      <c r="KRZ29" s="63"/>
      <c r="KSA29" s="63"/>
      <c r="KSB29" s="63"/>
      <c r="KSC29" s="63"/>
      <c r="KSD29" s="63"/>
      <c r="KSE29" s="63"/>
      <c r="KSF29" s="63"/>
      <c r="KSG29" s="63"/>
      <c r="KSH29" s="63"/>
      <c r="KSI29" s="63"/>
      <c r="KSJ29" s="63"/>
      <c r="KSK29" s="63"/>
      <c r="KSL29" s="63"/>
      <c r="KSM29" s="63"/>
      <c r="KSN29" s="63"/>
      <c r="KSO29" s="63"/>
      <c r="KSP29" s="63"/>
      <c r="KSQ29" s="63"/>
      <c r="KSR29" s="63"/>
      <c r="KSS29" s="63"/>
      <c r="KST29" s="63"/>
      <c r="KSU29" s="63"/>
      <c r="KSV29" s="63"/>
      <c r="KSW29" s="63"/>
      <c r="KSX29" s="63"/>
      <c r="KSY29" s="63"/>
      <c r="KSZ29" s="63"/>
      <c r="KTA29" s="63"/>
      <c r="KTB29" s="63"/>
      <c r="KTC29" s="63"/>
      <c r="KTD29" s="63"/>
      <c r="KTE29" s="63"/>
      <c r="KTF29" s="63"/>
      <c r="KTG29" s="63"/>
      <c r="KTH29" s="63"/>
      <c r="KTI29" s="63"/>
      <c r="KTJ29" s="63"/>
      <c r="KTK29" s="63"/>
      <c r="KTL29" s="63"/>
      <c r="KTM29" s="63"/>
      <c r="KTN29" s="63"/>
      <c r="KTO29" s="63"/>
      <c r="KTP29" s="63"/>
      <c r="KTQ29" s="63"/>
      <c r="KTR29" s="63"/>
      <c r="KTS29" s="63"/>
      <c r="KTT29" s="63"/>
      <c r="KTU29" s="63"/>
      <c r="KTV29" s="63"/>
      <c r="KTW29" s="63"/>
      <c r="KTX29" s="63"/>
      <c r="KTY29" s="63"/>
      <c r="KTZ29" s="63"/>
      <c r="KUA29" s="63"/>
      <c r="KUB29" s="63"/>
      <c r="KUC29" s="63"/>
      <c r="KUD29" s="63"/>
      <c r="KUE29" s="63"/>
      <c r="KUF29" s="63"/>
      <c r="KUG29" s="63"/>
      <c r="KUH29" s="63"/>
      <c r="KUI29" s="63"/>
      <c r="KUJ29" s="63"/>
      <c r="KUK29" s="63"/>
      <c r="KUL29" s="63"/>
      <c r="KUM29" s="63"/>
      <c r="KUN29" s="63"/>
      <c r="KUO29" s="63"/>
      <c r="KUP29" s="63"/>
      <c r="KUQ29" s="63"/>
      <c r="KUR29" s="63"/>
      <c r="KUS29" s="63"/>
      <c r="KUT29" s="63"/>
      <c r="KUU29" s="63"/>
      <c r="KUV29" s="63"/>
      <c r="KUW29" s="63"/>
      <c r="KUX29" s="63"/>
      <c r="KUY29" s="63"/>
      <c r="KUZ29" s="63"/>
      <c r="KVA29" s="63"/>
      <c r="KVB29" s="63"/>
      <c r="KVC29" s="63"/>
      <c r="KVD29" s="63"/>
      <c r="KVE29" s="63"/>
      <c r="KVF29" s="63"/>
      <c r="KVG29" s="63"/>
      <c r="KVH29" s="63"/>
      <c r="KVI29" s="63"/>
      <c r="KVJ29" s="63"/>
      <c r="KVK29" s="63"/>
      <c r="KVL29" s="63"/>
      <c r="KVM29" s="63"/>
      <c r="KVN29" s="63"/>
      <c r="KVO29" s="63"/>
      <c r="KVP29" s="63"/>
      <c r="KVQ29" s="63"/>
      <c r="KVR29" s="63"/>
      <c r="KVS29" s="63"/>
      <c r="KVT29" s="63"/>
      <c r="KVU29" s="63"/>
      <c r="KVV29" s="63"/>
      <c r="KVW29" s="63"/>
      <c r="KVX29" s="63"/>
      <c r="KVY29" s="63"/>
      <c r="KVZ29" s="63"/>
      <c r="KWA29" s="63"/>
      <c r="KWB29" s="63"/>
      <c r="KWC29" s="63"/>
      <c r="KWD29" s="63"/>
      <c r="KWE29" s="63"/>
      <c r="KWF29" s="63"/>
      <c r="KWG29" s="63"/>
      <c r="KWH29" s="63"/>
      <c r="KWI29" s="63"/>
      <c r="KWJ29" s="63"/>
      <c r="KWK29" s="63"/>
      <c r="KWL29" s="63"/>
      <c r="KWM29" s="63"/>
      <c r="KWN29" s="63"/>
      <c r="KWO29" s="63"/>
      <c r="KWP29" s="63"/>
      <c r="KWQ29" s="63"/>
      <c r="KWR29" s="63"/>
      <c r="KWS29" s="63"/>
      <c r="KWT29" s="63"/>
      <c r="KWU29" s="63"/>
      <c r="KWV29" s="63"/>
      <c r="KWW29" s="63"/>
      <c r="KWX29" s="63"/>
      <c r="KWY29" s="63"/>
      <c r="KWZ29" s="63"/>
      <c r="KXA29" s="63"/>
      <c r="KXB29" s="63"/>
      <c r="KXC29" s="63"/>
      <c r="KXD29" s="63"/>
      <c r="KXE29" s="63"/>
      <c r="KXF29" s="63"/>
      <c r="KXG29" s="63"/>
      <c r="KXH29" s="63"/>
      <c r="KXI29" s="63"/>
      <c r="KXJ29" s="63"/>
      <c r="KXK29" s="63"/>
      <c r="KXL29" s="63"/>
      <c r="KXM29" s="63"/>
      <c r="KXN29" s="63"/>
      <c r="KXO29" s="63"/>
      <c r="KXP29" s="63"/>
      <c r="KXQ29" s="63"/>
      <c r="KXR29" s="63"/>
      <c r="KXS29" s="63"/>
      <c r="KXT29" s="63"/>
      <c r="KXU29" s="63"/>
      <c r="KXV29" s="63"/>
      <c r="KXW29" s="63"/>
      <c r="KXX29" s="63"/>
      <c r="KXY29" s="63"/>
      <c r="KXZ29" s="63"/>
      <c r="KYA29" s="63"/>
      <c r="KYB29" s="63"/>
      <c r="KYC29" s="63"/>
      <c r="KYD29" s="63"/>
      <c r="KYE29" s="63"/>
      <c r="KYF29" s="63"/>
      <c r="KYG29" s="63"/>
      <c r="KYH29" s="63"/>
      <c r="KYI29" s="63"/>
      <c r="KYJ29" s="63"/>
      <c r="KYK29" s="63"/>
      <c r="KYL29" s="63"/>
      <c r="KYM29" s="63"/>
      <c r="KYN29" s="63"/>
      <c r="KYO29" s="63"/>
      <c r="KYP29" s="63"/>
      <c r="KYQ29" s="63"/>
      <c r="KYR29" s="63"/>
      <c r="KYS29" s="63"/>
      <c r="KYT29" s="63"/>
      <c r="KYU29" s="63"/>
      <c r="KYV29" s="63"/>
      <c r="KYW29" s="63"/>
      <c r="KYX29" s="63"/>
      <c r="KYY29" s="63"/>
      <c r="KYZ29" s="63"/>
      <c r="KZA29" s="63"/>
      <c r="KZB29" s="63"/>
      <c r="KZC29" s="63"/>
      <c r="KZD29" s="63"/>
      <c r="KZE29" s="63"/>
      <c r="KZF29" s="63"/>
      <c r="KZG29" s="63"/>
      <c r="KZH29" s="63"/>
      <c r="KZI29" s="63"/>
      <c r="KZJ29" s="63"/>
      <c r="KZK29" s="63"/>
      <c r="KZL29" s="63"/>
      <c r="KZM29" s="63"/>
      <c r="KZN29" s="63"/>
      <c r="KZO29" s="63"/>
      <c r="KZP29" s="63"/>
      <c r="KZQ29" s="63"/>
      <c r="KZR29" s="63"/>
      <c r="KZS29" s="63"/>
      <c r="KZT29" s="63"/>
      <c r="KZU29" s="63"/>
      <c r="KZV29" s="63"/>
      <c r="KZW29" s="63"/>
      <c r="KZX29" s="63"/>
      <c r="KZY29" s="63"/>
      <c r="KZZ29" s="63"/>
      <c r="LAA29" s="63"/>
      <c r="LAB29" s="63"/>
      <c r="LAC29" s="63"/>
      <c r="LAD29" s="63"/>
      <c r="LAE29" s="63"/>
      <c r="LAF29" s="63"/>
      <c r="LAG29" s="63"/>
      <c r="LAH29" s="63"/>
      <c r="LAI29" s="63"/>
      <c r="LAJ29" s="63"/>
      <c r="LAK29" s="63"/>
      <c r="LAL29" s="63"/>
      <c r="LAM29" s="63"/>
      <c r="LAN29" s="63"/>
      <c r="LAO29" s="63"/>
      <c r="LAP29" s="63"/>
      <c r="LAQ29" s="63"/>
      <c r="LAR29" s="63"/>
      <c r="LAS29" s="63"/>
      <c r="LAT29" s="63"/>
      <c r="LAU29" s="63"/>
      <c r="LAV29" s="63"/>
      <c r="LAW29" s="63"/>
      <c r="LAX29" s="63"/>
      <c r="LAY29" s="63"/>
      <c r="LAZ29" s="63"/>
      <c r="LBA29" s="63"/>
      <c r="LBB29" s="63"/>
      <c r="LBC29" s="63"/>
      <c r="LBD29" s="63"/>
      <c r="LBE29" s="63"/>
      <c r="LBF29" s="63"/>
      <c r="LBG29" s="63"/>
      <c r="LBH29" s="63"/>
      <c r="LBI29" s="63"/>
      <c r="LBJ29" s="63"/>
      <c r="LBK29" s="63"/>
      <c r="LBL29" s="63"/>
      <c r="LBM29" s="63"/>
      <c r="LBN29" s="63"/>
      <c r="LBO29" s="63"/>
      <c r="LBP29" s="63"/>
      <c r="LBQ29" s="63"/>
      <c r="LBR29" s="63"/>
      <c r="LBS29" s="63"/>
      <c r="LBT29" s="63"/>
      <c r="LBU29" s="63"/>
      <c r="LBV29" s="63"/>
      <c r="LBW29" s="63"/>
      <c r="LBX29" s="63"/>
      <c r="LBY29" s="63"/>
      <c r="LBZ29" s="63"/>
      <c r="LCA29" s="63"/>
      <c r="LCB29" s="63"/>
      <c r="LCC29" s="63"/>
      <c r="LCD29" s="63"/>
      <c r="LCE29" s="63"/>
      <c r="LCF29" s="63"/>
      <c r="LCG29" s="63"/>
      <c r="LCH29" s="63"/>
      <c r="LCI29" s="63"/>
      <c r="LCJ29" s="63"/>
      <c r="LCK29" s="63"/>
      <c r="LCL29" s="63"/>
      <c r="LCM29" s="63"/>
      <c r="LCN29" s="63"/>
      <c r="LCO29" s="63"/>
      <c r="LCP29" s="63"/>
      <c r="LCQ29" s="63"/>
      <c r="LCR29" s="63"/>
      <c r="LCS29" s="63"/>
      <c r="LCT29" s="63"/>
      <c r="LCU29" s="63"/>
      <c r="LCV29" s="63"/>
      <c r="LCW29" s="63"/>
      <c r="LCX29" s="63"/>
      <c r="LCY29" s="63"/>
      <c r="LCZ29" s="63"/>
      <c r="LDA29" s="63"/>
      <c r="LDB29" s="63"/>
      <c r="LDC29" s="63"/>
      <c r="LDD29" s="63"/>
      <c r="LDE29" s="63"/>
      <c r="LDF29" s="63"/>
      <c r="LDG29" s="63"/>
      <c r="LDH29" s="63"/>
      <c r="LDI29" s="63"/>
      <c r="LDJ29" s="63"/>
      <c r="LDK29" s="63"/>
      <c r="LDL29" s="63"/>
      <c r="LDM29" s="63"/>
      <c r="LDN29" s="63"/>
      <c r="LDO29" s="63"/>
      <c r="LDP29" s="63"/>
      <c r="LDQ29" s="63"/>
      <c r="LDR29" s="63"/>
      <c r="LDS29" s="63"/>
      <c r="LDT29" s="63"/>
      <c r="LDU29" s="63"/>
      <c r="LDV29" s="63"/>
      <c r="LDW29" s="63"/>
      <c r="LDX29" s="63"/>
      <c r="LDY29" s="63"/>
      <c r="LDZ29" s="63"/>
      <c r="LEA29" s="63"/>
      <c r="LEB29" s="63"/>
      <c r="LEC29" s="63"/>
      <c r="LED29" s="63"/>
      <c r="LEE29" s="63"/>
      <c r="LEF29" s="63"/>
      <c r="LEG29" s="63"/>
      <c r="LEH29" s="63"/>
      <c r="LEI29" s="63"/>
      <c r="LEJ29" s="63"/>
      <c r="LEK29" s="63"/>
      <c r="LEL29" s="63"/>
      <c r="LEM29" s="63"/>
      <c r="LEN29" s="63"/>
      <c r="LEO29" s="63"/>
      <c r="LEP29" s="63"/>
      <c r="LEQ29" s="63"/>
      <c r="LER29" s="63"/>
      <c r="LES29" s="63"/>
      <c r="LET29" s="63"/>
      <c r="LEU29" s="63"/>
      <c r="LEV29" s="63"/>
      <c r="LEW29" s="63"/>
      <c r="LEX29" s="63"/>
      <c r="LEY29" s="63"/>
      <c r="LEZ29" s="63"/>
      <c r="LFA29" s="63"/>
      <c r="LFB29" s="63"/>
      <c r="LFC29" s="63"/>
      <c r="LFD29" s="63"/>
      <c r="LFE29" s="63"/>
      <c r="LFF29" s="63"/>
      <c r="LFG29" s="63"/>
      <c r="LFH29" s="63"/>
      <c r="LFI29" s="63"/>
      <c r="LFJ29" s="63"/>
      <c r="LFK29" s="63"/>
      <c r="LFL29" s="63"/>
      <c r="LFM29" s="63"/>
      <c r="LFN29" s="63"/>
      <c r="LFO29" s="63"/>
      <c r="LFP29" s="63"/>
      <c r="LFQ29" s="63"/>
      <c r="LFR29" s="63"/>
      <c r="LFS29" s="63"/>
      <c r="LFT29" s="63"/>
      <c r="LFU29" s="63"/>
      <c r="LFV29" s="63"/>
      <c r="LFW29" s="63"/>
      <c r="LFX29" s="63"/>
      <c r="LFY29" s="63"/>
      <c r="LFZ29" s="63"/>
      <c r="LGA29" s="63"/>
      <c r="LGB29" s="63"/>
      <c r="LGC29" s="63"/>
      <c r="LGD29" s="63"/>
      <c r="LGE29" s="63"/>
      <c r="LGF29" s="63"/>
      <c r="LGG29" s="63"/>
      <c r="LGH29" s="63"/>
      <c r="LGI29" s="63"/>
      <c r="LGJ29" s="63"/>
      <c r="LGK29" s="63"/>
      <c r="LGL29" s="63"/>
      <c r="LGM29" s="63"/>
      <c r="LGN29" s="63"/>
      <c r="LGO29" s="63"/>
      <c r="LGP29" s="63"/>
      <c r="LGQ29" s="63"/>
      <c r="LGR29" s="63"/>
      <c r="LGS29" s="63"/>
      <c r="LGT29" s="63"/>
      <c r="LGU29" s="63"/>
      <c r="LGV29" s="63"/>
      <c r="LGW29" s="63"/>
      <c r="LGX29" s="63"/>
      <c r="LGY29" s="63"/>
      <c r="LGZ29" s="63"/>
      <c r="LHA29" s="63"/>
      <c r="LHB29" s="63"/>
      <c r="LHC29" s="63"/>
      <c r="LHD29" s="63"/>
      <c r="LHE29" s="63"/>
      <c r="LHF29" s="63"/>
      <c r="LHG29" s="63"/>
      <c r="LHH29" s="63"/>
      <c r="LHI29" s="63"/>
      <c r="LHJ29" s="63"/>
      <c r="LHK29" s="63"/>
      <c r="LHL29" s="63"/>
      <c r="LHM29" s="63"/>
      <c r="LHN29" s="63"/>
      <c r="LHO29" s="63"/>
      <c r="LHP29" s="63"/>
      <c r="LHQ29" s="63"/>
      <c r="LHR29" s="63"/>
      <c r="LHS29" s="63"/>
      <c r="LHT29" s="63"/>
      <c r="LHU29" s="63"/>
      <c r="LHV29" s="63"/>
      <c r="LHW29" s="63"/>
      <c r="LHX29" s="63"/>
      <c r="LHY29" s="63"/>
      <c r="LHZ29" s="63"/>
      <c r="LIA29" s="63"/>
      <c r="LIB29" s="63"/>
      <c r="LIC29" s="63"/>
      <c r="LID29" s="63"/>
      <c r="LIE29" s="63"/>
      <c r="LIF29" s="63"/>
      <c r="LIG29" s="63"/>
      <c r="LIH29" s="63"/>
      <c r="LII29" s="63"/>
      <c r="LIJ29" s="63"/>
      <c r="LIK29" s="63"/>
      <c r="LIL29" s="63"/>
      <c r="LIM29" s="63"/>
      <c r="LIN29" s="63"/>
      <c r="LIO29" s="63"/>
      <c r="LIP29" s="63"/>
      <c r="LIQ29" s="63"/>
      <c r="LIR29" s="63"/>
      <c r="LIS29" s="63"/>
      <c r="LIT29" s="63"/>
      <c r="LIU29" s="63"/>
      <c r="LIV29" s="63"/>
      <c r="LIW29" s="63"/>
      <c r="LIX29" s="63"/>
      <c r="LIY29" s="63"/>
      <c r="LIZ29" s="63"/>
      <c r="LJA29" s="63"/>
      <c r="LJB29" s="63"/>
      <c r="LJC29" s="63"/>
      <c r="LJD29" s="63"/>
      <c r="LJE29" s="63"/>
      <c r="LJF29" s="63"/>
      <c r="LJG29" s="63"/>
      <c r="LJH29" s="63"/>
      <c r="LJI29" s="63"/>
      <c r="LJJ29" s="63"/>
      <c r="LJK29" s="63"/>
      <c r="LJL29" s="63"/>
      <c r="LJM29" s="63"/>
      <c r="LJN29" s="63"/>
      <c r="LJO29" s="63"/>
      <c r="LJP29" s="63"/>
      <c r="LJQ29" s="63"/>
      <c r="LJR29" s="63"/>
      <c r="LJS29" s="63"/>
      <c r="LJT29" s="63"/>
      <c r="LJU29" s="63"/>
      <c r="LJV29" s="63"/>
      <c r="LJW29" s="63"/>
      <c r="LJX29" s="63"/>
      <c r="LJY29" s="63"/>
      <c r="LJZ29" s="63"/>
      <c r="LKA29" s="63"/>
      <c r="LKB29" s="63"/>
      <c r="LKC29" s="63"/>
      <c r="LKD29" s="63"/>
      <c r="LKE29" s="63"/>
      <c r="LKF29" s="63"/>
      <c r="LKG29" s="63"/>
      <c r="LKH29" s="63"/>
      <c r="LKI29" s="63"/>
      <c r="LKJ29" s="63"/>
      <c r="LKK29" s="63"/>
      <c r="LKL29" s="63"/>
      <c r="LKM29" s="63"/>
      <c r="LKN29" s="63"/>
      <c r="LKO29" s="63"/>
      <c r="LKP29" s="63"/>
      <c r="LKQ29" s="63"/>
      <c r="LKR29" s="63"/>
      <c r="LKS29" s="63"/>
      <c r="LKT29" s="63"/>
      <c r="LKU29" s="63"/>
      <c r="LKV29" s="63"/>
      <c r="LKW29" s="63"/>
      <c r="LKX29" s="63"/>
      <c r="LKY29" s="63"/>
      <c r="LKZ29" s="63"/>
      <c r="LLA29" s="63"/>
      <c r="LLB29" s="63"/>
      <c r="LLC29" s="63"/>
      <c r="LLD29" s="63"/>
      <c r="LLE29" s="63"/>
      <c r="LLF29" s="63"/>
      <c r="LLG29" s="63"/>
      <c r="LLH29" s="63"/>
      <c r="LLI29" s="63"/>
      <c r="LLJ29" s="63"/>
      <c r="LLK29" s="63"/>
      <c r="LLL29" s="63"/>
      <c r="LLM29" s="63"/>
      <c r="LLN29" s="63"/>
      <c r="LLO29" s="63"/>
      <c r="LLP29" s="63"/>
      <c r="LLQ29" s="63"/>
      <c r="LLR29" s="63"/>
      <c r="LLS29" s="63"/>
      <c r="LLT29" s="63"/>
      <c r="LLU29" s="63"/>
      <c r="LLV29" s="63"/>
      <c r="LLW29" s="63"/>
      <c r="LLX29" s="63"/>
      <c r="LLY29" s="63"/>
      <c r="LLZ29" s="63"/>
      <c r="LMA29" s="63"/>
      <c r="LMB29" s="63"/>
      <c r="LMC29" s="63"/>
      <c r="LMD29" s="63"/>
      <c r="LME29" s="63"/>
      <c r="LMF29" s="63"/>
      <c r="LMG29" s="63"/>
      <c r="LMH29" s="63"/>
      <c r="LMI29" s="63"/>
      <c r="LMJ29" s="63"/>
      <c r="LMK29" s="63"/>
      <c r="LML29" s="63"/>
      <c r="LMM29" s="63"/>
      <c r="LMN29" s="63"/>
      <c r="LMO29" s="63"/>
      <c r="LMP29" s="63"/>
      <c r="LMQ29" s="63"/>
      <c r="LMR29" s="63"/>
      <c r="LMS29" s="63"/>
      <c r="LMT29" s="63"/>
      <c r="LMU29" s="63"/>
      <c r="LMV29" s="63"/>
      <c r="LMW29" s="63"/>
      <c r="LMX29" s="63"/>
      <c r="LMY29" s="63"/>
      <c r="LMZ29" s="63"/>
      <c r="LNA29" s="63"/>
      <c r="LNB29" s="63"/>
      <c r="LNC29" s="63"/>
      <c r="LND29" s="63"/>
      <c r="LNE29" s="63"/>
      <c r="LNF29" s="63"/>
      <c r="LNG29" s="63"/>
      <c r="LNH29" s="63"/>
      <c r="LNI29" s="63"/>
      <c r="LNJ29" s="63"/>
      <c r="LNK29" s="63"/>
      <c r="LNL29" s="63"/>
      <c r="LNM29" s="63"/>
      <c r="LNN29" s="63"/>
      <c r="LNO29" s="63"/>
      <c r="LNP29" s="63"/>
      <c r="LNQ29" s="63"/>
      <c r="LNR29" s="63"/>
      <c r="LNS29" s="63"/>
      <c r="LNT29" s="63"/>
      <c r="LNU29" s="63"/>
      <c r="LNV29" s="63"/>
      <c r="LNW29" s="63"/>
      <c r="LNX29" s="63"/>
      <c r="LNY29" s="63"/>
      <c r="LNZ29" s="63"/>
      <c r="LOA29" s="63"/>
      <c r="LOB29" s="63"/>
      <c r="LOC29" s="63"/>
      <c r="LOD29" s="63"/>
      <c r="LOE29" s="63"/>
      <c r="LOF29" s="63"/>
      <c r="LOG29" s="63"/>
      <c r="LOH29" s="63"/>
      <c r="LOI29" s="63"/>
      <c r="LOJ29" s="63"/>
      <c r="LOK29" s="63"/>
      <c r="LOL29" s="63"/>
      <c r="LOM29" s="63"/>
      <c r="LON29" s="63"/>
      <c r="LOO29" s="63"/>
      <c r="LOP29" s="63"/>
      <c r="LOQ29" s="63"/>
      <c r="LOR29" s="63"/>
      <c r="LOS29" s="63"/>
      <c r="LOT29" s="63"/>
      <c r="LOU29" s="63"/>
      <c r="LOV29" s="63"/>
      <c r="LOW29" s="63"/>
      <c r="LOX29" s="63"/>
      <c r="LOY29" s="63"/>
      <c r="LOZ29" s="63"/>
      <c r="LPA29" s="63"/>
      <c r="LPB29" s="63"/>
      <c r="LPC29" s="63"/>
      <c r="LPD29" s="63"/>
      <c r="LPE29" s="63"/>
      <c r="LPF29" s="63"/>
      <c r="LPG29" s="63"/>
      <c r="LPH29" s="63"/>
      <c r="LPI29" s="63"/>
      <c r="LPJ29" s="63"/>
      <c r="LPK29" s="63"/>
      <c r="LPL29" s="63"/>
      <c r="LPM29" s="63"/>
      <c r="LPN29" s="63"/>
      <c r="LPO29" s="63"/>
      <c r="LPP29" s="63"/>
      <c r="LPQ29" s="63"/>
      <c r="LPR29" s="63"/>
      <c r="LPS29" s="63"/>
      <c r="LPT29" s="63"/>
      <c r="LPU29" s="63"/>
      <c r="LPV29" s="63"/>
      <c r="LPW29" s="63"/>
      <c r="LPX29" s="63"/>
      <c r="LPY29" s="63"/>
      <c r="LPZ29" s="63"/>
      <c r="LQA29" s="63"/>
      <c r="LQB29" s="63"/>
      <c r="LQC29" s="63"/>
      <c r="LQD29" s="63"/>
      <c r="LQE29" s="63"/>
      <c r="LQF29" s="63"/>
      <c r="LQG29" s="63"/>
      <c r="LQH29" s="63"/>
      <c r="LQI29" s="63"/>
      <c r="LQJ29" s="63"/>
      <c r="LQK29" s="63"/>
      <c r="LQL29" s="63"/>
      <c r="LQM29" s="63"/>
      <c r="LQN29" s="63"/>
      <c r="LQO29" s="63"/>
      <c r="LQP29" s="63"/>
      <c r="LQQ29" s="63"/>
      <c r="LQR29" s="63"/>
      <c r="LQS29" s="63"/>
      <c r="LQT29" s="63"/>
      <c r="LQU29" s="63"/>
      <c r="LQV29" s="63"/>
      <c r="LQW29" s="63"/>
      <c r="LQX29" s="63"/>
      <c r="LQY29" s="63"/>
      <c r="LQZ29" s="63"/>
      <c r="LRA29" s="63"/>
      <c r="LRB29" s="63"/>
      <c r="LRC29" s="63"/>
      <c r="LRD29" s="63"/>
      <c r="LRE29" s="63"/>
      <c r="LRF29" s="63"/>
      <c r="LRG29" s="63"/>
      <c r="LRH29" s="63"/>
      <c r="LRI29" s="63"/>
      <c r="LRJ29" s="63"/>
      <c r="LRK29" s="63"/>
      <c r="LRL29" s="63"/>
      <c r="LRM29" s="63"/>
      <c r="LRN29" s="63"/>
      <c r="LRO29" s="63"/>
      <c r="LRP29" s="63"/>
      <c r="LRQ29" s="63"/>
      <c r="LRR29" s="63"/>
      <c r="LRS29" s="63"/>
      <c r="LRT29" s="63"/>
      <c r="LRU29" s="63"/>
      <c r="LRV29" s="63"/>
      <c r="LRW29" s="63"/>
      <c r="LRX29" s="63"/>
      <c r="LRY29" s="63"/>
      <c r="LRZ29" s="63"/>
      <c r="LSA29" s="63"/>
      <c r="LSB29" s="63"/>
      <c r="LSC29" s="63"/>
      <c r="LSD29" s="63"/>
      <c r="LSE29" s="63"/>
      <c r="LSF29" s="63"/>
      <c r="LSG29" s="63"/>
      <c r="LSH29" s="63"/>
      <c r="LSI29" s="63"/>
      <c r="LSJ29" s="63"/>
      <c r="LSK29" s="63"/>
      <c r="LSL29" s="63"/>
      <c r="LSM29" s="63"/>
      <c r="LSN29" s="63"/>
      <c r="LSO29" s="63"/>
      <c r="LSP29" s="63"/>
      <c r="LSQ29" s="63"/>
      <c r="LSR29" s="63"/>
      <c r="LSS29" s="63"/>
      <c r="LST29" s="63"/>
      <c r="LSU29" s="63"/>
      <c r="LSV29" s="63"/>
      <c r="LSW29" s="63"/>
      <c r="LSX29" s="63"/>
      <c r="LSY29" s="63"/>
      <c r="LSZ29" s="63"/>
      <c r="LTA29" s="63"/>
      <c r="LTB29" s="63"/>
      <c r="LTC29" s="63"/>
      <c r="LTD29" s="63"/>
      <c r="LTE29" s="63"/>
      <c r="LTF29" s="63"/>
      <c r="LTG29" s="63"/>
      <c r="LTH29" s="63"/>
      <c r="LTI29" s="63"/>
      <c r="LTJ29" s="63"/>
      <c r="LTK29" s="63"/>
      <c r="LTL29" s="63"/>
      <c r="LTM29" s="63"/>
      <c r="LTN29" s="63"/>
      <c r="LTO29" s="63"/>
      <c r="LTP29" s="63"/>
      <c r="LTQ29" s="63"/>
      <c r="LTR29" s="63"/>
      <c r="LTS29" s="63"/>
      <c r="LTT29" s="63"/>
      <c r="LTU29" s="63"/>
      <c r="LTV29" s="63"/>
      <c r="LTW29" s="63"/>
      <c r="LTX29" s="63"/>
      <c r="LTY29" s="63"/>
      <c r="LTZ29" s="63"/>
      <c r="LUA29" s="63"/>
      <c r="LUB29" s="63"/>
      <c r="LUC29" s="63"/>
      <c r="LUD29" s="63"/>
      <c r="LUE29" s="63"/>
      <c r="LUF29" s="63"/>
      <c r="LUG29" s="63"/>
      <c r="LUH29" s="63"/>
      <c r="LUI29" s="63"/>
      <c r="LUJ29" s="63"/>
      <c r="LUK29" s="63"/>
      <c r="LUL29" s="63"/>
      <c r="LUM29" s="63"/>
      <c r="LUN29" s="63"/>
      <c r="LUO29" s="63"/>
      <c r="LUP29" s="63"/>
      <c r="LUQ29" s="63"/>
      <c r="LUR29" s="63"/>
      <c r="LUS29" s="63"/>
      <c r="LUT29" s="63"/>
      <c r="LUU29" s="63"/>
      <c r="LUV29" s="63"/>
      <c r="LUW29" s="63"/>
      <c r="LUX29" s="63"/>
      <c r="LUY29" s="63"/>
      <c r="LUZ29" s="63"/>
      <c r="LVA29" s="63"/>
      <c r="LVB29" s="63"/>
      <c r="LVC29" s="63"/>
      <c r="LVD29" s="63"/>
      <c r="LVE29" s="63"/>
      <c r="LVF29" s="63"/>
      <c r="LVG29" s="63"/>
      <c r="LVH29" s="63"/>
      <c r="LVI29" s="63"/>
      <c r="LVJ29" s="63"/>
      <c r="LVK29" s="63"/>
      <c r="LVL29" s="63"/>
      <c r="LVM29" s="63"/>
      <c r="LVN29" s="63"/>
      <c r="LVO29" s="63"/>
      <c r="LVP29" s="63"/>
      <c r="LVQ29" s="63"/>
      <c r="LVR29" s="63"/>
      <c r="LVS29" s="63"/>
      <c r="LVT29" s="63"/>
      <c r="LVU29" s="63"/>
      <c r="LVV29" s="63"/>
      <c r="LVW29" s="63"/>
      <c r="LVX29" s="63"/>
      <c r="LVY29" s="63"/>
      <c r="LVZ29" s="63"/>
      <c r="LWA29" s="63"/>
      <c r="LWB29" s="63"/>
      <c r="LWC29" s="63"/>
      <c r="LWD29" s="63"/>
      <c r="LWE29" s="63"/>
      <c r="LWF29" s="63"/>
      <c r="LWG29" s="63"/>
      <c r="LWH29" s="63"/>
      <c r="LWI29" s="63"/>
      <c r="LWJ29" s="63"/>
      <c r="LWK29" s="63"/>
      <c r="LWL29" s="63"/>
      <c r="LWM29" s="63"/>
      <c r="LWN29" s="63"/>
      <c r="LWO29" s="63"/>
      <c r="LWP29" s="63"/>
      <c r="LWQ29" s="63"/>
      <c r="LWR29" s="63"/>
      <c r="LWS29" s="63"/>
      <c r="LWT29" s="63"/>
      <c r="LWU29" s="63"/>
      <c r="LWV29" s="63"/>
      <c r="LWW29" s="63"/>
      <c r="LWX29" s="63"/>
      <c r="LWY29" s="63"/>
      <c r="LWZ29" s="63"/>
      <c r="LXA29" s="63"/>
      <c r="LXB29" s="63"/>
      <c r="LXC29" s="63"/>
      <c r="LXD29" s="63"/>
      <c r="LXE29" s="63"/>
      <c r="LXF29" s="63"/>
      <c r="LXG29" s="63"/>
      <c r="LXH29" s="63"/>
      <c r="LXI29" s="63"/>
      <c r="LXJ29" s="63"/>
      <c r="LXK29" s="63"/>
      <c r="LXL29" s="63"/>
      <c r="LXM29" s="63"/>
      <c r="LXN29" s="63"/>
      <c r="LXO29" s="63"/>
      <c r="LXP29" s="63"/>
      <c r="LXQ29" s="63"/>
      <c r="LXR29" s="63"/>
      <c r="LXS29" s="63"/>
      <c r="LXT29" s="63"/>
      <c r="LXU29" s="63"/>
      <c r="LXV29" s="63"/>
      <c r="LXW29" s="63"/>
      <c r="LXX29" s="63"/>
      <c r="LXY29" s="63"/>
      <c r="LXZ29" s="63"/>
      <c r="LYA29" s="63"/>
      <c r="LYB29" s="63"/>
      <c r="LYC29" s="63"/>
      <c r="LYD29" s="63"/>
      <c r="LYE29" s="63"/>
      <c r="LYF29" s="63"/>
      <c r="LYG29" s="63"/>
      <c r="LYH29" s="63"/>
      <c r="LYI29" s="63"/>
      <c r="LYJ29" s="63"/>
      <c r="LYK29" s="63"/>
      <c r="LYL29" s="63"/>
      <c r="LYM29" s="63"/>
      <c r="LYN29" s="63"/>
      <c r="LYO29" s="63"/>
      <c r="LYP29" s="63"/>
      <c r="LYQ29" s="63"/>
      <c r="LYR29" s="63"/>
      <c r="LYS29" s="63"/>
      <c r="LYT29" s="63"/>
      <c r="LYU29" s="63"/>
      <c r="LYV29" s="63"/>
      <c r="LYW29" s="63"/>
      <c r="LYX29" s="63"/>
      <c r="LYY29" s="63"/>
      <c r="LYZ29" s="63"/>
      <c r="LZA29" s="63"/>
      <c r="LZB29" s="63"/>
      <c r="LZC29" s="63"/>
      <c r="LZD29" s="63"/>
      <c r="LZE29" s="63"/>
      <c r="LZF29" s="63"/>
      <c r="LZG29" s="63"/>
      <c r="LZH29" s="63"/>
      <c r="LZI29" s="63"/>
      <c r="LZJ29" s="63"/>
      <c r="LZK29" s="63"/>
      <c r="LZL29" s="63"/>
      <c r="LZM29" s="63"/>
      <c r="LZN29" s="63"/>
      <c r="LZO29" s="63"/>
      <c r="LZP29" s="63"/>
      <c r="LZQ29" s="63"/>
      <c r="LZR29" s="63"/>
      <c r="LZS29" s="63"/>
      <c r="LZT29" s="63"/>
      <c r="LZU29" s="63"/>
      <c r="LZV29" s="63"/>
      <c r="LZW29" s="63"/>
      <c r="LZX29" s="63"/>
      <c r="LZY29" s="63"/>
      <c r="LZZ29" s="63"/>
      <c r="MAA29" s="63"/>
      <c r="MAB29" s="63"/>
      <c r="MAC29" s="63"/>
      <c r="MAD29" s="63"/>
      <c r="MAE29" s="63"/>
      <c r="MAF29" s="63"/>
      <c r="MAG29" s="63"/>
      <c r="MAH29" s="63"/>
      <c r="MAI29" s="63"/>
      <c r="MAJ29" s="63"/>
      <c r="MAK29" s="63"/>
      <c r="MAL29" s="63"/>
      <c r="MAM29" s="63"/>
      <c r="MAN29" s="63"/>
      <c r="MAO29" s="63"/>
      <c r="MAP29" s="63"/>
      <c r="MAQ29" s="63"/>
      <c r="MAR29" s="63"/>
      <c r="MAS29" s="63"/>
      <c r="MAT29" s="63"/>
      <c r="MAU29" s="63"/>
      <c r="MAV29" s="63"/>
      <c r="MAW29" s="63"/>
      <c r="MAX29" s="63"/>
      <c r="MAY29" s="63"/>
      <c r="MAZ29" s="63"/>
      <c r="MBA29" s="63"/>
      <c r="MBB29" s="63"/>
      <c r="MBC29" s="63"/>
      <c r="MBD29" s="63"/>
      <c r="MBE29" s="63"/>
      <c r="MBF29" s="63"/>
      <c r="MBG29" s="63"/>
      <c r="MBH29" s="63"/>
      <c r="MBI29" s="63"/>
      <c r="MBJ29" s="63"/>
      <c r="MBK29" s="63"/>
      <c r="MBL29" s="63"/>
      <c r="MBM29" s="63"/>
      <c r="MBN29" s="63"/>
      <c r="MBO29" s="63"/>
      <c r="MBP29" s="63"/>
      <c r="MBQ29" s="63"/>
      <c r="MBR29" s="63"/>
      <c r="MBS29" s="63"/>
      <c r="MBT29" s="63"/>
      <c r="MBU29" s="63"/>
      <c r="MBV29" s="63"/>
      <c r="MBW29" s="63"/>
      <c r="MBX29" s="63"/>
      <c r="MBY29" s="63"/>
      <c r="MBZ29" s="63"/>
      <c r="MCA29" s="63"/>
      <c r="MCB29" s="63"/>
      <c r="MCC29" s="63"/>
      <c r="MCD29" s="63"/>
      <c r="MCE29" s="63"/>
      <c r="MCF29" s="63"/>
      <c r="MCG29" s="63"/>
      <c r="MCH29" s="63"/>
      <c r="MCI29" s="63"/>
      <c r="MCJ29" s="63"/>
      <c r="MCK29" s="63"/>
      <c r="MCL29" s="63"/>
      <c r="MCM29" s="63"/>
      <c r="MCN29" s="63"/>
      <c r="MCO29" s="63"/>
      <c r="MCP29" s="63"/>
      <c r="MCQ29" s="63"/>
      <c r="MCR29" s="63"/>
      <c r="MCS29" s="63"/>
      <c r="MCT29" s="63"/>
      <c r="MCU29" s="63"/>
      <c r="MCV29" s="63"/>
      <c r="MCW29" s="63"/>
      <c r="MCX29" s="63"/>
      <c r="MCY29" s="63"/>
      <c r="MCZ29" s="63"/>
      <c r="MDA29" s="63"/>
      <c r="MDB29" s="63"/>
      <c r="MDC29" s="63"/>
      <c r="MDD29" s="63"/>
      <c r="MDE29" s="63"/>
      <c r="MDF29" s="63"/>
      <c r="MDG29" s="63"/>
      <c r="MDH29" s="63"/>
      <c r="MDI29" s="63"/>
      <c r="MDJ29" s="63"/>
      <c r="MDK29" s="63"/>
      <c r="MDL29" s="63"/>
      <c r="MDM29" s="63"/>
      <c r="MDN29" s="63"/>
      <c r="MDO29" s="63"/>
      <c r="MDP29" s="63"/>
      <c r="MDQ29" s="63"/>
      <c r="MDR29" s="63"/>
      <c r="MDS29" s="63"/>
      <c r="MDT29" s="63"/>
      <c r="MDU29" s="63"/>
      <c r="MDV29" s="63"/>
      <c r="MDW29" s="63"/>
      <c r="MDX29" s="63"/>
      <c r="MDY29" s="63"/>
      <c r="MDZ29" s="63"/>
      <c r="MEA29" s="63"/>
      <c r="MEB29" s="63"/>
      <c r="MEC29" s="63"/>
      <c r="MED29" s="63"/>
      <c r="MEE29" s="63"/>
      <c r="MEF29" s="63"/>
      <c r="MEG29" s="63"/>
      <c r="MEH29" s="63"/>
      <c r="MEI29" s="63"/>
      <c r="MEJ29" s="63"/>
      <c r="MEK29" s="63"/>
      <c r="MEL29" s="63"/>
      <c r="MEM29" s="63"/>
      <c r="MEN29" s="63"/>
      <c r="MEO29" s="63"/>
      <c r="MEP29" s="63"/>
      <c r="MEQ29" s="63"/>
      <c r="MER29" s="63"/>
      <c r="MES29" s="63"/>
      <c r="MET29" s="63"/>
      <c r="MEU29" s="63"/>
      <c r="MEV29" s="63"/>
      <c r="MEW29" s="63"/>
      <c r="MEX29" s="63"/>
      <c r="MEY29" s="63"/>
      <c r="MEZ29" s="63"/>
      <c r="MFA29" s="63"/>
      <c r="MFB29" s="63"/>
      <c r="MFC29" s="63"/>
      <c r="MFD29" s="63"/>
      <c r="MFE29" s="63"/>
      <c r="MFF29" s="63"/>
      <c r="MFG29" s="63"/>
      <c r="MFH29" s="63"/>
      <c r="MFI29" s="63"/>
      <c r="MFJ29" s="63"/>
      <c r="MFK29" s="63"/>
      <c r="MFL29" s="63"/>
      <c r="MFM29" s="63"/>
      <c r="MFN29" s="63"/>
      <c r="MFO29" s="63"/>
      <c r="MFP29" s="63"/>
      <c r="MFQ29" s="63"/>
      <c r="MFR29" s="63"/>
      <c r="MFS29" s="63"/>
      <c r="MFT29" s="63"/>
      <c r="MFU29" s="63"/>
      <c r="MFV29" s="63"/>
      <c r="MFW29" s="63"/>
      <c r="MFX29" s="63"/>
      <c r="MFY29" s="63"/>
      <c r="MFZ29" s="63"/>
      <c r="MGA29" s="63"/>
      <c r="MGB29" s="63"/>
      <c r="MGC29" s="63"/>
      <c r="MGD29" s="63"/>
      <c r="MGE29" s="63"/>
      <c r="MGF29" s="63"/>
      <c r="MGG29" s="63"/>
      <c r="MGH29" s="63"/>
      <c r="MGI29" s="63"/>
      <c r="MGJ29" s="63"/>
      <c r="MGK29" s="63"/>
      <c r="MGL29" s="63"/>
      <c r="MGM29" s="63"/>
      <c r="MGN29" s="63"/>
      <c r="MGO29" s="63"/>
      <c r="MGP29" s="63"/>
      <c r="MGQ29" s="63"/>
      <c r="MGR29" s="63"/>
      <c r="MGS29" s="63"/>
      <c r="MGT29" s="63"/>
      <c r="MGU29" s="63"/>
      <c r="MGV29" s="63"/>
      <c r="MGW29" s="63"/>
      <c r="MGX29" s="63"/>
      <c r="MGY29" s="63"/>
      <c r="MGZ29" s="63"/>
      <c r="MHA29" s="63"/>
      <c r="MHB29" s="63"/>
      <c r="MHC29" s="63"/>
      <c r="MHD29" s="63"/>
      <c r="MHE29" s="63"/>
      <c r="MHF29" s="63"/>
      <c r="MHG29" s="63"/>
      <c r="MHH29" s="63"/>
      <c r="MHI29" s="63"/>
      <c r="MHJ29" s="63"/>
      <c r="MHK29" s="63"/>
      <c r="MHL29" s="63"/>
      <c r="MHM29" s="63"/>
      <c r="MHN29" s="63"/>
      <c r="MHO29" s="63"/>
      <c r="MHP29" s="63"/>
      <c r="MHQ29" s="63"/>
      <c r="MHR29" s="63"/>
      <c r="MHS29" s="63"/>
      <c r="MHT29" s="63"/>
      <c r="MHU29" s="63"/>
      <c r="MHV29" s="63"/>
      <c r="MHW29" s="63"/>
      <c r="MHX29" s="63"/>
      <c r="MHY29" s="63"/>
      <c r="MHZ29" s="63"/>
      <c r="MIA29" s="63"/>
      <c r="MIB29" s="63"/>
      <c r="MIC29" s="63"/>
      <c r="MID29" s="63"/>
      <c r="MIE29" s="63"/>
      <c r="MIF29" s="63"/>
      <c r="MIG29" s="63"/>
      <c r="MIH29" s="63"/>
      <c r="MII29" s="63"/>
      <c r="MIJ29" s="63"/>
      <c r="MIK29" s="63"/>
      <c r="MIL29" s="63"/>
      <c r="MIM29" s="63"/>
      <c r="MIN29" s="63"/>
      <c r="MIO29" s="63"/>
      <c r="MIP29" s="63"/>
      <c r="MIQ29" s="63"/>
      <c r="MIR29" s="63"/>
      <c r="MIS29" s="63"/>
      <c r="MIT29" s="63"/>
      <c r="MIU29" s="63"/>
      <c r="MIV29" s="63"/>
      <c r="MIW29" s="63"/>
      <c r="MIX29" s="63"/>
      <c r="MIY29" s="63"/>
      <c r="MIZ29" s="63"/>
      <c r="MJA29" s="63"/>
      <c r="MJB29" s="63"/>
      <c r="MJC29" s="63"/>
      <c r="MJD29" s="63"/>
      <c r="MJE29" s="63"/>
      <c r="MJF29" s="63"/>
      <c r="MJG29" s="63"/>
      <c r="MJH29" s="63"/>
      <c r="MJI29" s="63"/>
      <c r="MJJ29" s="63"/>
      <c r="MJK29" s="63"/>
      <c r="MJL29" s="63"/>
      <c r="MJM29" s="63"/>
      <c r="MJN29" s="63"/>
      <c r="MJO29" s="63"/>
      <c r="MJP29" s="63"/>
      <c r="MJQ29" s="63"/>
      <c r="MJR29" s="63"/>
      <c r="MJS29" s="63"/>
      <c r="MJT29" s="63"/>
      <c r="MJU29" s="63"/>
      <c r="MJV29" s="63"/>
      <c r="MJW29" s="63"/>
      <c r="MJX29" s="63"/>
      <c r="MJY29" s="63"/>
      <c r="MJZ29" s="63"/>
      <c r="MKA29" s="63"/>
      <c r="MKB29" s="63"/>
      <c r="MKC29" s="63"/>
      <c r="MKD29" s="63"/>
      <c r="MKE29" s="63"/>
      <c r="MKF29" s="63"/>
      <c r="MKG29" s="63"/>
      <c r="MKH29" s="63"/>
      <c r="MKI29" s="63"/>
      <c r="MKJ29" s="63"/>
      <c r="MKK29" s="63"/>
      <c r="MKL29" s="63"/>
      <c r="MKM29" s="63"/>
      <c r="MKN29" s="63"/>
      <c r="MKO29" s="63"/>
      <c r="MKP29" s="63"/>
      <c r="MKQ29" s="63"/>
      <c r="MKR29" s="63"/>
      <c r="MKS29" s="63"/>
      <c r="MKT29" s="63"/>
      <c r="MKU29" s="63"/>
      <c r="MKV29" s="63"/>
      <c r="MKW29" s="63"/>
      <c r="MKX29" s="63"/>
      <c r="MKY29" s="63"/>
      <c r="MKZ29" s="63"/>
      <c r="MLA29" s="63"/>
      <c r="MLB29" s="63"/>
      <c r="MLC29" s="63"/>
      <c r="MLD29" s="63"/>
      <c r="MLE29" s="63"/>
      <c r="MLF29" s="63"/>
      <c r="MLG29" s="63"/>
      <c r="MLH29" s="63"/>
      <c r="MLI29" s="63"/>
      <c r="MLJ29" s="63"/>
      <c r="MLK29" s="63"/>
      <c r="MLL29" s="63"/>
      <c r="MLM29" s="63"/>
      <c r="MLN29" s="63"/>
      <c r="MLO29" s="63"/>
      <c r="MLP29" s="63"/>
      <c r="MLQ29" s="63"/>
      <c r="MLR29" s="63"/>
      <c r="MLS29" s="63"/>
      <c r="MLT29" s="63"/>
      <c r="MLU29" s="63"/>
      <c r="MLV29" s="63"/>
      <c r="MLW29" s="63"/>
      <c r="MLX29" s="63"/>
      <c r="MLY29" s="63"/>
      <c r="MLZ29" s="63"/>
      <c r="MMA29" s="63"/>
      <c r="MMB29" s="63"/>
      <c r="MMC29" s="63"/>
      <c r="MMD29" s="63"/>
      <c r="MME29" s="63"/>
      <c r="MMF29" s="63"/>
      <c r="MMG29" s="63"/>
      <c r="MMH29" s="63"/>
      <c r="MMI29" s="63"/>
      <c r="MMJ29" s="63"/>
      <c r="MMK29" s="63"/>
      <c r="MML29" s="63"/>
      <c r="MMM29" s="63"/>
      <c r="MMN29" s="63"/>
      <c r="MMO29" s="63"/>
      <c r="MMP29" s="63"/>
      <c r="MMQ29" s="63"/>
      <c r="MMR29" s="63"/>
      <c r="MMS29" s="63"/>
      <c r="MMT29" s="63"/>
      <c r="MMU29" s="63"/>
      <c r="MMV29" s="63"/>
      <c r="MMW29" s="63"/>
      <c r="MMX29" s="63"/>
      <c r="MMY29" s="63"/>
      <c r="MMZ29" s="63"/>
      <c r="MNA29" s="63"/>
      <c r="MNB29" s="63"/>
      <c r="MNC29" s="63"/>
      <c r="MND29" s="63"/>
      <c r="MNE29" s="63"/>
      <c r="MNF29" s="63"/>
      <c r="MNG29" s="63"/>
      <c r="MNH29" s="63"/>
      <c r="MNI29" s="63"/>
      <c r="MNJ29" s="63"/>
      <c r="MNK29" s="63"/>
      <c r="MNL29" s="63"/>
      <c r="MNM29" s="63"/>
      <c r="MNN29" s="63"/>
      <c r="MNO29" s="63"/>
      <c r="MNP29" s="63"/>
      <c r="MNQ29" s="63"/>
      <c r="MNR29" s="63"/>
      <c r="MNS29" s="63"/>
      <c r="MNT29" s="63"/>
      <c r="MNU29" s="63"/>
      <c r="MNV29" s="63"/>
      <c r="MNW29" s="63"/>
      <c r="MNX29" s="63"/>
      <c r="MNY29" s="63"/>
      <c r="MNZ29" s="63"/>
      <c r="MOA29" s="63"/>
      <c r="MOB29" s="63"/>
      <c r="MOC29" s="63"/>
      <c r="MOD29" s="63"/>
      <c r="MOE29" s="63"/>
      <c r="MOF29" s="63"/>
      <c r="MOG29" s="63"/>
      <c r="MOH29" s="63"/>
      <c r="MOI29" s="63"/>
      <c r="MOJ29" s="63"/>
      <c r="MOK29" s="63"/>
      <c r="MOL29" s="63"/>
      <c r="MOM29" s="63"/>
      <c r="MON29" s="63"/>
      <c r="MOO29" s="63"/>
      <c r="MOP29" s="63"/>
      <c r="MOQ29" s="63"/>
      <c r="MOR29" s="63"/>
      <c r="MOS29" s="63"/>
      <c r="MOT29" s="63"/>
      <c r="MOU29" s="63"/>
      <c r="MOV29" s="63"/>
      <c r="MOW29" s="63"/>
      <c r="MOX29" s="63"/>
      <c r="MOY29" s="63"/>
      <c r="MOZ29" s="63"/>
      <c r="MPA29" s="63"/>
      <c r="MPB29" s="63"/>
      <c r="MPC29" s="63"/>
      <c r="MPD29" s="63"/>
      <c r="MPE29" s="63"/>
      <c r="MPF29" s="63"/>
      <c r="MPG29" s="63"/>
      <c r="MPH29" s="63"/>
      <c r="MPI29" s="63"/>
      <c r="MPJ29" s="63"/>
      <c r="MPK29" s="63"/>
      <c r="MPL29" s="63"/>
      <c r="MPM29" s="63"/>
      <c r="MPN29" s="63"/>
      <c r="MPO29" s="63"/>
      <c r="MPP29" s="63"/>
      <c r="MPQ29" s="63"/>
      <c r="MPR29" s="63"/>
      <c r="MPS29" s="63"/>
      <c r="MPT29" s="63"/>
      <c r="MPU29" s="63"/>
      <c r="MPV29" s="63"/>
      <c r="MPW29" s="63"/>
      <c r="MPX29" s="63"/>
      <c r="MPY29" s="63"/>
      <c r="MPZ29" s="63"/>
      <c r="MQA29" s="63"/>
      <c r="MQB29" s="63"/>
      <c r="MQC29" s="63"/>
      <c r="MQD29" s="63"/>
      <c r="MQE29" s="63"/>
      <c r="MQF29" s="63"/>
      <c r="MQG29" s="63"/>
      <c r="MQH29" s="63"/>
      <c r="MQI29" s="63"/>
      <c r="MQJ29" s="63"/>
      <c r="MQK29" s="63"/>
      <c r="MQL29" s="63"/>
      <c r="MQM29" s="63"/>
      <c r="MQN29" s="63"/>
      <c r="MQO29" s="63"/>
      <c r="MQP29" s="63"/>
      <c r="MQQ29" s="63"/>
      <c r="MQR29" s="63"/>
      <c r="MQS29" s="63"/>
      <c r="MQT29" s="63"/>
      <c r="MQU29" s="63"/>
      <c r="MQV29" s="63"/>
      <c r="MQW29" s="63"/>
      <c r="MQX29" s="63"/>
      <c r="MQY29" s="63"/>
      <c r="MQZ29" s="63"/>
      <c r="MRA29" s="63"/>
      <c r="MRB29" s="63"/>
      <c r="MRC29" s="63"/>
      <c r="MRD29" s="63"/>
      <c r="MRE29" s="63"/>
      <c r="MRF29" s="63"/>
      <c r="MRG29" s="63"/>
      <c r="MRH29" s="63"/>
      <c r="MRI29" s="63"/>
      <c r="MRJ29" s="63"/>
      <c r="MRK29" s="63"/>
      <c r="MRL29" s="63"/>
      <c r="MRM29" s="63"/>
      <c r="MRN29" s="63"/>
      <c r="MRO29" s="63"/>
      <c r="MRP29" s="63"/>
      <c r="MRQ29" s="63"/>
      <c r="MRR29" s="63"/>
      <c r="MRS29" s="63"/>
      <c r="MRT29" s="63"/>
      <c r="MRU29" s="63"/>
      <c r="MRV29" s="63"/>
      <c r="MRW29" s="63"/>
      <c r="MRX29" s="63"/>
      <c r="MRY29" s="63"/>
      <c r="MRZ29" s="63"/>
      <c r="MSA29" s="63"/>
      <c r="MSB29" s="63"/>
      <c r="MSC29" s="63"/>
      <c r="MSD29" s="63"/>
      <c r="MSE29" s="63"/>
      <c r="MSF29" s="63"/>
      <c r="MSG29" s="63"/>
      <c r="MSH29" s="63"/>
      <c r="MSI29" s="63"/>
      <c r="MSJ29" s="63"/>
      <c r="MSK29" s="63"/>
      <c r="MSL29" s="63"/>
      <c r="MSM29" s="63"/>
      <c r="MSN29" s="63"/>
      <c r="MSO29" s="63"/>
      <c r="MSP29" s="63"/>
      <c r="MSQ29" s="63"/>
      <c r="MSR29" s="63"/>
      <c r="MSS29" s="63"/>
      <c r="MST29" s="63"/>
      <c r="MSU29" s="63"/>
      <c r="MSV29" s="63"/>
      <c r="MSW29" s="63"/>
      <c r="MSX29" s="63"/>
      <c r="MSY29" s="63"/>
      <c r="MSZ29" s="63"/>
      <c r="MTA29" s="63"/>
      <c r="MTB29" s="63"/>
      <c r="MTC29" s="63"/>
      <c r="MTD29" s="63"/>
      <c r="MTE29" s="63"/>
      <c r="MTF29" s="63"/>
      <c r="MTG29" s="63"/>
      <c r="MTH29" s="63"/>
      <c r="MTI29" s="63"/>
      <c r="MTJ29" s="63"/>
      <c r="MTK29" s="63"/>
      <c r="MTL29" s="63"/>
      <c r="MTM29" s="63"/>
      <c r="MTN29" s="63"/>
      <c r="MTO29" s="63"/>
      <c r="MTP29" s="63"/>
      <c r="MTQ29" s="63"/>
      <c r="MTR29" s="63"/>
      <c r="MTS29" s="63"/>
      <c r="MTT29" s="63"/>
      <c r="MTU29" s="63"/>
      <c r="MTV29" s="63"/>
      <c r="MTW29" s="63"/>
      <c r="MTX29" s="63"/>
      <c r="MTY29" s="63"/>
      <c r="MTZ29" s="63"/>
      <c r="MUA29" s="63"/>
      <c r="MUB29" s="63"/>
      <c r="MUC29" s="63"/>
      <c r="MUD29" s="63"/>
      <c r="MUE29" s="63"/>
      <c r="MUF29" s="63"/>
      <c r="MUG29" s="63"/>
      <c r="MUH29" s="63"/>
      <c r="MUI29" s="63"/>
      <c r="MUJ29" s="63"/>
      <c r="MUK29" s="63"/>
      <c r="MUL29" s="63"/>
      <c r="MUM29" s="63"/>
      <c r="MUN29" s="63"/>
      <c r="MUO29" s="63"/>
      <c r="MUP29" s="63"/>
      <c r="MUQ29" s="63"/>
      <c r="MUR29" s="63"/>
      <c r="MUS29" s="63"/>
      <c r="MUT29" s="63"/>
      <c r="MUU29" s="63"/>
      <c r="MUV29" s="63"/>
      <c r="MUW29" s="63"/>
      <c r="MUX29" s="63"/>
      <c r="MUY29" s="63"/>
      <c r="MUZ29" s="63"/>
      <c r="MVA29" s="63"/>
      <c r="MVB29" s="63"/>
      <c r="MVC29" s="63"/>
      <c r="MVD29" s="63"/>
      <c r="MVE29" s="63"/>
      <c r="MVF29" s="63"/>
      <c r="MVG29" s="63"/>
      <c r="MVH29" s="63"/>
      <c r="MVI29" s="63"/>
      <c r="MVJ29" s="63"/>
      <c r="MVK29" s="63"/>
      <c r="MVL29" s="63"/>
      <c r="MVM29" s="63"/>
      <c r="MVN29" s="63"/>
      <c r="MVO29" s="63"/>
      <c r="MVP29" s="63"/>
      <c r="MVQ29" s="63"/>
      <c r="MVR29" s="63"/>
      <c r="MVS29" s="63"/>
      <c r="MVT29" s="63"/>
      <c r="MVU29" s="63"/>
      <c r="MVV29" s="63"/>
      <c r="MVW29" s="63"/>
      <c r="MVX29" s="63"/>
      <c r="MVY29" s="63"/>
      <c r="MVZ29" s="63"/>
      <c r="MWA29" s="63"/>
      <c r="MWB29" s="63"/>
      <c r="MWC29" s="63"/>
      <c r="MWD29" s="63"/>
      <c r="MWE29" s="63"/>
      <c r="MWF29" s="63"/>
      <c r="MWG29" s="63"/>
      <c r="MWH29" s="63"/>
      <c r="MWI29" s="63"/>
      <c r="MWJ29" s="63"/>
      <c r="MWK29" s="63"/>
      <c r="MWL29" s="63"/>
      <c r="MWM29" s="63"/>
      <c r="MWN29" s="63"/>
      <c r="MWO29" s="63"/>
      <c r="MWP29" s="63"/>
      <c r="MWQ29" s="63"/>
      <c r="MWR29" s="63"/>
      <c r="MWS29" s="63"/>
      <c r="MWT29" s="63"/>
      <c r="MWU29" s="63"/>
      <c r="MWV29" s="63"/>
      <c r="MWW29" s="63"/>
      <c r="MWX29" s="63"/>
      <c r="MWY29" s="63"/>
      <c r="MWZ29" s="63"/>
      <c r="MXA29" s="63"/>
      <c r="MXB29" s="63"/>
      <c r="MXC29" s="63"/>
      <c r="MXD29" s="63"/>
      <c r="MXE29" s="63"/>
      <c r="MXF29" s="63"/>
      <c r="MXG29" s="63"/>
      <c r="MXH29" s="63"/>
      <c r="MXI29" s="63"/>
      <c r="MXJ29" s="63"/>
      <c r="MXK29" s="63"/>
      <c r="MXL29" s="63"/>
      <c r="MXM29" s="63"/>
      <c r="MXN29" s="63"/>
      <c r="MXO29" s="63"/>
      <c r="MXP29" s="63"/>
      <c r="MXQ29" s="63"/>
      <c r="MXR29" s="63"/>
      <c r="MXS29" s="63"/>
      <c r="MXT29" s="63"/>
      <c r="MXU29" s="63"/>
      <c r="MXV29" s="63"/>
      <c r="MXW29" s="63"/>
      <c r="MXX29" s="63"/>
      <c r="MXY29" s="63"/>
      <c r="MXZ29" s="63"/>
      <c r="MYA29" s="63"/>
      <c r="MYB29" s="63"/>
      <c r="MYC29" s="63"/>
      <c r="MYD29" s="63"/>
      <c r="MYE29" s="63"/>
      <c r="MYF29" s="63"/>
      <c r="MYG29" s="63"/>
      <c r="MYH29" s="63"/>
      <c r="MYI29" s="63"/>
      <c r="MYJ29" s="63"/>
      <c r="MYK29" s="63"/>
      <c r="MYL29" s="63"/>
      <c r="MYM29" s="63"/>
      <c r="MYN29" s="63"/>
      <c r="MYO29" s="63"/>
      <c r="MYP29" s="63"/>
      <c r="MYQ29" s="63"/>
      <c r="MYR29" s="63"/>
      <c r="MYS29" s="63"/>
      <c r="MYT29" s="63"/>
      <c r="MYU29" s="63"/>
      <c r="MYV29" s="63"/>
      <c r="MYW29" s="63"/>
      <c r="MYX29" s="63"/>
      <c r="MYY29" s="63"/>
      <c r="MYZ29" s="63"/>
      <c r="MZA29" s="63"/>
      <c r="MZB29" s="63"/>
      <c r="MZC29" s="63"/>
      <c r="MZD29" s="63"/>
      <c r="MZE29" s="63"/>
      <c r="MZF29" s="63"/>
      <c r="MZG29" s="63"/>
      <c r="MZH29" s="63"/>
      <c r="MZI29" s="63"/>
      <c r="MZJ29" s="63"/>
      <c r="MZK29" s="63"/>
      <c r="MZL29" s="63"/>
      <c r="MZM29" s="63"/>
      <c r="MZN29" s="63"/>
      <c r="MZO29" s="63"/>
      <c r="MZP29" s="63"/>
      <c r="MZQ29" s="63"/>
      <c r="MZR29" s="63"/>
      <c r="MZS29" s="63"/>
      <c r="MZT29" s="63"/>
      <c r="MZU29" s="63"/>
      <c r="MZV29" s="63"/>
      <c r="MZW29" s="63"/>
      <c r="MZX29" s="63"/>
      <c r="MZY29" s="63"/>
      <c r="MZZ29" s="63"/>
      <c r="NAA29" s="63"/>
      <c r="NAB29" s="63"/>
      <c r="NAC29" s="63"/>
      <c r="NAD29" s="63"/>
      <c r="NAE29" s="63"/>
      <c r="NAF29" s="63"/>
      <c r="NAG29" s="63"/>
      <c r="NAH29" s="63"/>
      <c r="NAI29" s="63"/>
      <c r="NAJ29" s="63"/>
      <c r="NAK29" s="63"/>
      <c r="NAL29" s="63"/>
      <c r="NAM29" s="63"/>
      <c r="NAN29" s="63"/>
      <c r="NAO29" s="63"/>
      <c r="NAP29" s="63"/>
      <c r="NAQ29" s="63"/>
      <c r="NAR29" s="63"/>
      <c r="NAS29" s="63"/>
      <c r="NAT29" s="63"/>
      <c r="NAU29" s="63"/>
      <c r="NAV29" s="63"/>
      <c r="NAW29" s="63"/>
      <c r="NAX29" s="63"/>
      <c r="NAY29" s="63"/>
      <c r="NAZ29" s="63"/>
      <c r="NBA29" s="63"/>
      <c r="NBB29" s="63"/>
      <c r="NBC29" s="63"/>
      <c r="NBD29" s="63"/>
      <c r="NBE29" s="63"/>
      <c r="NBF29" s="63"/>
      <c r="NBG29" s="63"/>
      <c r="NBH29" s="63"/>
      <c r="NBI29" s="63"/>
      <c r="NBJ29" s="63"/>
      <c r="NBK29" s="63"/>
      <c r="NBL29" s="63"/>
      <c r="NBM29" s="63"/>
      <c r="NBN29" s="63"/>
      <c r="NBO29" s="63"/>
      <c r="NBP29" s="63"/>
      <c r="NBQ29" s="63"/>
      <c r="NBR29" s="63"/>
      <c r="NBS29" s="63"/>
      <c r="NBT29" s="63"/>
      <c r="NBU29" s="63"/>
      <c r="NBV29" s="63"/>
      <c r="NBW29" s="63"/>
      <c r="NBX29" s="63"/>
      <c r="NBY29" s="63"/>
      <c r="NBZ29" s="63"/>
      <c r="NCA29" s="63"/>
      <c r="NCB29" s="63"/>
      <c r="NCC29" s="63"/>
      <c r="NCD29" s="63"/>
      <c r="NCE29" s="63"/>
      <c r="NCF29" s="63"/>
      <c r="NCG29" s="63"/>
      <c r="NCH29" s="63"/>
      <c r="NCI29" s="63"/>
      <c r="NCJ29" s="63"/>
      <c r="NCK29" s="63"/>
      <c r="NCL29" s="63"/>
      <c r="NCM29" s="63"/>
      <c r="NCN29" s="63"/>
      <c r="NCO29" s="63"/>
      <c r="NCP29" s="63"/>
      <c r="NCQ29" s="63"/>
      <c r="NCR29" s="63"/>
      <c r="NCS29" s="63"/>
      <c r="NCT29" s="63"/>
      <c r="NCU29" s="63"/>
      <c r="NCV29" s="63"/>
      <c r="NCW29" s="63"/>
      <c r="NCX29" s="63"/>
      <c r="NCY29" s="63"/>
      <c r="NCZ29" s="63"/>
      <c r="NDA29" s="63"/>
      <c r="NDB29" s="63"/>
      <c r="NDC29" s="63"/>
      <c r="NDD29" s="63"/>
      <c r="NDE29" s="63"/>
      <c r="NDF29" s="63"/>
      <c r="NDG29" s="63"/>
      <c r="NDH29" s="63"/>
      <c r="NDI29" s="63"/>
      <c r="NDJ29" s="63"/>
      <c r="NDK29" s="63"/>
      <c r="NDL29" s="63"/>
      <c r="NDM29" s="63"/>
      <c r="NDN29" s="63"/>
      <c r="NDO29" s="63"/>
      <c r="NDP29" s="63"/>
      <c r="NDQ29" s="63"/>
      <c r="NDR29" s="63"/>
      <c r="NDS29" s="63"/>
      <c r="NDT29" s="63"/>
      <c r="NDU29" s="63"/>
      <c r="NDV29" s="63"/>
      <c r="NDW29" s="63"/>
      <c r="NDX29" s="63"/>
      <c r="NDY29" s="63"/>
      <c r="NDZ29" s="63"/>
      <c r="NEA29" s="63"/>
      <c r="NEB29" s="63"/>
      <c r="NEC29" s="63"/>
      <c r="NED29" s="63"/>
      <c r="NEE29" s="63"/>
      <c r="NEF29" s="63"/>
      <c r="NEG29" s="63"/>
      <c r="NEH29" s="63"/>
      <c r="NEI29" s="63"/>
      <c r="NEJ29" s="63"/>
      <c r="NEK29" s="63"/>
      <c r="NEL29" s="63"/>
      <c r="NEM29" s="63"/>
      <c r="NEN29" s="63"/>
      <c r="NEO29" s="63"/>
      <c r="NEP29" s="63"/>
      <c r="NEQ29" s="63"/>
      <c r="NER29" s="63"/>
      <c r="NES29" s="63"/>
      <c r="NET29" s="63"/>
      <c r="NEU29" s="63"/>
      <c r="NEV29" s="63"/>
      <c r="NEW29" s="63"/>
      <c r="NEX29" s="63"/>
      <c r="NEY29" s="63"/>
      <c r="NEZ29" s="63"/>
      <c r="NFA29" s="63"/>
      <c r="NFB29" s="63"/>
      <c r="NFC29" s="63"/>
      <c r="NFD29" s="63"/>
      <c r="NFE29" s="63"/>
      <c r="NFF29" s="63"/>
      <c r="NFG29" s="63"/>
      <c r="NFH29" s="63"/>
      <c r="NFI29" s="63"/>
      <c r="NFJ29" s="63"/>
      <c r="NFK29" s="63"/>
      <c r="NFL29" s="63"/>
      <c r="NFM29" s="63"/>
      <c r="NFN29" s="63"/>
      <c r="NFO29" s="63"/>
      <c r="NFP29" s="63"/>
      <c r="NFQ29" s="63"/>
      <c r="NFR29" s="63"/>
      <c r="NFS29" s="63"/>
      <c r="NFT29" s="63"/>
      <c r="NFU29" s="63"/>
      <c r="NFV29" s="63"/>
      <c r="NFW29" s="63"/>
      <c r="NFX29" s="63"/>
      <c r="NFY29" s="63"/>
      <c r="NFZ29" s="63"/>
      <c r="NGA29" s="63"/>
      <c r="NGB29" s="63"/>
      <c r="NGC29" s="63"/>
      <c r="NGD29" s="63"/>
      <c r="NGE29" s="63"/>
      <c r="NGF29" s="63"/>
      <c r="NGG29" s="63"/>
      <c r="NGH29" s="63"/>
      <c r="NGI29" s="63"/>
      <c r="NGJ29" s="63"/>
      <c r="NGK29" s="63"/>
      <c r="NGL29" s="63"/>
      <c r="NGM29" s="63"/>
      <c r="NGN29" s="63"/>
      <c r="NGO29" s="63"/>
      <c r="NGP29" s="63"/>
      <c r="NGQ29" s="63"/>
      <c r="NGR29" s="63"/>
      <c r="NGS29" s="63"/>
      <c r="NGT29" s="63"/>
      <c r="NGU29" s="63"/>
      <c r="NGV29" s="63"/>
      <c r="NGW29" s="63"/>
      <c r="NGX29" s="63"/>
      <c r="NGY29" s="63"/>
      <c r="NGZ29" s="63"/>
      <c r="NHA29" s="63"/>
      <c r="NHB29" s="63"/>
      <c r="NHC29" s="63"/>
      <c r="NHD29" s="63"/>
      <c r="NHE29" s="63"/>
      <c r="NHF29" s="63"/>
      <c r="NHG29" s="63"/>
      <c r="NHH29" s="63"/>
      <c r="NHI29" s="63"/>
      <c r="NHJ29" s="63"/>
      <c r="NHK29" s="63"/>
      <c r="NHL29" s="63"/>
      <c r="NHM29" s="63"/>
      <c r="NHN29" s="63"/>
      <c r="NHO29" s="63"/>
      <c r="NHP29" s="63"/>
      <c r="NHQ29" s="63"/>
      <c r="NHR29" s="63"/>
      <c r="NHS29" s="63"/>
      <c r="NHT29" s="63"/>
      <c r="NHU29" s="63"/>
      <c r="NHV29" s="63"/>
      <c r="NHW29" s="63"/>
      <c r="NHX29" s="63"/>
      <c r="NHY29" s="63"/>
      <c r="NHZ29" s="63"/>
      <c r="NIA29" s="63"/>
      <c r="NIB29" s="63"/>
      <c r="NIC29" s="63"/>
      <c r="NID29" s="63"/>
      <c r="NIE29" s="63"/>
      <c r="NIF29" s="63"/>
      <c r="NIG29" s="63"/>
      <c r="NIH29" s="63"/>
      <c r="NII29" s="63"/>
      <c r="NIJ29" s="63"/>
      <c r="NIK29" s="63"/>
      <c r="NIL29" s="63"/>
      <c r="NIM29" s="63"/>
      <c r="NIN29" s="63"/>
      <c r="NIO29" s="63"/>
      <c r="NIP29" s="63"/>
      <c r="NIQ29" s="63"/>
      <c r="NIR29" s="63"/>
      <c r="NIS29" s="63"/>
      <c r="NIT29" s="63"/>
      <c r="NIU29" s="63"/>
      <c r="NIV29" s="63"/>
      <c r="NIW29" s="63"/>
      <c r="NIX29" s="63"/>
      <c r="NIY29" s="63"/>
      <c r="NIZ29" s="63"/>
      <c r="NJA29" s="63"/>
      <c r="NJB29" s="63"/>
      <c r="NJC29" s="63"/>
      <c r="NJD29" s="63"/>
      <c r="NJE29" s="63"/>
      <c r="NJF29" s="63"/>
      <c r="NJG29" s="63"/>
      <c r="NJH29" s="63"/>
      <c r="NJI29" s="63"/>
      <c r="NJJ29" s="63"/>
      <c r="NJK29" s="63"/>
      <c r="NJL29" s="63"/>
      <c r="NJM29" s="63"/>
      <c r="NJN29" s="63"/>
      <c r="NJO29" s="63"/>
      <c r="NJP29" s="63"/>
      <c r="NJQ29" s="63"/>
      <c r="NJR29" s="63"/>
      <c r="NJS29" s="63"/>
      <c r="NJT29" s="63"/>
      <c r="NJU29" s="63"/>
      <c r="NJV29" s="63"/>
      <c r="NJW29" s="63"/>
      <c r="NJX29" s="63"/>
      <c r="NJY29" s="63"/>
      <c r="NJZ29" s="63"/>
      <c r="NKA29" s="63"/>
      <c r="NKB29" s="63"/>
      <c r="NKC29" s="63"/>
      <c r="NKD29" s="63"/>
      <c r="NKE29" s="63"/>
      <c r="NKF29" s="63"/>
      <c r="NKG29" s="63"/>
      <c r="NKH29" s="63"/>
      <c r="NKI29" s="63"/>
      <c r="NKJ29" s="63"/>
      <c r="NKK29" s="63"/>
      <c r="NKL29" s="63"/>
      <c r="NKM29" s="63"/>
      <c r="NKN29" s="63"/>
      <c r="NKO29" s="63"/>
      <c r="NKP29" s="63"/>
      <c r="NKQ29" s="63"/>
      <c r="NKR29" s="63"/>
      <c r="NKS29" s="63"/>
      <c r="NKT29" s="63"/>
      <c r="NKU29" s="63"/>
      <c r="NKV29" s="63"/>
      <c r="NKW29" s="63"/>
      <c r="NKX29" s="63"/>
      <c r="NKY29" s="63"/>
      <c r="NKZ29" s="63"/>
      <c r="NLA29" s="63"/>
      <c r="NLB29" s="63"/>
      <c r="NLC29" s="63"/>
      <c r="NLD29" s="63"/>
      <c r="NLE29" s="63"/>
      <c r="NLF29" s="63"/>
      <c r="NLG29" s="63"/>
      <c r="NLH29" s="63"/>
      <c r="NLI29" s="63"/>
      <c r="NLJ29" s="63"/>
      <c r="NLK29" s="63"/>
      <c r="NLL29" s="63"/>
      <c r="NLM29" s="63"/>
      <c r="NLN29" s="63"/>
      <c r="NLO29" s="63"/>
      <c r="NLP29" s="63"/>
      <c r="NLQ29" s="63"/>
      <c r="NLR29" s="63"/>
      <c r="NLS29" s="63"/>
      <c r="NLT29" s="63"/>
      <c r="NLU29" s="63"/>
      <c r="NLV29" s="63"/>
      <c r="NLW29" s="63"/>
      <c r="NLX29" s="63"/>
      <c r="NLY29" s="63"/>
      <c r="NLZ29" s="63"/>
      <c r="NMA29" s="63"/>
      <c r="NMB29" s="63"/>
      <c r="NMC29" s="63"/>
      <c r="NMD29" s="63"/>
      <c r="NME29" s="63"/>
      <c r="NMF29" s="63"/>
      <c r="NMG29" s="63"/>
      <c r="NMH29" s="63"/>
      <c r="NMI29" s="63"/>
      <c r="NMJ29" s="63"/>
      <c r="NMK29" s="63"/>
      <c r="NML29" s="63"/>
      <c r="NMM29" s="63"/>
      <c r="NMN29" s="63"/>
      <c r="NMO29" s="63"/>
      <c r="NMP29" s="63"/>
      <c r="NMQ29" s="63"/>
      <c r="NMR29" s="63"/>
      <c r="NMS29" s="63"/>
      <c r="NMT29" s="63"/>
      <c r="NMU29" s="63"/>
      <c r="NMV29" s="63"/>
      <c r="NMW29" s="63"/>
      <c r="NMX29" s="63"/>
      <c r="NMY29" s="63"/>
      <c r="NMZ29" s="63"/>
      <c r="NNA29" s="63"/>
      <c r="NNB29" s="63"/>
      <c r="NNC29" s="63"/>
      <c r="NND29" s="63"/>
      <c r="NNE29" s="63"/>
      <c r="NNF29" s="63"/>
      <c r="NNG29" s="63"/>
      <c r="NNH29" s="63"/>
      <c r="NNI29" s="63"/>
      <c r="NNJ29" s="63"/>
      <c r="NNK29" s="63"/>
      <c r="NNL29" s="63"/>
      <c r="NNM29" s="63"/>
      <c r="NNN29" s="63"/>
      <c r="NNO29" s="63"/>
      <c r="NNP29" s="63"/>
      <c r="NNQ29" s="63"/>
      <c r="NNR29" s="63"/>
      <c r="NNS29" s="63"/>
      <c r="NNT29" s="63"/>
      <c r="NNU29" s="63"/>
      <c r="NNV29" s="63"/>
      <c r="NNW29" s="63"/>
      <c r="NNX29" s="63"/>
      <c r="NNY29" s="63"/>
      <c r="NNZ29" s="63"/>
      <c r="NOA29" s="63"/>
      <c r="NOB29" s="63"/>
      <c r="NOC29" s="63"/>
      <c r="NOD29" s="63"/>
      <c r="NOE29" s="63"/>
      <c r="NOF29" s="63"/>
      <c r="NOG29" s="63"/>
      <c r="NOH29" s="63"/>
      <c r="NOI29" s="63"/>
      <c r="NOJ29" s="63"/>
      <c r="NOK29" s="63"/>
      <c r="NOL29" s="63"/>
      <c r="NOM29" s="63"/>
      <c r="NON29" s="63"/>
      <c r="NOO29" s="63"/>
      <c r="NOP29" s="63"/>
      <c r="NOQ29" s="63"/>
      <c r="NOR29" s="63"/>
      <c r="NOS29" s="63"/>
      <c r="NOT29" s="63"/>
      <c r="NOU29" s="63"/>
      <c r="NOV29" s="63"/>
      <c r="NOW29" s="63"/>
      <c r="NOX29" s="63"/>
      <c r="NOY29" s="63"/>
      <c r="NOZ29" s="63"/>
      <c r="NPA29" s="63"/>
      <c r="NPB29" s="63"/>
      <c r="NPC29" s="63"/>
      <c r="NPD29" s="63"/>
      <c r="NPE29" s="63"/>
      <c r="NPF29" s="63"/>
      <c r="NPG29" s="63"/>
      <c r="NPH29" s="63"/>
      <c r="NPI29" s="63"/>
      <c r="NPJ29" s="63"/>
      <c r="NPK29" s="63"/>
      <c r="NPL29" s="63"/>
      <c r="NPM29" s="63"/>
      <c r="NPN29" s="63"/>
      <c r="NPO29" s="63"/>
      <c r="NPP29" s="63"/>
      <c r="NPQ29" s="63"/>
      <c r="NPR29" s="63"/>
      <c r="NPS29" s="63"/>
      <c r="NPT29" s="63"/>
      <c r="NPU29" s="63"/>
      <c r="NPV29" s="63"/>
      <c r="NPW29" s="63"/>
      <c r="NPX29" s="63"/>
      <c r="NPY29" s="63"/>
      <c r="NPZ29" s="63"/>
      <c r="NQA29" s="63"/>
      <c r="NQB29" s="63"/>
      <c r="NQC29" s="63"/>
      <c r="NQD29" s="63"/>
      <c r="NQE29" s="63"/>
      <c r="NQF29" s="63"/>
      <c r="NQG29" s="63"/>
      <c r="NQH29" s="63"/>
      <c r="NQI29" s="63"/>
      <c r="NQJ29" s="63"/>
      <c r="NQK29" s="63"/>
      <c r="NQL29" s="63"/>
      <c r="NQM29" s="63"/>
      <c r="NQN29" s="63"/>
      <c r="NQO29" s="63"/>
      <c r="NQP29" s="63"/>
      <c r="NQQ29" s="63"/>
      <c r="NQR29" s="63"/>
      <c r="NQS29" s="63"/>
      <c r="NQT29" s="63"/>
      <c r="NQU29" s="63"/>
      <c r="NQV29" s="63"/>
      <c r="NQW29" s="63"/>
      <c r="NQX29" s="63"/>
      <c r="NQY29" s="63"/>
      <c r="NQZ29" s="63"/>
      <c r="NRA29" s="63"/>
      <c r="NRB29" s="63"/>
      <c r="NRC29" s="63"/>
      <c r="NRD29" s="63"/>
      <c r="NRE29" s="63"/>
      <c r="NRF29" s="63"/>
      <c r="NRG29" s="63"/>
      <c r="NRH29" s="63"/>
      <c r="NRI29" s="63"/>
      <c r="NRJ29" s="63"/>
      <c r="NRK29" s="63"/>
      <c r="NRL29" s="63"/>
      <c r="NRM29" s="63"/>
      <c r="NRN29" s="63"/>
      <c r="NRO29" s="63"/>
      <c r="NRP29" s="63"/>
      <c r="NRQ29" s="63"/>
      <c r="NRR29" s="63"/>
      <c r="NRS29" s="63"/>
      <c r="NRT29" s="63"/>
      <c r="NRU29" s="63"/>
      <c r="NRV29" s="63"/>
      <c r="NRW29" s="63"/>
      <c r="NRX29" s="63"/>
      <c r="NRY29" s="63"/>
      <c r="NRZ29" s="63"/>
      <c r="NSA29" s="63"/>
      <c r="NSB29" s="63"/>
      <c r="NSC29" s="63"/>
      <c r="NSD29" s="63"/>
      <c r="NSE29" s="63"/>
      <c r="NSF29" s="63"/>
      <c r="NSG29" s="63"/>
      <c r="NSH29" s="63"/>
      <c r="NSI29" s="63"/>
      <c r="NSJ29" s="63"/>
      <c r="NSK29" s="63"/>
      <c r="NSL29" s="63"/>
      <c r="NSM29" s="63"/>
      <c r="NSN29" s="63"/>
      <c r="NSO29" s="63"/>
      <c r="NSP29" s="63"/>
      <c r="NSQ29" s="63"/>
      <c r="NSR29" s="63"/>
      <c r="NSS29" s="63"/>
      <c r="NST29" s="63"/>
      <c r="NSU29" s="63"/>
      <c r="NSV29" s="63"/>
      <c r="NSW29" s="63"/>
      <c r="NSX29" s="63"/>
      <c r="NSY29" s="63"/>
      <c r="NSZ29" s="63"/>
      <c r="NTA29" s="63"/>
      <c r="NTB29" s="63"/>
      <c r="NTC29" s="63"/>
      <c r="NTD29" s="63"/>
      <c r="NTE29" s="63"/>
      <c r="NTF29" s="63"/>
      <c r="NTG29" s="63"/>
      <c r="NTH29" s="63"/>
      <c r="NTI29" s="63"/>
      <c r="NTJ29" s="63"/>
      <c r="NTK29" s="63"/>
      <c r="NTL29" s="63"/>
      <c r="NTM29" s="63"/>
      <c r="NTN29" s="63"/>
      <c r="NTO29" s="63"/>
      <c r="NTP29" s="63"/>
      <c r="NTQ29" s="63"/>
      <c r="NTR29" s="63"/>
      <c r="NTS29" s="63"/>
      <c r="NTT29" s="63"/>
      <c r="NTU29" s="63"/>
      <c r="NTV29" s="63"/>
      <c r="NTW29" s="63"/>
      <c r="NTX29" s="63"/>
      <c r="NTY29" s="63"/>
      <c r="NTZ29" s="63"/>
      <c r="NUA29" s="63"/>
      <c r="NUB29" s="63"/>
      <c r="NUC29" s="63"/>
      <c r="NUD29" s="63"/>
      <c r="NUE29" s="63"/>
      <c r="NUF29" s="63"/>
      <c r="NUG29" s="63"/>
      <c r="NUH29" s="63"/>
      <c r="NUI29" s="63"/>
      <c r="NUJ29" s="63"/>
      <c r="NUK29" s="63"/>
      <c r="NUL29" s="63"/>
      <c r="NUM29" s="63"/>
      <c r="NUN29" s="63"/>
      <c r="NUO29" s="63"/>
      <c r="NUP29" s="63"/>
      <c r="NUQ29" s="63"/>
      <c r="NUR29" s="63"/>
      <c r="NUS29" s="63"/>
      <c r="NUT29" s="63"/>
      <c r="NUU29" s="63"/>
      <c r="NUV29" s="63"/>
      <c r="NUW29" s="63"/>
      <c r="NUX29" s="63"/>
      <c r="NUY29" s="63"/>
      <c r="NUZ29" s="63"/>
      <c r="NVA29" s="63"/>
      <c r="NVB29" s="63"/>
      <c r="NVC29" s="63"/>
      <c r="NVD29" s="63"/>
      <c r="NVE29" s="63"/>
      <c r="NVF29" s="63"/>
      <c r="NVG29" s="63"/>
      <c r="NVH29" s="63"/>
      <c r="NVI29" s="63"/>
      <c r="NVJ29" s="63"/>
      <c r="NVK29" s="63"/>
      <c r="NVL29" s="63"/>
      <c r="NVM29" s="63"/>
      <c r="NVN29" s="63"/>
      <c r="NVO29" s="63"/>
      <c r="NVP29" s="63"/>
      <c r="NVQ29" s="63"/>
      <c r="NVR29" s="63"/>
      <c r="NVS29" s="63"/>
      <c r="NVT29" s="63"/>
      <c r="NVU29" s="63"/>
      <c r="NVV29" s="63"/>
      <c r="NVW29" s="63"/>
      <c r="NVX29" s="63"/>
      <c r="NVY29" s="63"/>
      <c r="NVZ29" s="63"/>
      <c r="NWA29" s="63"/>
      <c r="NWB29" s="63"/>
      <c r="NWC29" s="63"/>
      <c r="NWD29" s="63"/>
      <c r="NWE29" s="63"/>
      <c r="NWF29" s="63"/>
      <c r="NWG29" s="63"/>
      <c r="NWH29" s="63"/>
      <c r="NWI29" s="63"/>
      <c r="NWJ29" s="63"/>
      <c r="NWK29" s="63"/>
      <c r="NWL29" s="63"/>
      <c r="NWM29" s="63"/>
      <c r="NWN29" s="63"/>
      <c r="NWO29" s="63"/>
      <c r="NWP29" s="63"/>
      <c r="NWQ29" s="63"/>
      <c r="NWR29" s="63"/>
      <c r="NWS29" s="63"/>
      <c r="NWT29" s="63"/>
      <c r="NWU29" s="63"/>
      <c r="NWV29" s="63"/>
      <c r="NWW29" s="63"/>
      <c r="NWX29" s="63"/>
      <c r="NWY29" s="63"/>
      <c r="NWZ29" s="63"/>
      <c r="NXA29" s="63"/>
      <c r="NXB29" s="63"/>
      <c r="NXC29" s="63"/>
      <c r="NXD29" s="63"/>
      <c r="NXE29" s="63"/>
      <c r="NXF29" s="63"/>
      <c r="NXG29" s="63"/>
      <c r="NXH29" s="63"/>
      <c r="NXI29" s="63"/>
      <c r="NXJ29" s="63"/>
      <c r="NXK29" s="63"/>
      <c r="NXL29" s="63"/>
      <c r="NXM29" s="63"/>
      <c r="NXN29" s="63"/>
      <c r="NXO29" s="63"/>
      <c r="NXP29" s="63"/>
      <c r="NXQ29" s="63"/>
      <c r="NXR29" s="63"/>
      <c r="NXS29" s="63"/>
      <c r="NXT29" s="63"/>
      <c r="NXU29" s="63"/>
      <c r="NXV29" s="63"/>
      <c r="NXW29" s="63"/>
      <c r="NXX29" s="63"/>
      <c r="NXY29" s="63"/>
      <c r="NXZ29" s="63"/>
      <c r="NYA29" s="63"/>
      <c r="NYB29" s="63"/>
      <c r="NYC29" s="63"/>
      <c r="NYD29" s="63"/>
      <c r="NYE29" s="63"/>
      <c r="NYF29" s="63"/>
      <c r="NYG29" s="63"/>
      <c r="NYH29" s="63"/>
      <c r="NYI29" s="63"/>
      <c r="NYJ29" s="63"/>
      <c r="NYK29" s="63"/>
      <c r="NYL29" s="63"/>
      <c r="NYM29" s="63"/>
      <c r="NYN29" s="63"/>
      <c r="NYO29" s="63"/>
      <c r="NYP29" s="63"/>
      <c r="NYQ29" s="63"/>
      <c r="NYR29" s="63"/>
      <c r="NYS29" s="63"/>
      <c r="NYT29" s="63"/>
      <c r="NYU29" s="63"/>
      <c r="NYV29" s="63"/>
      <c r="NYW29" s="63"/>
      <c r="NYX29" s="63"/>
      <c r="NYY29" s="63"/>
      <c r="NYZ29" s="63"/>
      <c r="NZA29" s="63"/>
      <c r="NZB29" s="63"/>
      <c r="NZC29" s="63"/>
      <c r="NZD29" s="63"/>
      <c r="NZE29" s="63"/>
      <c r="NZF29" s="63"/>
      <c r="NZG29" s="63"/>
      <c r="NZH29" s="63"/>
      <c r="NZI29" s="63"/>
      <c r="NZJ29" s="63"/>
      <c r="NZK29" s="63"/>
      <c r="NZL29" s="63"/>
      <c r="NZM29" s="63"/>
      <c r="NZN29" s="63"/>
      <c r="NZO29" s="63"/>
      <c r="NZP29" s="63"/>
      <c r="NZQ29" s="63"/>
      <c r="NZR29" s="63"/>
      <c r="NZS29" s="63"/>
      <c r="NZT29" s="63"/>
      <c r="NZU29" s="63"/>
      <c r="NZV29" s="63"/>
      <c r="NZW29" s="63"/>
      <c r="NZX29" s="63"/>
      <c r="NZY29" s="63"/>
      <c r="NZZ29" s="63"/>
      <c r="OAA29" s="63"/>
      <c r="OAB29" s="63"/>
      <c r="OAC29" s="63"/>
      <c r="OAD29" s="63"/>
      <c r="OAE29" s="63"/>
      <c r="OAF29" s="63"/>
      <c r="OAG29" s="63"/>
      <c r="OAH29" s="63"/>
      <c r="OAI29" s="63"/>
      <c r="OAJ29" s="63"/>
      <c r="OAK29" s="63"/>
      <c r="OAL29" s="63"/>
      <c r="OAM29" s="63"/>
      <c r="OAN29" s="63"/>
      <c r="OAO29" s="63"/>
      <c r="OAP29" s="63"/>
      <c r="OAQ29" s="63"/>
      <c r="OAR29" s="63"/>
      <c r="OAS29" s="63"/>
      <c r="OAT29" s="63"/>
      <c r="OAU29" s="63"/>
      <c r="OAV29" s="63"/>
      <c r="OAW29" s="63"/>
      <c r="OAX29" s="63"/>
      <c r="OAY29" s="63"/>
      <c r="OAZ29" s="63"/>
      <c r="OBA29" s="63"/>
      <c r="OBB29" s="63"/>
      <c r="OBC29" s="63"/>
      <c r="OBD29" s="63"/>
      <c r="OBE29" s="63"/>
      <c r="OBF29" s="63"/>
      <c r="OBG29" s="63"/>
      <c r="OBH29" s="63"/>
      <c r="OBI29" s="63"/>
      <c r="OBJ29" s="63"/>
      <c r="OBK29" s="63"/>
      <c r="OBL29" s="63"/>
      <c r="OBM29" s="63"/>
      <c r="OBN29" s="63"/>
      <c r="OBO29" s="63"/>
      <c r="OBP29" s="63"/>
      <c r="OBQ29" s="63"/>
      <c r="OBR29" s="63"/>
      <c r="OBS29" s="63"/>
      <c r="OBT29" s="63"/>
      <c r="OBU29" s="63"/>
      <c r="OBV29" s="63"/>
      <c r="OBW29" s="63"/>
      <c r="OBX29" s="63"/>
      <c r="OBY29" s="63"/>
      <c r="OBZ29" s="63"/>
      <c r="OCA29" s="63"/>
      <c r="OCB29" s="63"/>
      <c r="OCC29" s="63"/>
      <c r="OCD29" s="63"/>
      <c r="OCE29" s="63"/>
      <c r="OCF29" s="63"/>
      <c r="OCG29" s="63"/>
      <c r="OCH29" s="63"/>
      <c r="OCI29" s="63"/>
      <c r="OCJ29" s="63"/>
      <c r="OCK29" s="63"/>
      <c r="OCL29" s="63"/>
      <c r="OCM29" s="63"/>
      <c r="OCN29" s="63"/>
      <c r="OCO29" s="63"/>
      <c r="OCP29" s="63"/>
      <c r="OCQ29" s="63"/>
      <c r="OCR29" s="63"/>
      <c r="OCS29" s="63"/>
      <c r="OCT29" s="63"/>
      <c r="OCU29" s="63"/>
      <c r="OCV29" s="63"/>
      <c r="OCW29" s="63"/>
      <c r="OCX29" s="63"/>
      <c r="OCY29" s="63"/>
      <c r="OCZ29" s="63"/>
      <c r="ODA29" s="63"/>
      <c r="ODB29" s="63"/>
      <c r="ODC29" s="63"/>
      <c r="ODD29" s="63"/>
      <c r="ODE29" s="63"/>
      <c r="ODF29" s="63"/>
      <c r="ODG29" s="63"/>
      <c r="ODH29" s="63"/>
      <c r="ODI29" s="63"/>
      <c r="ODJ29" s="63"/>
      <c r="ODK29" s="63"/>
      <c r="ODL29" s="63"/>
      <c r="ODM29" s="63"/>
      <c r="ODN29" s="63"/>
      <c r="ODO29" s="63"/>
      <c r="ODP29" s="63"/>
      <c r="ODQ29" s="63"/>
      <c r="ODR29" s="63"/>
      <c r="ODS29" s="63"/>
      <c r="ODT29" s="63"/>
      <c r="ODU29" s="63"/>
      <c r="ODV29" s="63"/>
      <c r="ODW29" s="63"/>
      <c r="ODX29" s="63"/>
      <c r="ODY29" s="63"/>
      <c r="ODZ29" s="63"/>
      <c r="OEA29" s="63"/>
      <c r="OEB29" s="63"/>
      <c r="OEC29" s="63"/>
      <c r="OED29" s="63"/>
      <c r="OEE29" s="63"/>
      <c r="OEF29" s="63"/>
      <c r="OEG29" s="63"/>
      <c r="OEH29" s="63"/>
      <c r="OEI29" s="63"/>
      <c r="OEJ29" s="63"/>
      <c r="OEK29" s="63"/>
      <c r="OEL29" s="63"/>
      <c r="OEM29" s="63"/>
      <c r="OEN29" s="63"/>
      <c r="OEO29" s="63"/>
      <c r="OEP29" s="63"/>
      <c r="OEQ29" s="63"/>
      <c r="OER29" s="63"/>
      <c r="OES29" s="63"/>
      <c r="OET29" s="63"/>
      <c r="OEU29" s="63"/>
      <c r="OEV29" s="63"/>
      <c r="OEW29" s="63"/>
      <c r="OEX29" s="63"/>
      <c r="OEY29" s="63"/>
      <c r="OEZ29" s="63"/>
      <c r="OFA29" s="63"/>
      <c r="OFB29" s="63"/>
      <c r="OFC29" s="63"/>
      <c r="OFD29" s="63"/>
      <c r="OFE29" s="63"/>
      <c r="OFF29" s="63"/>
      <c r="OFG29" s="63"/>
      <c r="OFH29" s="63"/>
      <c r="OFI29" s="63"/>
      <c r="OFJ29" s="63"/>
      <c r="OFK29" s="63"/>
      <c r="OFL29" s="63"/>
      <c r="OFM29" s="63"/>
      <c r="OFN29" s="63"/>
      <c r="OFO29" s="63"/>
      <c r="OFP29" s="63"/>
      <c r="OFQ29" s="63"/>
      <c r="OFR29" s="63"/>
      <c r="OFS29" s="63"/>
      <c r="OFT29" s="63"/>
      <c r="OFU29" s="63"/>
      <c r="OFV29" s="63"/>
      <c r="OFW29" s="63"/>
      <c r="OFX29" s="63"/>
      <c r="OFY29" s="63"/>
      <c r="OFZ29" s="63"/>
      <c r="OGA29" s="63"/>
      <c r="OGB29" s="63"/>
      <c r="OGC29" s="63"/>
      <c r="OGD29" s="63"/>
      <c r="OGE29" s="63"/>
      <c r="OGF29" s="63"/>
      <c r="OGG29" s="63"/>
      <c r="OGH29" s="63"/>
      <c r="OGI29" s="63"/>
      <c r="OGJ29" s="63"/>
      <c r="OGK29" s="63"/>
      <c r="OGL29" s="63"/>
      <c r="OGM29" s="63"/>
      <c r="OGN29" s="63"/>
      <c r="OGO29" s="63"/>
      <c r="OGP29" s="63"/>
      <c r="OGQ29" s="63"/>
      <c r="OGR29" s="63"/>
      <c r="OGS29" s="63"/>
      <c r="OGT29" s="63"/>
      <c r="OGU29" s="63"/>
      <c r="OGV29" s="63"/>
      <c r="OGW29" s="63"/>
      <c r="OGX29" s="63"/>
      <c r="OGY29" s="63"/>
      <c r="OGZ29" s="63"/>
      <c r="OHA29" s="63"/>
      <c r="OHB29" s="63"/>
      <c r="OHC29" s="63"/>
      <c r="OHD29" s="63"/>
      <c r="OHE29" s="63"/>
      <c r="OHF29" s="63"/>
      <c r="OHG29" s="63"/>
      <c r="OHH29" s="63"/>
      <c r="OHI29" s="63"/>
      <c r="OHJ29" s="63"/>
      <c r="OHK29" s="63"/>
      <c r="OHL29" s="63"/>
      <c r="OHM29" s="63"/>
      <c r="OHN29" s="63"/>
      <c r="OHO29" s="63"/>
      <c r="OHP29" s="63"/>
      <c r="OHQ29" s="63"/>
      <c r="OHR29" s="63"/>
      <c r="OHS29" s="63"/>
      <c r="OHT29" s="63"/>
      <c r="OHU29" s="63"/>
      <c r="OHV29" s="63"/>
      <c r="OHW29" s="63"/>
      <c r="OHX29" s="63"/>
      <c r="OHY29" s="63"/>
      <c r="OHZ29" s="63"/>
      <c r="OIA29" s="63"/>
      <c r="OIB29" s="63"/>
      <c r="OIC29" s="63"/>
      <c r="OID29" s="63"/>
      <c r="OIE29" s="63"/>
      <c r="OIF29" s="63"/>
      <c r="OIG29" s="63"/>
      <c r="OIH29" s="63"/>
      <c r="OII29" s="63"/>
      <c r="OIJ29" s="63"/>
      <c r="OIK29" s="63"/>
      <c r="OIL29" s="63"/>
      <c r="OIM29" s="63"/>
      <c r="OIN29" s="63"/>
      <c r="OIO29" s="63"/>
      <c r="OIP29" s="63"/>
      <c r="OIQ29" s="63"/>
      <c r="OIR29" s="63"/>
      <c r="OIS29" s="63"/>
      <c r="OIT29" s="63"/>
      <c r="OIU29" s="63"/>
      <c r="OIV29" s="63"/>
      <c r="OIW29" s="63"/>
      <c r="OIX29" s="63"/>
      <c r="OIY29" s="63"/>
      <c r="OIZ29" s="63"/>
      <c r="OJA29" s="63"/>
      <c r="OJB29" s="63"/>
      <c r="OJC29" s="63"/>
      <c r="OJD29" s="63"/>
      <c r="OJE29" s="63"/>
      <c r="OJF29" s="63"/>
      <c r="OJG29" s="63"/>
      <c r="OJH29" s="63"/>
      <c r="OJI29" s="63"/>
      <c r="OJJ29" s="63"/>
      <c r="OJK29" s="63"/>
      <c r="OJL29" s="63"/>
      <c r="OJM29" s="63"/>
      <c r="OJN29" s="63"/>
      <c r="OJO29" s="63"/>
      <c r="OJP29" s="63"/>
      <c r="OJQ29" s="63"/>
      <c r="OJR29" s="63"/>
      <c r="OJS29" s="63"/>
      <c r="OJT29" s="63"/>
      <c r="OJU29" s="63"/>
      <c r="OJV29" s="63"/>
      <c r="OJW29" s="63"/>
      <c r="OJX29" s="63"/>
      <c r="OJY29" s="63"/>
      <c r="OJZ29" s="63"/>
      <c r="OKA29" s="63"/>
      <c r="OKB29" s="63"/>
      <c r="OKC29" s="63"/>
      <c r="OKD29" s="63"/>
      <c r="OKE29" s="63"/>
      <c r="OKF29" s="63"/>
      <c r="OKG29" s="63"/>
      <c r="OKH29" s="63"/>
      <c r="OKI29" s="63"/>
      <c r="OKJ29" s="63"/>
      <c r="OKK29" s="63"/>
      <c r="OKL29" s="63"/>
      <c r="OKM29" s="63"/>
      <c r="OKN29" s="63"/>
      <c r="OKO29" s="63"/>
      <c r="OKP29" s="63"/>
      <c r="OKQ29" s="63"/>
      <c r="OKR29" s="63"/>
      <c r="OKS29" s="63"/>
      <c r="OKT29" s="63"/>
      <c r="OKU29" s="63"/>
      <c r="OKV29" s="63"/>
      <c r="OKW29" s="63"/>
      <c r="OKX29" s="63"/>
      <c r="OKY29" s="63"/>
      <c r="OKZ29" s="63"/>
      <c r="OLA29" s="63"/>
      <c r="OLB29" s="63"/>
      <c r="OLC29" s="63"/>
      <c r="OLD29" s="63"/>
      <c r="OLE29" s="63"/>
      <c r="OLF29" s="63"/>
      <c r="OLG29" s="63"/>
      <c r="OLH29" s="63"/>
      <c r="OLI29" s="63"/>
      <c r="OLJ29" s="63"/>
      <c r="OLK29" s="63"/>
      <c r="OLL29" s="63"/>
      <c r="OLM29" s="63"/>
      <c r="OLN29" s="63"/>
      <c r="OLO29" s="63"/>
      <c r="OLP29" s="63"/>
      <c r="OLQ29" s="63"/>
      <c r="OLR29" s="63"/>
      <c r="OLS29" s="63"/>
      <c r="OLT29" s="63"/>
      <c r="OLU29" s="63"/>
      <c r="OLV29" s="63"/>
      <c r="OLW29" s="63"/>
      <c r="OLX29" s="63"/>
      <c r="OLY29" s="63"/>
      <c r="OLZ29" s="63"/>
      <c r="OMA29" s="63"/>
      <c r="OMB29" s="63"/>
      <c r="OMC29" s="63"/>
      <c r="OMD29" s="63"/>
      <c r="OME29" s="63"/>
      <c r="OMF29" s="63"/>
      <c r="OMG29" s="63"/>
      <c r="OMH29" s="63"/>
      <c r="OMI29" s="63"/>
      <c r="OMJ29" s="63"/>
      <c r="OMK29" s="63"/>
      <c r="OML29" s="63"/>
      <c r="OMM29" s="63"/>
      <c r="OMN29" s="63"/>
      <c r="OMO29" s="63"/>
      <c r="OMP29" s="63"/>
      <c r="OMQ29" s="63"/>
      <c r="OMR29" s="63"/>
      <c r="OMS29" s="63"/>
      <c r="OMT29" s="63"/>
      <c r="OMU29" s="63"/>
      <c r="OMV29" s="63"/>
      <c r="OMW29" s="63"/>
      <c r="OMX29" s="63"/>
      <c r="OMY29" s="63"/>
      <c r="OMZ29" s="63"/>
      <c r="ONA29" s="63"/>
      <c r="ONB29" s="63"/>
      <c r="ONC29" s="63"/>
      <c r="OND29" s="63"/>
      <c r="ONE29" s="63"/>
      <c r="ONF29" s="63"/>
      <c r="ONG29" s="63"/>
      <c r="ONH29" s="63"/>
      <c r="ONI29" s="63"/>
      <c r="ONJ29" s="63"/>
      <c r="ONK29" s="63"/>
      <c r="ONL29" s="63"/>
      <c r="ONM29" s="63"/>
      <c r="ONN29" s="63"/>
      <c r="ONO29" s="63"/>
      <c r="ONP29" s="63"/>
      <c r="ONQ29" s="63"/>
      <c r="ONR29" s="63"/>
      <c r="ONS29" s="63"/>
      <c r="ONT29" s="63"/>
      <c r="ONU29" s="63"/>
      <c r="ONV29" s="63"/>
      <c r="ONW29" s="63"/>
      <c r="ONX29" s="63"/>
      <c r="ONY29" s="63"/>
      <c r="ONZ29" s="63"/>
      <c r="OOA29" s="63"/>
      <c r="OOB29" s="63"/>
      <c r="OOC29" s="63"/>
      <c r="OOD29" s="63"/>
      <c r="OOE29" s="63"/>
      <c r="OOF29" s="63"/>
      <c r="OOG29" s="63"/>
      <c r="OOH29" s="63"/>
      <c r="OOI29" s="63"/>
      <c r="OOJ29" s="63"/>
      <c r="OOK29" s="63"/>
      <c r="OOL29" s="63"/>
      <c r="OOM29" s="63"/>
      <c r="OON29" s="63"/>
      <c r="OOO29" s="63"/>
      <c r="OOP29" s="63"/>
      <c r="OOQ29" s="63"/>
      <c r="OOR29" s="63"/>
      <c r="OOS29" s="63"/>
      <c r="OOT29" s="63"/>
      <c r="OOU29" s="63"/>
      <c r="OOV29" s="63"/>
      <c r="OOW29" s="63"/>
      <c r="OOX29" s="63"/>
      <c r="OOY29" s="63"/>
      <c r="OOZ29" s="63"/>
      <c r="OPA29" s="63"/>
      <c r="OPB29" s="63"/>
      <c r="OPC29" s="63"/>
      <c r="OPD29" s="63"/>
      <c r="OPE29" s="63"/>
      <c r="OPF29" s="63"/>
      <c r="OPG29" s="63"/>
      <c r="OPH29" s="63"/>
      <c r="OPI29" s="63"/>
      <c r="OPJ29" s="63"/>
      <c r="OPK29" s="63"/>
      <c r="OPL29" s="63"/>
      <c r="OPM29" s="63"/>
      <c r="OPN29" s="63"/>
      <c r="OPO29" s="63"/>
      <c r="OPP29" s="63"/>
      <c r="OPQ29" s="63"/>
      <c r="OPR29" s="63"/>
      <c r="OPS29" s="63"/>
      <c r="OPT29" s="63"/>
      <c r="OPU29" s="63"/>
      <c r="OPV29" s="63"/>
      <c r="OPW29" s="63"/>
      <c r="OPX29" s="63"/>
      <c r="OPY29" s="63"/>
      <c r="OPZ29" s="63"/>
      <c r="OQA29" s="63"/>
      <c r="OQB29" s="63"/>
      <c r="OQC29" s="63"/>
      <c r="OQD29" s="63"/>
      <c r="OQE29" s="63"/>
      <c r="OQF29" s="63"/>
      <c r="OQG29" s="63"/>
      <c r="OQH29" s="63"/>
      <c r="OQI29" s="63"/>
      <c r="OQJ29" s="63"/>
      <c r="OQK29" s="63"/>
      <c r="OQL29" s="63"/>
      <c r="OQM29" s="63"/>
      <c r="OQN29" s="63"/>
      <c r="OQO29" s="63"/>
      <c r="OQP29" s="63"/>
      <c r="OQQ29" s="63"/>
      <c r="OQR29" s="63"/>
      <c r="OQS29" s="63"/>
      <c r="OQT29" s="63"/>
      <c r="OQU29" s="63"/>
      <c r="OQV29" s="63"/>
      <c r="OQW29" s="63"/>
      <c r="OQX29" s="63"/>
      <c r="OQY29" s="63"/>
      <c r="OQZ29" s="63"/>
      <c r="ORA29" s="63"/>
      <c r="ORB29" s="63"/>
      <c r="ORC29" s="63"/>
      <c r="ORD29" s="63"/>
      <c r="ORE29" s="63"/>
      <c r="ORF29" s="63"/>
      <c r="ORG29" s="63"/>
      <c r="ORH29" s="63"/>
      <c r="ORI29" s="63"/>
      <c r="ORJ29" s="63"/>
      <c r="ORK29" s="63"/>
      <c r="ORL29" s="63"/>
      <c r="ORM29" s="63"/>
      <c r="ORN29" s="63"/>
      <c r="ORO29" s="63"/>
      <c r="ORP29" s="63"/>
      <c r="ORQ29" s="63"/>
      <c r="ORR29" s="63"/>
      <c r="ORS29" s="63"/>
      <c r="ORT29" s="63"/>
      <c r="ORU29" s="63"/>
      <c r="ORV29" s="63"/>
      <c r="ORW29" s="63"/>
      <c r="ORX29" s="63"/>
      <c r="ORY29" s="63"/>
      <c r="ORZ29" s="63"/>
      <c r="OSA29" s="63"/>
      <c r="OSB29" s="63"/>
      <c r="OSC29" s="63"/>
      <c r="OSD29" s="63"/>
      <c r="OSE29" s="63"/>
      <c r="OSF29" s="63"/>
      <c r="OSG29" s="63"/>
      <c r="OSH29" s="63"/>
      <c r="OSI29" s="63"/>
      <c r="OSJ29" s="63"/>
      <c r="OSK29" s="63"/>
      <c r="OSL29" s="63"/>
      <c r="OSM29" s="63"/>
      <c r="OSN29" s="63"/>
      <c r="OSO29" s="63"/>
      <c r="OSP29" s="63"/>
      <c r="OSQ29" s="63"/>
      <c r="OSR29" s="63"/>
      <c r="OSS29" s="63"/>
      <c r="OST29" s="63"/>
      <c r="OSU29" s="63"/>
      <c r="OSV29" s="63"/>
      <c r="OSW29" s="63"/>
      <c r="OSX29" s="63"/>
      <c r="OSY29" s="63"/>
      <c r="OSZ29" s="63"/>
      <c r="OTA29" s="63"/>
      <c r="OTB29" s="63"/>
      <c r="OTC29" s="63"/>
      <c r="OTD29" s="63"/>
      <c r="OTE29" s="63"/>
      <c r="OTF29" s="63"/>
      <c r="OTG29" s="63"/>
      <c r="OTH29" s="63"/>
      <c r="OTI29" s="63"/>
      <c r="OTJ29" s="63"/>
      <c r="OTK29" s="63"/>
      <c r="OTL29" s="63"/>
      <c r="OTM29" s="63"/>
      <c r="OTN29" s="63"/>
      <c r="OTO29" s="63"/>
      <c r="OTP29" s="63"/>
      <c r="OTQ29" s="63"/>
      <c r="OTR29" s="63"/>
      <c r="OTS29" s="63"/>
      <c r="OTT29" s="63"/>
      <c r="OTU29" s="63"/>
      <c r="OTV29" s="63"/>
      <c r="OTW29" s="63"/>
      <c r="OTX29" s="63"/>
      <c r="OTY29" s="63"/>
      <c r="OTZ29" s="63"/>
      <c r="OUA29" s="63"/>
      <c r="OUB29" s="63"/>
      <c r="OUC29" s="63"/>
      <c r="OUD29" s="63"/>
      <c r="OUE29" s="63"/>
      <c r="OUF29" s="63"/>
      <c r="OUG29" s="63"/>
      <c r="OUH29" s="63"/>
      <c r="OUI29" s="63"/>
      <c r="OUJ29" s="63"/>
      <c r="OUK29" s="63"/>
      <c r="OUL29" s="63"/>
      <c r="OUM29" s="63"/>
      <c r="OUN29" s="63"/>
      <c r="OUO29" s="63"/>
      <c r="OUP29" s="63"/>
      <c r="OUQ29" s="63"/>
      <c r="OUR29" s="63"/>
      <c r="OUS29" s="63"/>
      <c r="OUT29" s="63"/>
      <c r="OUU29" s="63"/>
      <c r="OUV29" s="63"/>
      <c r="OUW29" s="63"/>
      <c r="OUX29" s="63"/>
      <c r="OUY29" s="63"/>
      <c r="OUZ29" s="63"/>
      <c r="OVA29" s="63"/>
      <c r="OVB29" s="63"/>
      <c r="OVC29" s="63"/>
      <c r="OVD29" s="63"/>
      <c r="OVE29" s="63"/>
      <c r="OVF29" s="63"/>
      <c r="OVG29" s="63"/>
      <c r="OVH29" s="63"/>
      <c r="OVI29" s="63"/>
      <c r="OVJ29" s="63"/>
      <c r="OVK29" s="63"/>
      <c r="OVL29" s="63"/>
      <c r="OVM29" s="63"/>
      <c r="OVN29" s="63"/>
      <c r="OVO29" s="63"/>
      <c r="OVP29" s="63"/>
      <c r="OVQ29" s="63"/>
      <c r="OVR29" s="63"/>
      <c r="OVS29" s="63"/>
      <c r="OVT29" s="63"/>
      <c r="OVU29" s="63"/>
      <c r="OVV29" s="63"/>
      <c r="OVW29" s="63"/>
      <c r="OVX29" s="63"/>
      <c r="OVY29" s="63"/>
      <c r="OVZ29" s="63"/>
      <c r="OWA29" s="63"/>
      <c r="OWB29" s="63"/>
      <c r="OWC29" s="63"/>
      <c r="OWD29" s="63"/>
      <c r="OWE29" s="63"/>
      <c r="OWF29" s="63"/>
      <c r="OWG29" s="63"/>
      <c r="OWH29" s="63"/>
      <c r="OWI29" s="63"/>
      <c r="OWJ29" s="63"/>
      <c r="OWK29" s="63"/>
      <c r="OWL29" s="63"/>
      <c r="OWM29" s="63"/>
      <c r="OWN29" s="63"/>
      <c r="OWO29" s="63"/>
      <c r="OWP29" s="63"/>
      <c r="OWQ29" s="63"/>
      <c r="OWR29" s="63"/>
      <c r="OWS29" s="63"/>
      <c r="OWT29" s="63"/>
      <c r="OWU29" s="63"/>
      <c r="OWV29" s="63"/>
      <c r="OWW29" s="63"/>
      <c r="OWX29" s="63"/>
      <c r="OWY29" s="63"/>
      <c r="OWZ29" s="63"/>
      <c r="OXA29" s="63"/>
      <c r="OXB29" s="63"/>
      <c r="OXC29" s="63"/>
      <c r="OXD29" s="63"/>
      <c r="OXE29" s="63"/>
      <c r="OXF29" s="63"/>
      <c r="OXG29" s="63"/>
      <c r="OXH29" s="63"/>
      <c r="OXI29" s="63"/>
      <c r="OXJ29" s="63"/>
      <c r="OXK29" s="63"/>
      <c r="OXL29" s="63"/>
      <c r="OXM29" s="63"/>
      <c r="OXN29" s="63"/>
      <c r="OXO29" s="63"/>
      <c r="OXP29" s="63"/>
      <c r="OXQ29" s="63"/>
      <c r="OXR29" s="63"/>
      <c r="OXS29" s="63"/>
      <c r="OXT29" s="63"/>
      <c r="OXU29" s="63"/>
      <c r="OXV29" s="63"/>
      <c r="OXW29" s="63"/>
      <c r="OXX29" s="63"/>
      <c r="OXY29" s="63"/>
      <c r="OXZ29" s="63"/>
      <c r="OYA29" s="63"/>
      <c r="OYB29" s="63"/>
      <c r="OYC29" s="63"/>
      <c r="OYD29" s="63"/>
      <c r="OYE29" s="63"/>
      <c r="OYF29" s="63"/>
      <c r="OYG29" s="63"/>
      <c r="OYH29" s="63"/>
      <c r="OYI29" s="63"/>
      <c r="OYJ29" s="63"/>
      <c r="OYK29" s="63"/>
      <c r="OYL29" s="63"/>
      <c r="OYM29" s="63"/>
      <c r="OYN29" s="63"/>
      <c r="OYO29" s="63"/>
      <c r="OYP29" s="63"/>
      <c r="OYQ29" s="63"/>
      <c r="OYR29" s="63"/>
      <c r="OYS29" s="63"/>
      <c r="OYT29" s="63"/>
      <c r="OYU29" s="63"/>
      <c r="OYV29" s="63"/>
      <c r="OYW29" s="63"/>
      <c r="OYX29" s="63"/>
      <c r="OYY29" s="63"/>
      <c r="OYZ29" s="63"/>
      <c r="OZA29" s="63"/>
      <c r="OZB29" s="63"/>
      <c r="OZC29" s="63"/>
      <c r="OZD29" s="63"/>
      <c r="OZE29" s="63"/>
      <c r="OZF29" s="63"/>
      <c r="OZG29" s="63"/>
      <c r="OZH29" s="63"/>
      <c r="OZI29" s="63"/>
      <c r="OZJ29" s="63"/>
      <c r="OZK29" s="63"/>
      <c r="OZL29" s="63"/>
      <c r="OZM29" s="63"/>
      <c r="OZN29" s="63"/>
      <c r="OZO29" s="63"/>
      <c r="OZP29" s="63"/>
      <c r="OZQ29" s="63"/>
      <c r="OZR29" s="63"/>
      <c r="OZS29" s="63"/>
      <c r="OZT29" s="63"/>
      <c r="OZU29" s="63"/>
      <c r="OZV29" s="63"/>
      <c r="OZW29" s="63"/>
      <c r="OZX29" s="63"/>
      <c r="OZY29" s="63"/>
      <c r="OZZ29" s="63"/>
      <c r="PAA29" s="63"/>
      <c r="PAB29" s="63"/>
      <c r="PAC29" s="63"/>
      <c r="PAD29" s="63"/>
      <c r="PAE29" s="63"/>
      <c r="PAF29" s="63"/>
      <c r="PAG29" s="63"/>
      <c r="PAH29" s="63"/>
      <c r="PAI29" s="63"/>
      <c r="PAJ29" s="63"/>
      <c r="PAK29" s="63"/>
      <c r="PAL29" s="63"/>
      <c r="PAM29" s="63"/>
      <c r="PAN29" s="63"/>
      <c r="PAO29" s="63"/>
      <c r="PAP29" s="63"/>
      <c r="PAQ29" s="63"/>
      <c r="PAR29" s="63"/>
      <c r="PAS29" s="63"/>
      <c r="PAT29" s="63"/>
      <c r="PAU29" s="63"/>
      <c r="PAV29" s="63"/>
      <c r="PAW29" s="63"/>
      <c r="PAX29" s="63"/>
      <c r="PAY29" s="63"/>
      <c r="PAZ29" s="63"/>
      <c r="PBA29" s="63"/>
      <c r="PBB29" s="63"/>
      <c r="PBC29" s="63"/>
      <c r="PBD29" s="63"/>
      <c r="PBE29" s="63"/>
      <c r="PBF29" s="63"/>
      <c r="PBG29" s="63"/>
      <c r="PBH29" s="63"/>
      <c r="PBI29" s="63"/>
      <c r="PBJ29" s="63"/>
      <c r="PBK29" s="63"/>
      <c r="PBL29" s="63"/>
      <c r="PBM29" s="63"/>
      <c r="PBN29" s="63"/>
      <c r="PBO29" s="63"/>
      <c r="PBP29" s="63"/>
      <c r="PBQ29" s="63"/>
      <c r="PBR29" s="63"/>
      <c r="PBS29" s="63"/>
      <c r="PBT29" s="63"/>
      <c r="PBU29" s="63"/>
      <c r="PBV29" s="63"/>
      <c r="PBW29" s="63"/>
      <c r="PBX29" s="63"/>
      <c r="PBY29" s="63"/>
      <c r="PBZ29" s="63"/>
      <c r="PCA29" s="63"/>
      <c r="PCB29" s="63"/>
      <c r="PCC29" s="63"/>
      <c r="PCD29" s="63"/>
      <c r="PCE29" s="63"/>
      <c r="PCF29" s="63"/>
      <c r="PCG29" s="63"/>
      <c r="PCH29" s="63"/>
      <c r="PCI29" s="63"/>
      <c r="PCJ29" s="63"/>
      <c r="PCK29" s="63"/>
      <c r="PCL29" s="63"/>
      <c r="PCM29" s="63"/>
      <c r="PCN29" s="63"/>
      <c r="PCO29" s="63"/>
      <c r="PCP29" s="63"/>
      <c r="PCQ29" s="63"/>
      <c r="PCR29" s="63"/>
      <c r="PCS29" s="63"/>
      <c r="PCT29" s="63"/>
      <c r="PCU29" s="63"/>
      <c r="PCV29" s="63"/>
      <c r="PCW29" s="63"/>
      <c r="PCX29" s="63"/>
      <c r="PCY29" s="63"/>
      <c r="PCZ29" s="63"/>
      <c r="PDA29" s="63"/>
      <c r="PDB29" s="63"/>
      <c r="PDC29" s="63"/>
      <c r="PDD29" s="63"/>
      <c r="PDE29" s="63"/>
      <c r="PDF29" s="63"/>
      <c r="PDG29" s="63"/>
      <c r="PDH29" s="63"/>
      <c r="PDI29" s="63"/>
      <c r="PDJ29" s="63"/>
      <c r="PDK29" s="63"/>
      <c r="PDL29" s="63"/>
      <c r="PDM29" s="63"/>
      <c r="PDN29" s="63"/>
      <c r="PDO29" s="63"/>
      <c r="PDP29" s="63"/>
      <c r="PDQ29" s="63"/>
      <c r="PDR29" s="63"/>
      <c r="PDS29" s="63"/>
      <c r="PDT29" s="63"/>
      <c r="PDU29" s="63"/>
      <c r="PDV29" s="63"/>
      <c r="PDW29" s="63"/>
      <c r="PDX29" s="63"/>
      <c r="PDY29" s="63"/>
      <c r="PDZ29" s="63"/>
      <c r="PEA29" s="63"/>
      <c r="PEB29" s="63"/>
      <c r="PEC29" s="63"/>
      <c r="PED29" s="63"/>
      <c r="PEE29" s="63"/>
      <c r="PEF29" s="63"/>
      <c r="PEG29" s="63"/>
      <c r="PEH29" s="63"/>
      <c r="PEI29" s="63"/>
      <c r="PEJ29" s="63"/>
      <c r="PEK29" s="63"/>
      <c r="PEL29" s="63"/>
      <c r="PEM29" s="63"/>
      <c r="PEN29" s="63"/>
      <c r="PEO29" s="63"/>
      <c r="PEP29" s="63"/>
      <c r="PEQ29" s="63"/>
      <c r="PER29" s="63"/>
      <c r="PES29" s="63"/>
      <c r="PET29" s="63"/>
      <c r="PEU29" s="63"/>
      <c r="PEV29" s="63"/>
      <c r="PEW29" s="63"/>
      <c r="PEX29" s="63"/>
      <c r="PEY29" s="63"/>
      <c r="PEZ29" s="63"/>
      <c r="PFA29" s="63"/>
      <c r="PFB29" s="63"/>
      <c r="PFC29" s="63"/>
      <c r="PFD29" s="63"/>
      <c r="PFE29" s="63"/>
      <c r="PFF29" s="63"/>
      <c r="PFG29" s="63"/>
      <c r="PFH29" s="63"/>
      <c r="PFI29" s="63"/>
      <c r="PFJ29" s="63"/>
      <c r="PFK29" s="63"/>
      <c r="PFL29" s="63"/>
      <c r="PFM29" s="63"/>
      <c r="PFN29" s="63"/>
      <c r="PFO29" s="63"/>
      <c r="PFP29" s="63"/>
      <c r="PFQ29" s="63"/>
      <c r="PFR29" s="63"/>
      <c r="PFS29" s="63"/>
      <c r="PFT29" s="63"/>
      <c r="PFU29" s="63"/>
      <c r="PFV29" s="63"/>
      <c r="PFW29" s="63"/>
      <c r="PFX29" s="63"/>
      <c r="PFY29" s="63"/>
      <c r="PFZ29" s="63"/>
      <c r="PGA29" s="63"/>
      <c r="PGB29" s="63"/>
      <c r="PGC29" s="63"/>
      <c r="PGD29" s="63"/>
      <c r="PGE29" s="63"/>
      <c r="PGF29" s="63"/>
      <c r="PGG29" s="63"/>
      <c r="PGH29" s="63"/>
      <c r="PGI29" s="63"/>
      <c r="PGJ29" s="63"/>
      <c r="PGK29" s="63"/>
      <c r="PGL29" s="63"/>
      <c r="PGM29" s="63"/>
      <c r="PGN29" s="63"/>
      <c r="PGO29" s="63"/>
      <c r="PGP29" s="63"/>
      <c r="PGQ29" s="63"/>
      <c r="PGR29" s="63"/>
      <c r="PGS29" s="63"/>
      <c r="PGT29" s="63"/>
      <c r="PGU29" s="63"/>
      <c r="PGV29" s="63"/>
      <c r="PGW29" s="63"/>
      <c r="PGX29" s="63"/>
      <c r="PGY29" s="63"/>
      <c r="PGZ29" s="63"/>
      <c r="PHA29" s="63"/>
      <c r="PHB29" s="63"/>
      <c r="PHC29" s="63"/>
      <c r="PHD29" s="63"/>
      <c r="PHE29" s="63"/>
      <c r="PHF29" s="63"/>
      <c r="PHG29" s="63"/>
      <c r="PHH29" s="63"/>
      <c r="PHI29" s="63"/>
      <c r="PHJ29" s="63"/>
      <c r="PHK29" s="63"/>
      <c r="PHL29" s="63"/>
      <c r="PHM29" s="63"/>
      <c r="PHN29" s="63"/>
      <c r="PHO29" s="63"/>
      <c r="PHP29" s="63"/>
      <c r="PHQ29" s="63"/>
      <c r="PHR29" s="63"/>
      <c r="PHS29" s="63"/>
      <c r="PHT29" s="63"/>
      <c r="PHU29" s="63"/>
      <c r="PHV29" s="63"/>
      <c r="PHW29" s="63"/>
      <c r="PHX29" s="63"/>
      <c r="PHY29" s="63"/>
      <c r="PHZ29" s="63"/>
      <c r="PIA29" s="63"/>
      <c r="PIB29" s="63"/>
      <c r="PIC29" s="63"/>
      <c r="PID29" s="63"/>
      <c r="PIE29" s="63"/>
      <c r="PIF29" s="63"/>
      <c r="PIG29" s="63"/>
      <c r="PIH29" s="63"/>
      <c r="PII29" s="63"/>
      <c r="PIJ29" s="63"/>
      <c r="PIK29" s="63"/>
      <c r="PIL29" s="63"/>
      <c r="PIM29" s="63"/>
      <c r="PIN29" s="63"/>
      <c r="PIO29" s="63"/>
      <c r="PIP29" s="63"/>
      <c r="PIQ29" s="63"/>
      <c r="PIR29" s="63"/>
      <c r="PIS29" s="63"/>
      <c r="PIT29" s="63"/>
      <c r="PIU29" s="63"/>
      <c r="PIV29" s="63"/>
      <c r="PIW29" s="63"/>
      <c r="PIX29" s="63"/>
      <c r="PIY29" s="63"/>
      <c r="PIZ29" s="63"/>
      <c r="PJA29" s="63"/>
      <c r="PJB29" s="63"/>
      <c r="PJC29" s="63"/>
      <c r="PJD29" s="63"/>
      <c r="PJE29" s="63"/>
      <c r="PJF29" s="63"/>
      <c r="PJG29" s="63"/>
      <c r="PJH29" s="63"/>
      <c r="PJI29" s="63"/>
      <c r="PJJ29" s="63"/>
      <c r="PJK29" s="63"/>
      <c r="PJL29" s="63"/>
      <c r="PJM29" s="63"/>
      <c r="PJN29" s="63"/>
      <c r="PJO29" s="63"/>
      <c r="PJP29" s="63"/>
      <c r="PJQ29" s="63"/>
      <c r="PJR29" s="63"/>
      <c r="PJS29" s="63"/>
      <c r="PJT29" s="63"/>
      <c r="PJU29" s="63"/>
      <c r="PJV29" s="63"/>
      <c r="PJW29" s="63"/>
      <c r="PJX29" s="63"/>
      <c r="PJY29" s="63"/>
      <c r="PJZ29" s="63"/>
      <c r="PKA29" s="63"/>
      <c r="PKB29" s="63"/>
      <c r="PKC29" s="63"/>
      <c r="PKD29" s="63"/>
      <c r="PKE29" s="63"/>
      <c r="PKF29" s="63"/>
      <c r="PKG29" s="63"/>
      <c r="PKH29" s="63"/>
      <c r="PKI29" s="63"/>
      <c r="PKJ29" s="63"/>
      <c r="PKK29" s="63"/>
      <c r="PKL29" s="63"/>
      <c r="PKM29" s="63"/>
      <c r="PKN29" s="63"/>
      <c r="PKO29" s="63"/>
      <c r="PKP29" s="63"/>
      <c r="PKQ29" s="63"/>
      <c r="PKR29" s="63"/>
      <c r="PKS29" s="63"/>
      <c r="PKT29" s="63"/>
      <c r="PKU29" s="63"/>
      <c r="PKV29" s="63"/>
      <c r="PKW29" s="63"/>
      <c r="PKX29" s="63"/>
      <c r="PKY29" s="63"/>
      <c r="PKZ29" s="63"/>
      <c r="PLA29" s="63"/>
      <c r="PLB29" s="63"/>
      <c r="PLC29" s="63"/>
      <c r="PLD29" s="63"/>
      <c r="PLE29" s="63"/>
      <c r="PLF29" s="63"/>
      <c r="PLG29" s="63"/>
      <c r="PLH29" s="63"/>
      <c r="PLI29" s="63"/>
      <c r="PLJ29" s="63"/>
      <c r="PLK29" s="63"/>
      <c r="PLL29" s="63"/>
      <c r="PLM29" s="63"/>
      <c r="PLN29" s="63"/>
      <c r="PLO29" s="63"/>
      <c r="PLP29" s="63"/>
      <c r="PLQ29" s="63"/>
      <c r="PLR29" s="63"/>
      <c r="PLS29" s="63"/>
      <c r="PLT29" s="63"/>
      <c r="PLU29" s="63"/>
      <c r="PLV29" s="63"/>
      <c r="PLW29" s="63"/>
      <c r="PLX29" s="63"/>
      <c r="PLY29" s="63"/>
      <c r="PLZ29" s="63"/>
      <c r="PMA29" s="63"/>
      <c r="PMB29" s="63"/>
      <c r="PMC29" s="63"/>
      <c r="PMD29" s="63"/>
      <c r="PME29" s="63"/>
      <c r="PMF29" s="63"/>
      <c r="PMG29" s="63"/>
      <c r="PMH29" s="63"/>
      <c r="PMI29" s="63"/>
      <c r="PMJ29" s="63"/>
      <c r="PMK29" s="63"/>
      <c r="PML29" s="63"/>
      <c r="PMM29" s="63"/>
      <c r="PMN29" s="63"/>
      <c r="PMO29" s="63"/>
      <c r="PMP29" s="63"/>
      <c r="PMQ29" s="63"/>
      <c r="PMR29" s="63"/>
      <c r="PMS29" s="63"/>
      <c r="PMT29" s="63"/>
      <c r="PMU29" s="63"/>
      <c r="PMV29" s="63"/>
      <c r="PMW29" s="63"/>
      <c r="PMX29" s="63"/>
      <c r="PMY29" s="63"/>
      <c r="PMZ29" s="63"/>
      <c r="PNA29" s="63"/>
      <c r="PNB29" s="63"/>
      <c r="PNC29" s="63"/>
      <c r="PND29" s="63"/>
      <c r="PNE29" s="63"/>
      <c r="PNF29" s="63"/>
      <c r="PNG29" s="63"/>
      <c r="PNH29" s="63"/>
      <c r="PNI29" s="63"/>
      <c r="PNJ29" s="63"/>
      <c r="PNK29" s="63"/>
      <c r="PNL29" s="63"/>
      <c r="PNM29" s="63"/>
      <c r="PNN29" s="63"/>
      <c r="PNO29" s="63"/>
      <c r="PNP29" s="63"/>
      <c r="PNQ29" s="63"/>
      <c r="PNR29" s="63"/>
      <c r="PNS29" s="63"/>
      <c r="PNT29" s="63"/>
      <c r="PNU29" s="63"/>
      <c r="PNV29" s="63"/>
      <c r="PNW29" s="63"/>
      <c r="PNX29" s="63"/>
      <c r="PNY29" s="63"/>
      <c r="PNZ29" s="63"/>
      <c r="POA29" s="63"/>
      <c r="POB29" s="63"/>
      <c r="POC29" s="63"/>
      <c r="POD29" s="63"/>
      <c r="POE29" s="63"/>
      <c r="POF29" s="63"/>
      <c r="POG29" s="63"/>
      <c r="POH29" s="63"/>
      <c r="POI29" s="63"/>
      <c r="POJ29" s="63"/>
      <c r="POK29" s="63"/>
      <c r="POL29" s="63"/>
      <c r="POM29" s="63"/>
      <c r="PON29" s="63"/>
      <c r="POO29" s="63"/>
      <c r="POP29" s="63"/>
      <c r="POQ29" s="63"/>
      <c r="POR29" s="63"/>
      <c r="POS29" s="63"/>
      <c r="POT29" s="63"/>
      <c r="POU29" s="63"/>
      <c r="POV29" s="63"/>
      <c r="POW29" s="63"/>
      <c r="POX29" s="63"/>
      <c r="POY29" s="63"/>
      <c r="POZ29" s="63"/>
      <c r="PPA29" s="63"/>
      <c r="PPB29" s="63"/>
      <c r="PPC29" s="63"/>
      <c r="PPD29" s="63"/>
      <c r="PPE29" s="63"/>
      <c r="PPF29" s="63"/>
      <c r="PPG29" s="63"/>
      <c r="PPH29" s="63"/>
      <c r="PPI29" s="63"/>
      <c r="PPJ29" s="63"/>
      <c r="PPK29" s="63"/>
      <c r="PPL29" s="63"/>
      <c r="PPM29" s="63"/>
      <c r="PPN29" s="63"/>
      <c r="PPO29" s="63"/>
      <c r="PPP29" s="63"/>
      <c r="PPQ29" s="63"/>
      <c r="PPR29" s="63"/>
      <c r="PPS29" s="63"/>
      <c r="PPT29" s="63"/>
      <c r="PPU29" s="63"/>
      <c r="PPV29" s="63"/>
      <c r="PPW29" s="63"/>
      <c r="PPX29" s="63"/>
      <c r="PPY29" s="63"/>
      <c r="PPZ29" s="63"/>
      <c r="PQA29" s="63"/>
      <c r="PQB29" s="63"/>
      <c r="PQC29" s="63"/>
      <c r="PQD29" s="63"/>
      <c r="PQE29" s="63"/>
      <c r="PQF29" s="63"/>
      <c r="PQG29" s="63"/>
      <c r="PQH29" s="63"/>
      <c r="PQI29" s="63"/>
      <c r="PQJ29" s="63"/>
      <c r="PQK29" s="63"/>
      <c r="PQL29" s="63"/>
      <c r="PQM29" s="63"/>
      <c r="PQN29" s="63"/>
      <c r="PQO29" s="63"/>
      <c r="PQP29" s="63"/>
      <c r="PQQ29" s="63"/>
      <c r="PQR29" s="63"/>
      <c r="PQS29" s="63"/>
      <c r="PQT29" s="63"/>
      <c r="PQU29" s="63"/>
      <c r="PQV29" s="63"/>
      <c r="PQW29" s="63"/>
      <c r="PQX29" s="63"/>
      <c r="PQY29" s="63"/>
      <c r="PQZ29" s="63"/>
      <c r="PRA29" s="63"/>
      <c r="PRB29" s="63"/>
      <c r="PRC29" s="63"/>
      <c r="PRD29" s="63"/>
      <c r="PRE29" s="63"/>
      <c r="PRF29" s="63"/>
      <c r="PRG29" s="63"/>
      <c r="PRH29" s="63"/>
      <c r="PRI29" s="63"/>
      <c r="PRJ29" s="63"/>
      <c r="PRK29" s="63"/>
      <c r="PRL29" s="63"/>
      <c r="PRM29" s="63"/>
      <c r="PRN29" s="63"/>
      <c r="PRO29" s="63"/>
      <c r="PRP29" s="63"/>
      <c r="PRQ29" s="63"/>
      <c r="PRR29" s="63"/>
      <c r="PRS29" s="63"/>
      <c r="PRT29" s="63"/>
      <c r="PRU29" s="63"/>
      <c r="PRV29" s="63"/>
      <c r="PRW29" s="63"/>
      <c r="PRX29" s="63"/>
      <c r="PRY29" s="63"/>
      <c r="PRZ29" s="63"/>
      <c r="PSA29" s="63"/>
      <c r="PSB29" s="63"/>
      <c r="PSC29" s="63"/>
      <c r="PSD29" s="63"/>
      <c r="PSE29" s="63"/>
      <c r="PSF29" s="63"/>
      <c r="PSG29" s="63"/>
      <c r="PSH29" s="63"/>
      <c r="PSI29" s="63"/>
      <c r="PSJ29" s="63"/>
      <c r="PSK29" s="63"/>
      <c r="PSL29" s="63"/>
      <c r="PSM29" s="63"/>
      <c r="PSN29" s="63"/>
      <c r="PSO29" s="63"/>
      <c r="PSP29" s="63"/>
      <c r="PSQ29" s="63"/>
      <c r="PSR29" s="63"/>
      <c r="PSS29" s="63"/>
      <c r="PST29" s="63"/>
      <c r="PSU29" s="63"/>
      <c r="PSV29" s="63"/>
      <c r="PSW29" s="63"/>
      <c r="PSX29" s="63"/>
      <c r="PSY29" s="63"/>
      <c r="PSZ29" s="63"/>
      <c r="PTA29" s="63"/>
      <c r="PTB29" s="63"/>
      <c r="PTC29" s="63"/>
      <c r="PTD29" s="63"/>
      <c r="PTE29" s="63"/>
      <c r="PTF29" s="63"/>
      <c r="PTG29" s="63"/>
      <c r="PTH29" s="63"/>
      <c r="PTI29" s="63"/>
      <c r="PTJ29" s="63"/>
      <c r="PTK29" s="63"/>
      <c r="PTL29" s="63"/>
      <c r="PTM29" s="63"/>
      <c r="PTN29" s="63"/>
      <c r="PTO29" s="63"/>
      <c r="PTP29" s="63"/>
      <c r="PTQ29" s="63"/>
      <c r="PTR29" s="63"/>
      <c r="PTS29" s="63"/>
      <c r="PTT29" s="63"/>
      <c r="PTU29" s="63"/>
      <c r="PTV29" s="63"/>
      <c r="PTW29" s="63"/>
      <c r="PTX29" s="63"/>
      <c r="PTY29" s="63"/>
      <c r="PTZ29" s="63"/>
      <c r="PUA29" s="63"/>
      <c r="PUB29" s="63"/>
      <c r="PUC29" s="63"/>
      <c r="PUD29" s="63"/>
      <c r="PUE29" s="63"/>
      <c r="PUF29" s="63"/>
      <c r="PUG29" s="63"/>
      <c r="PUH29" s="63"/>
      <c r="PUI29" s="63"/>
      <c r="PUJ29" s="63"/>
      <c r="PUK29" s="63"/>
      <c r="PUL29" s="63"/>
      <c r="PUM29" s="63"/>
      <c r="PUN29" s="63"/>
      <c r="PUO29" s="63"/>
      <c r="PUP29" s="63"/>
      <c r="PUQ29" s="63"/>
      <c r="PUR29" s="63"/>
      <c r="PUS29" s="63"/>
      <c r="PUT29" s="63"/>
      <c r="PUU29" s="63"/>
      <c r="PUV29" s="63"/>
      <c r="PUW29" s="63"/>
      <c r="PUX29" s="63"/>
      <c r="PUY29" s="63"/>
      <c r="PUZ29" s="63"/>
      <c r="PVA29" s="63"/>
      <c r="PVB29" s="63"/>
      <c r="PVC29" s="63"/>
      <c r="PVD29" s="63"/>
      <c r="PVE29" s="63"/>
      <c r="PVF29" s="63"/>
      <c r="PVG29" s="63"/>
      <c r="PVH29" s="63"/>
      <c r="PVI29" s="63"/>
      <c r="PVJ29" s="63"/>
      <c r="PVK29" s="63"/>
      <c r="PVL29" s="63"/>
      <c r="PVM29" s="63"/>
      <c r="PVN29" s="63"/>
      <c r="PVO29" s="63"/>
      <c r="PVP29" s="63"/>
      <c r="PVQ29" s="63"/>
      <c r="PVR29" s="63"/>
      <c r="PVS29" s="63"/>
      <c r="PVT29" s="63"/>
      <c r="PVU29" s="63"/>
      <c r="PVV29" s="63"/>
      <c r="PVW29" s="63"/>
      <c r="PVX29" s="63"/>
      <c r="PVY29" s="63"/>
      <c r="PVZ29" s="63"/>
      <c r="PWA29" s="63"/>
      <c r="PWB29" s="63"/>
      <c r="PWC29" s="63"/>
      <c r="PWD29" s="63"/>
      <c r="PWE29" s="63"/>
      <c r="PWF29" s="63"/>
      <c r="PWG29" s="63"/>
      <c r="PWH29" s="63"/>
      <c r="PWI29" s="63"/>
      <c r="PWJ29" s="63"/>
      <c r="PWK29" s="63"/>
      <c r="PWL29" s="63"/>
      <c r="PWM29" s="63"/>
      <c r="PWN29" s="63"/>
      <c r="PWO29" s="63"/>
      <c r="PWP29" s="63"/>
      <c r="PWQ29" s="63"/>
      <c r="PWR29" s="63"/>
      <c r="PWS29" s="63"/>
      <c r="PWT29" s="63"/>
      <c r="PWU29" s="63"/>
      <c r="PWV29" s="63"/>
      <c r="PWW29" s="63"/>
      <c r="PWX29" s="63"/>
      <c r="PWY29" s="63"/>
      <c r="PWZ29" s="63"/>
      <c r="PXA29" s="63"/>
      <c r="PXB29" s="63"/>
      <c r="PXC29" s="63"/>
      <c r="PXD29" s="63"/>
      <c r="PXE29" s="63"/>
      <c r="PXF29" s="63"/>
      <c r="PXG29" s="63"/>
      <c r="PXH29" s="63"/>
      <c r="PXI29" s="63"/>
      <c r="PXJ29" s="63"/>
      <c r="PXK29" s="63"/>
      <c r="PXL29" s="63"/>
      <c r="PXM29" s="63"/>
      <c r="PXN29" s="63"/>
      <c r="PXO29" s="63"/>
      <c r="PXP29" s="63"/>
      <c r="PXQ29" s="63"/>
      <c r="PXR29" s="63"/>
      <c r="PXS29" s="63"/>
      <c r="PXT29" s="63"/>
      <c r="PXU29" s="63"/>
      <c r="PXV29" s="63"/>
      <c r="PXW29" s="63"/>
      <c r="PXX29" s="63"/>
      <c r="PXY29" s="63"/>
      <c r="PXZ29" s="63"/>
      <c r="PYA29" s="63"/>
      <c r="PYB29" s="63"/>
      <c r="PYC29" s="63"/>
      <c r="PYD29" s="63"/>
      <c r="PYE29" s="63"/>
      <c r="PYF29" s="63"/>
      <c r="PYG29" s="63"/>
      <c r="PYH29" s="63"/>
      <c r="PYI29" s="63"/>
      <c r="PYJ29" s="63"/>
      <c r="PYK29" s="63"/>
      <c r="PYL29" s="63"/>
      <c r="PYM29" s="63"/>
      <c r="PYN29" s="63"/>
      <c r="PYO29" s="63"/>
      <c r="PYP29" s="63"/>
      <c r="PYQ29" s="63"/>
      <c r="PYR29" s="63"/>
      <c r="PYS29" s="63"/>
      <c r="PYT29" s="63"/>
      <c r="PYU29" s="63"/>
      <c r="PYV29" s="63"/>
      <c r="PYW29" s="63"/>
      <c r="PYX29" s="63"/>
      <c r="PYY29" s="63"/>
      <c r="PYZ29" s="63"/>
      <c r="PZA29" s="63"/>
      <c r="PZB29" s="63"/>
      <c r="PZC29" s="63"/>
      <c r="PZD29" s="63"/>
      <c r="PZE29" s="63"/>
      <c r="PZF29" s="63"/>
      <c r="PZG29" s="63"/>
      <c r="PZH29" s="63"/>
      <c r="PZI29" s="63"/>
      <c r="PZJ29" s="63"/>
      <c r="PZK29" s="63"/>
      <c r="PZL29" s="63"/>
      <c r="PZM29" s="63"/>
      <c r="PZN29" s="63"/>
      <c r="PZO29" s="63"/>
      <c r="PZP29" s="63"/>
      <c r="PZQ29" s="63"/>
      <c r="PZR29" s="63"/>
      <c r="PZS29" s="63"/>
      <c r="PZT29" s="63"/>
      <c r="PZU29" s="63"/>
      <c r="PZV29" s="63"/>
      <c r="PZW29" s="63"/>
      <c r="PZX29" s="63"/>
      <c r="PZY29" s="63"/>
      <c r="PZZ29" s="63"/>
      <c r="QAA29" s="63"/>
      <c r="QAB29" s="63"/>
      <c r="QAC29" s="63"/>
      <c r="QAD29" s="63"/>
      <c r="QAE29" s="63"/>
      <c r="QAF29" s="63"/>
      <c r="QAG29" s="63"/>
      <c r="QAH29" s="63"/>
      <c r="QAI29" s="63"/>
      <c r="QAJ29" s="63"/>
      <c r="QAK29" s="63"/>
      <c r="QAL29" s="63"/>
      <c r="QAM29" s="63"/>
      <c r="QAN29" s="63"/>
      <c r="QAO29" s="63"/>
      <c r="QAP29" s="63"/>
      <c r="QAQ29" s="63"/>
      <c r="QAR29" s="63"/>
      <c r="QAS29" s="63"/>
      <c r="QAT29" s="63"/>
      <c r="QAU29" s="63"/>
      <c r="QAV29" s="63"/>
      <c r="QAW29" s="63"/>
      <c r="QAX29" s="63"/>
      <c r="QAY29" s="63"/>
      <c r="QAZ29" s="63"/>
      <c r="QBA29" s="63"/>
      <c r="QBB29" s="63"/>
      <c r="QBC29" s="63"/>
      <c r="QBD29" s="63"/>
      <c r="QBE29" s="63"/>
      <c r="QBF29" s="63"/>
      <c r="QBG29" s="63"/>
      <c r="QBH29" s="63"/>
      <c r="QBI29" s="63"/>
      <c r="QBJ29" s="63"/>
      <c r="QBK29" s="63"/>
      <c r="QBL29" s="63"/>
      <c r="QBM29" s="63"/>
      <c r="QBN29" s="63"/>
      <c r="QBO29" s="63"/>
      <c r="QBP29" s="63"/>
      <c r="QBQ29" s="63"/>
      <c r="QBR29" s="63"/>
      <c r="QBS29" s="63"/>
      <c r="QBT29" s="63"/>
      <c r="QBU29" s="63"/>
      <c r="QBV29" s="63"/>
      <c r="QBW29" s="63"/>
      <c r="QBX29" s="63"/>
      <c r="QBY29" s="63"/>
      <c r="QBZ29" s="63"/>
      <c r="QCA29" s="63"/>
      <c r="QCB29" s="63"/>
      <c r="QCC29" s="63"/>
      <c r="QCD29" s="63"/>
      <c r="QCE29" s="63"/>
      <c r="QCF29" s="63"/>
      <c r="QCG29" s="63"/>
      <c r="QCH29" s="63"/>
      <c r="QCI29" s="63"/>
      <c r="QCJ29" s="63"/>
      <c r="QCK29" s="63"/>
      <c r="QCL29" s="63"/>
      <c r="QCM29" s="63"/>
      <c r="QCN29" s="63"/>
      <c r="QCO29" s="63"/>
      <c r="QCP29" s="63"/>
      <c r="QCQ29" s="63"/>
      <c r="QCR29" s="63"/>
      <c r="QCS29" s="63"/>
      <c r="QCT29" s="63"/>
      <c r="QCU29" s="63"/>
      <c r="QCV29" s="63"/>
      <c r="QCW29" s="63"/>
      <c r="QCX29" s="63"/>
      <c r="QCY29" s="63"/>
      <c r="QCZ29" s="63"/>
      <c r="QDA29" s="63"/>
      <c r="QDB29" s="63"/>
      <c r="QDC29" s="63"/>
      <c r="QDD29" s="63"/>
      <c r="QDE29" s="63"/>
      <c r="QDF29" s="63"/>
      <c r="QDG29" s="63"/>
      <c r="QDH29" s="63"/>
      <c r="QDI29" s="63"/>
      <c r="QDJ29" s="63"/>
      <c r="QDK29" s="63"/>
      <c r="QDL29" s="63"/>
      <c r="QDM29" s="63"/>
      <c r="QDN29" s="63"/>
      <c r="QDO29" s="63"/>
      <c r="QDP29" s="63"/>
      <c r="QDQ29" s="63"/>
      <c r="QDR29" s="63"/>
      <c r="QDS29" s="63"/>
      <c r="QDT29" s="63"/>
      <c r="QDU29" s="63"/>
      <c r="QDV29" s="63"/>
      <c r="QDW29" s="63"/>
      <c r="QDX29" s="63"/>
      <c r="QDY29" s="63"/>
      <c r="QDZ29" s="63"/>
      <c r="QEA29" s="63"/>
      <c r="QEB29" s="63"/>
      <c r="QEC29" s="63"/>
      <c r="QED29" s="63"/>
      <c r="QEE29" s="63"/>
      <c r="QEF29" s="63"/>
      <c r="QEG29" s="63"/>
      <c r="QEH29" s="63"/>
      <c r="QEI29" s="63"/>
      <c r="QEJ29" s="63"/>
      <c r="QEK29" s="63"/>
      <c r="QEL29" s="63"/>
      <c r="QEM29" s="63"/>
      <c r="QEN29" s="63"/>
      <c r="QEO29" s="63"/>
      <c r="QEP29" s="63"/>
      <c r="QEQ29" s="63"/>
      <c r="QER29" s="63"/>
      <c r="QES29" s="63"/>
      <c r="QET29" s="63"/>
      <c r="QEU29" s="63"/>
      <c r="QEV29" s="63"/>
      <c r="QEW29" s="63"/>
      <c r="QEX29" s="63"/>
      <c r="QEY29" s="63"/>
      <c r="QEZ29" s="63"/>
      <c r="QFA29" s="63"/>
      <c r="QFB29" s="63"/>
      <c r="QFC29" s="63"/>
      <c r="QFD29" s="63"/>
      <c r="QFE29" s="63"/>
      <c r="QFF29" s="63"/>
      <c r="QFG29" s="63"/>
      <c r="QFH29" s="63"/>
      <c r="QFI29" s="63"/>
      <c r="QFJ29" s="63"/>
      <c r="QFK29" s="63"/>
      <c r="QFL29" s="63"/>
      <c r="QFM29" s="63"/>
      <c r="QFN29" s="63"/>
      <c r="QFO29" s="63"/>
      <c r="QFP29" s="63"/>
      <c r="QFQ29" s="63"/>
      <c r="QFR29" s="63"/>
      <c r="QFS29" s="63"/>
      <c r="QFT29" s="63"/>
      <c r="QFU29" s="63"/>
      <c r="QFV29" s="63"/>
      <c r="QFW29" s="63"/>
      <c r="QFX29" s="63"/>
      <c r="QFY29" s="63"/>
      <c r="QFZ29" s="63"/>
      <c r="QGA29" s="63"/>
      <c r="QGB29" s="63"/>
      <c r="QGC29" s="63"/>
      <c r="QGD29" s="63"/>
      <c r="QGE29" s="63"/>
      <c r="QGF29" s="63"/>
      <c r="QGG29" s="63"/>
      <c r="QGH29" s="63"/>
      <c r="QGI29" s="63"/>
      <c r="QGJ29" s="63"/>
      <c r="QGK29" s="63"/>
      <c r="QGL29" s="63"/>
      <c r="QGM29" s="63"/>
      <c r="QGN29" s="63"/>
      <c r="QGO29" s="63"/>
      <c r="QGP29" s="63"/>
      <c r="QGQ29" s="63"/>
      <c r="QGR29" s="63"/>
      <c r="QGS29" s="63"/>
      <c r="QGT29" s="63"/>
      <c r="QGU29" s="63"/>
      <c r="QGV29" s="63"/>
      <c r="QGW29" s="63"/>
      <c r="QGX29" s="63"/>
      <c r="QGY29" s="63"/>
      <c r="QGZ29" s="63"/>
      <c r="QHA29" s="63"/>
      <c r="QHB29" s="63"/>
      <c r="QHC29" s="63"/>
      <c r="QHD29" s="63"/>
      <c r="QHE29" s="63"/>
      <c r="QHF29" s="63"/>
      <c r="QHG29" s="63"/>
      <c r="QHH29" s="63"/>
      <c r="QHI29" s="63"/>
      <c r="QHJ29" s="63"/>
      <c r="QHK29" s="63"/>
      <c r="QHL29" s="63"/>
      <c r="QHM29" s="63"/>
      <c r="QHN29" s="63"/>
      <c r="QHO29" s="63"/>
      <c r="QHP29" s="63"/>
      <c r="QHQ29" s="63"/>
      <c r="QHR29" s="63"/>
      <c r="QHS29" s="63"/>
      <c r="QHT29" s="63"/>
      <c r="QHU29" s="63"/>
      <c r="QHV29" s="63"/>
      <c r="QHW29" s="63"/>
      <c r="QHX29" s="63"/>
      <c r="QHY29" s="63"/>
      <c r="QHZ29" s="63"/>
      <c r="QIA29" s="63"/>
      <c r="QIB29" s="63"/>
      <c r="QIC29" s="63"/>
      <c r="QID29" s="63"/>
      <c r="QIE29" s="63"/>
      <c r="QIF29" s="63"/>
      <c r="QIG29" s="63"/>
      <c r="QIH29" s="63"/>
      <c r="QII29" s="63"/>
      <c r="QIJ29" s="63"/>
      <c r="QIK29" s="63"/>
      <c r="QIL29" s="63"/>
      <c r="QIM29" s="63"/>
      <c r="QIN29" s="63"/>
      <c r="QIO29" s="63"/>
      <c r="QIP29" s="63"/>
      <c r="QIQ29" s="63"/>
      <c r="QIR29" s="63"/>
      <c r="QIS29" s="63"/>
      <c r="QIT29" s="63"/>
      <c r="QIU29" s="63"/>
      <c r="QIV29" s="63"/>
      <c r="QIW29" s="63"/>
      <c r="QIX29" s="63"/>
      <c r="QIY29" s="63"/>
      <c r="QIZ29" s="63"/>
      <c r="QJA29" s="63"/>
      <c r="QJB29" s="63"/>
      <c r="QJC29" s="63"/>
      <c r="QJD29" s="63"/>
      <c r="QJE29" s="63"/>
      <c r="QJF29" s="63"/>
      <c r="QJG29" s="63"/>
      <c r="QJH29" s="63"/>
      <c r="QJI29" s="63"/>
      <c r="QJJ29" s="63"/>
      <c r="QJK29" s="63"/>
      <c r="QJL29" s="63"/>
      <c r="QJM29" s="63"/>
      <c r="QJN29" s="63"/>
      <c r="QJO29" s="63"/>
      <c r="QJP29" s="63"/>
      <c r="QJQ29" s="63"/>
      <c r="QJR29" s="63"/>
      <c r="QJS29" s="63"/>
      <c r="QJT29" s="63"/>
      <c r="QJU29" s="63"/>
      <c r="QJV29" s="63"/>
      <c r="QJW29" s="63"/>
      <c r="QJX29" s="63"/>
      <c r="QJY29" s="63"/>
      <c r="QJZ29" s="63"/>
      <c r="QKA29" s="63"/>
      <c r="QKB29" s="63"/>
      <c r="QKC29" s="63"/>
      <c r="QKD29" s="63"/>
      <c r="QKE29" s="63"/>
      <c r="QKF29" s="63"/>
      <c r="QKG29" s="63"/>
      <c r="QKH29" s="63"/>
      <c r="QKI29" s="63"/>
      <c r="QKJ29" s="63"/>
      <c r="QKK29" s="63"/>
      <c r="QKL29" s="63"/>
      <c r="QKM29" s="63"/>
      <c r="QKN29" s="63"/>
      <c r="QKO29" s="63"/>
      <c r="QKP29" s="63"/>
      <c r="QKQ29" s="63"/>
      <c r="QKR29" s="63"/>
      <c r="QKS29" s="63"/>
      <c r="QKT29" s="63"/>
      <c r="QKU29" s="63"/>
      <c r="QKV29" s="63"/>
      <c r="QKW29" s="63"/>
      <c r="QKX29" s="63"/>
      <c r="QKY29" s="63"/>
      <c r="QKZ29" s="63"/>
      <c r="QLA29" s="63"/>
      <c r="QLB29" s="63"/>
      <c r="QLC29" s="63"/>
      <c r="QLD29" s="63"/>
      <c r="QLE29" s="63"/>
      <c r="QLF29" s="63"/>
      <c r="QLG29" s="63"/>
      <c r="QLH29" s="63"/>
      <c r="QLI29" s="63"/>
      <c r="QLJ29" s="63"/>
      <c r="QLK29" s="63"/>
      <c r="QLL29" s="63"/>
      <c r="QLM29" s="63"/>
      <c r="QLN29" s="63"/>
      <c r="QLO29" s="63"/>
      <c r="QLP29" s="63"/>
      <c r="QLQ29" s="63"/>
      <c r="QLR29" s="63"/>
      <c r="QLS29" s="63"/>
      <c r="QLT29" s="63"/>
      <c r="QLU29" s="63"/>
      <c r="QLV29" s="63"/>
      <c r="QLW29" s="63"/>
      <c r="QLX29" s="63"/>
      <c r="QLY29" s="63"/>
      <c r="QLZ29" s="63"/>
      <c r="QMA29" s="63"/>
      <c r="QMB29" s="63"/>
      <c r="QMC29" s="63"/>
      <c r="QMD29" s="63"/>
      <c r="QME29" s="63"/>
      <c r="QMF29" s="63"/>
      <c r="QMG29" s="63"/>
      <c r="QMH29" s="63"/>
      <c r="QMI29" s="63"/>
      <c r="QMJ29" s="63"/>
      <c r="QMK29" s="63"/>
      <c r="QML29" s="63"/>
      <c r="QMM29" s="63"/>
      <c r="QMN29" s="63"/>
      <c r="QMO29" s="63"/>
      <c r="QMP29" s="63"/>
      <c r="QMQ29" s="63"/>
      <c r="QMR29" s="63"/>
      <c r="QMS29" s="63"/>
      <c r="QMT29" s="63"/>
      <c r="QMU29" s="63"/>
      <c r="QMV29" s="63"/>
      <c r="QMW29" s="63"/>
      <c r="QMX29" s="63"/>
      <c r="QMY29" s="63"/>
      <c r="QMZ29" s="63"/>
      <c r="QNA29" s="63"/>
      <c r="QNB29" s="63"/>
      <c r="QNC29" s="63"/>
      <c r="QND29" s="63"/>
      <c r="QNE29" s="63"/>
      <c r="QNF29" s="63"/>
      <c r="QNG29" s="63"/>
      <c r="QNH29" s="63"/>
      <c r="QNI29" s="63"/>
      <c r="QNJ29" s="63"/>
      <c r="QNK29" s="63"/>
      <c r="QNL29" s="63"/>
      <c r="QNM29" s="63"/>
      <c r="QNN29" s="63"/>
      <c r="QNO29" s="63"/>
      <c r="QNP29" s="63"/>
      <c r="QNQ29" s="63"/>
      <c r="QNR29" s="63"/>
      <c r="QNS29" s="63"/>
      <c r="QNT29" s="63"/>
      <c r="QNU29" s="63"/>
      <c r="QNV29" s="63"/>
      <c r="QNW29" s="63"/>
      <c r="QNX29" s="63"/>
      <c r="QNY29" s="63"/>
      <c r="QNZ29" s="63"/>
      <c r="QOA29" s="63"/>
      <c r="QOB29" s="63"/>
      <c r="QOC29" s="63"/>
      <c r="QOD29" s="63"/>
      <c r="QOE29" s="63"/>
      <c r="QOF29" s="63"/>
      <c r="QOG29" s="63"/>
      <c r="QOH29" s="63"/>
      <c r="QOI29" s="63"/>
      <c r="QOJ29" s="63"/>
      <c r="QOK29" s="63"/>
      <c r="QOL29" s="63"/>
      <c r="QOM29" s="63"/>
      <c r="QON29" s="63"/>
      <c r="QOO29" s="63"/>
      <c r="QOP29" s="63"/>
      <c r="QOQ29" s="63"/>
      <c r="QOR29" s="63"/>
      <c r="QOS29" s="63"/>
      <c r="QOT29" s="63"/>
      <c r="QOU29" s="63"/>
      <c r="QOV29" s="63"/>
      <c r="QOW29" s="63"/>
      <c r="QOX29" s="63"/>
      <c r="QOY29" s="63"/>
      <c r="QOZ29" s="63"/>
      <c r="QPA29" s="63"/>
      <c r="QPB29" s="63"/>
      <c r="QPC29" s="63"/>
      <c r="QPD29" s="63"/>
      <c r="QPE29" s="63"/>
      <c r="QPF29" s="63"/>
      <c r="QPG29" s="63"/>
      <c r="QPH29" s="63"/>
      <c r="QPI29" s="63"/>
      <c r="QPJ29" s="63"/>
      <c r="QPK29" s="63"/>
      <c r="QPL29" s="63"/>
      <c r="QPM29" s="63"/>
      <c r="QPN29" s="63"/>
      <c r="QPO29" s="63"/>
      <c r="QPP29" s="63"/>
      <c r="QPQ29" s="63"/>
      <c r="QPR29" s="63"/>
      <c r="QPS29" s="63"/>
      <c r="QPT29" s="63"/>
      <c r="QPU29" s="63"/>
      <c r="QPV29" s="63"/>
      <c r="QPW29" s="63"/>
      <c r="QPX29" s="63"/>
      <c r="QPY29" s="63"/>
      <c r="QPZ29" s="63"/>
      <c r="QQA29" s="63"/>
      <c r="QQB29" s="63"/>
      <c r="QQC29" s="63"/>
      <c r="QQD29" s="63"/>
      <c r="QQE29" s="63"/>
      <c r="QQF29" s="63"/>
      <c r="QQG29" s="63"/>
      <c r="QQH29" s="63"/>
      <c r="QQI29" s="63"/>
      <c r="QQJ29" s="63"/>
      <c r="QQK29" s="63"/>
      <c r="QQL29" s="63"/>
      <c r="QQM29" s="63"/>
      <c r="QQN29" s="63"/>
      <c r="QQO29" s="63"/>
      <c r="QQP29" s="63"/>
      <c r="QQQ29" s="63"/>
      <c r="QQR29" s="63"/>
      <c r="QQS29" s="63"/>
      <c r="QQT29" s="63"/>
      <c r="QQU29" s="63"/>
      <c r="QQV29" s="63"/>
      <c r="QQW29" s="63"/>
      <c r="QQX29" s="63"/>
      <c r="QQY29" s="63"/>
      <c r="QQZ29" s="63"/>
      <c r="QRA29" s="63"/>
      <c r="QRB29" s="63"/>
      <c r="QRC29" s="63"/>
      <c r="QRD29" s="63"/>
      <c r="QRE29" s="63"/>
      <c r="QRF29" s="63"/>
      <c r="QRG29" s="63"/>
      <c r="QRH29" s="63"/>
      <c r="QRI29" s="63"/>
      <c r="QRJ29" s="63"/>
      <c r="QRK29" s="63"/>
      <c r="QRL29" s="63"/>
      <c r="QRM29" s="63"/>
      <c r="QRN29" s="63"/>
      <c r="QRO29" s="63"/>
      <c r="QRP29" s="63"/>
      <c r="QRQ29" s="63"/>
      <c r="QRR29" s="63"/>
      <c r="QRS29" s="63"/>
      <c r="QRT29" s="63"/>
      <c r="QRU29" s="63"/>
      <c r="QRV29" s="63"/>
      <c r="QRW29" s="63"/>
      <c r="QRX29" s="63"/>
      <c r="QRY29" s="63"/>
      <c r="QRZ29" s="63"/>
      <c r="QSA29" s="63"/>
      <c r="QSB29" s="63"/>
      <c r="QSC29" s="63"/>
      <c r="QSD29" s="63"/>
      <c r="QSE29" s="63"/>
      <c r="QSF29" s="63"/>
      <c r="QSG29" s="63"/>
      <c r="QSH29" s="63"/>
      <c r="QSI29" s="63"/>
      <c r="QSJ29" s="63"/>
      <c r="QSK29" s="63"/>
      <c r="QSL29" s="63"/>
      <c r="QSM29" s="63"/>
      <c r="QSN29" s="63"/>
      <c r="QSO29" s="63"/>
      <c r="QSP29" s="63"/>
      <c r="QSQ29" s="63"/>
      <c r="QSR29" s="63"/>
      <c r="QSS29" s="63"/>
      <c r="QST29" s="63"/>
      <c r="QSU29" s="63"/>
      <c r="QSV29" s="63"/>
      <c r="QSW29" s="63"/>
      <c r="QSX29" s="63"/>
      <c r="QSY29" s="63"/>
      <c r="QSZ29" s="63"/>
      <c r="QTA29" s="63"/>
      <c r="QTB29" s="63"/>
      <c r="QTC29" s="63"/>
      <c r="QTD29" s="63"/>
      <c r="QTE29" s="63"/>
      <c r="QTF29" s="63"/>
      <c r="QTG29" s="63"/>
      <c r="QTH29" s="63"/>
      <c r="QTI29" s="63"/>
      <c r="QTJ29" s="63"/>
      <c r="QTK29" s="63"/>
      <c r="QTL29" s="63"/>
      <c r="QTM29" s="63"/>
      <c r="QTN29" s="63"/>
      <c r="QTO29" s="63"/>
      <c r="QTP29" s="63"/>
      <c r="QTQ29" s="63"/>
      <c r="QTR29" s="63"/>
      <c r="QTS29" s="63"/>
      <c r="QTT29" s="63"/>
      <c r="QTU29" s="63"/>
      <c r="QTV29" s="63"/>
      <c r="QTW29" s="63"/>
      <c r="QTX29" s="63"/>
      <c r="QTY29" s="63"/>
      <c r="QTZ29" s="63"/>
      <c r="QUA29" s="63"/>
      <c r="QUB29" s="63"/>
      <c r="QUC29" s="63"/>
      <c r="QUD29" s="63"/>
      <c r="QUE29" s="63"/>
      <c r="QUF29" s="63"/>
      <c r="QUG29" s="63"/>
      <c r="QUH29" s="63"/>
      <c r="QUI29" s="63"/>
      <c r="QUJ29" s="63"/>
      <c r="QUK29" s="63"/>
      <c r="QUL29" s="63"/>
      <c r="QUM29" s="63"/>
      <c r="QUN29" s="63"/>
      <c r="QUO29" s="63"/>
      <c r="QUP29" s="63"/>
      <c r="QUQ29" s="63"/>
      <c r="QUR29" s="63"/>
      <c r="QUS29" s="63"/>
      <c r="QUT29" s="63"/>
      <c r="QUU29" s="63"/>
      <c r="QUV29" s="63"/>
      <c r="QUW29" s="63"/>
      <c r="QUX29" s="63"/>
      <c r="QUY29" s="63"/>
      <c r="QUZ29" s="63"/>
      <c r="QVA29" s="63"/>
      <c r="QVB29" s="63"/>
      <c r="QVC29" s="63"/>
      <c r="QVD29" s="63"/>
      <c r="QVE29" s="63"/>
      <c r="QVF29" s="63"/>
      <c r="QVG29" s="63"/>
      <c r="QVH29" s="63"/>
      <c r="QVI29" s="63"/>
      <c r="QVJ29" s="63"/>
      <c r="QVK29" s="63"/>
      <c r="QVL29" s="63"/>
      <c r="QVM29" s="63"/>
      <c r="QVN29" s="63"/>
      <c r="QVO29" s="63"/>
      <c r="QVP29" s="63"/>
      <c r="QVQ29" s="63"/>
      <c r="QVR29" s="63"/>
      <c r="QVS29" s="63"/>
      <c r="QVT29" s="63"/>
      <c r="QVU29" s="63"/>
      <c r="QVV29" s="63"/>
      <c r="QVW29" s="63"/>
      <c r="QVX29" s="63"/>
      <c r="QVY29" s="63"/>
      <c r="QVZ29" s="63"/>
      <c r="QWA29" s="63"/>
      <c r="QWB29" s="63"/>
      <c r="QWC29" s="63"/>
      <c r="QWD29" s="63"/>
      <c r="QWE29" s="63"/>
      <c r="QWF29" s="63"/>
      <c r="QWG29" s="63"/>
      <c r="QWH29" s="63"/>
      <c r="QWI29" s="63"/>
      <c r="QWJ29" s="63"/>
      <c r="QWK29" s="63"/>
      <c r="QWL29" s="63"/>
      <c r="QWM29" s="63"/>
      <c r="QWN29" s="63"/>
      <c r="QWO29" s="63"/>
      <c r="QWP29" s="63"/>
      <c r="QWQ29" s="63"/>
      <c r="QWR29" s="63"/>
      <c r="QWS29" s="63"/>
      <c r="QWT29" s="63"/>
      <c r="QWU29" s="63"/>
      <c r="QWV29" s="63"/>
      <c r="QWW29" s="63"/>
      <c r="QWX29" s="63"/>
      <c r="QWY29" s="63"/>
      <c r="QWZ29" s="63"/>
      <c r="QXA29" s="63"/>
      <c r="QXB29" s="63"/>
      <c r="QXC29" s="63"/>
      <c r="QXD29" s="63"/>
      <c r="QXE29" s="63"/>
      <c r="QXF29" s="63"/>
      <c r="QXG29" s="63"/>
      <c r="QXH29" s="63"/>
      <c r="QXI29" s="63"/>
      <c r="QXJ29" s="63"/>
      <c r="QXK29" s="63"/>
      <c r="QXL29" s="63"/>
      <c r="QXM29" s="63"/>
      <c r="QXN29" s="63"/>
      <c r="QXO29" s="63"/>
      <c r="QXP29" s="63"/>
      <c r="QXQ29" s="63"/>
      <c r="QXR29" s="63"/>
      <c r="QXS29" s="63"/>
      <c r="QXT29" s="63"/>
      <c r="QXU29" s="63"/>
      <c r="QXV29" s="63"/>
      <c r="QXW29" s="63"/>
      <c r="QXX29" s="63"/>
      <c r="QXY29" s="63"/>
      <c r="QXZ29" s="63"/>
      <c r="QYA29" s="63"/>
      <c r="QYB29" s="63"/>
      <c r="QYC29" s="63"/>
      <c r="QYD29" s="63"/>
      <c r="QYE29" s="63"/>
      <c r="QYF29" s="63"/>
      <c r="QYG29" s="63"/>
      <c r="QYH29" s="63"/>
      <c r="QYI29" s="63"/>
      <c r="QYJ29" s="63"/>
      <c r="QYK29" s="63"/>
      <c r="QYL29" s="63"/>
      <c r="QYM29" s="63"/>
      <c r="QYN29" s="63"/>
      <c r="QYO29" s="63"/>
      <c r="QYP29" s="63"/>
      <c r="QYQ29" s="63"/>
      <c r="QYR29" s="63"/>
      <c r="QYS29" s="63"/>
      <c r="QYT29" s="63"/>
      <c r="QYU29" s="63"/>
      <c r="QYV29" s="63"/>
      <c r="QYW29" s="63"/>
      <c r="QYX29" s="63"/>
      <c r="QYY29" s="63"/>
      <c r="QYZ29" s="63"/>
      <c r="QZA29" s="63"/>
      <c r="QZB29" s="63"/>
      <c r="QZC29" s="63"/>
      <c r="QZD29" s="63"/>
      <c r="QZE29" s="63"/>
      <c r="QZF29" s="63"/>
      <c r="QZG29" s="63"/>
      <c r="QZH29" s="63"/>
      <c r="QZI29" s="63"/>
      <c r="QZJ29" s="63"/>
      <c r="QZK29" s="63"/>
      <c r="QZL29" s="63"/>
      <c r="QZM29" s="63"/>
      <c r="QZN29" s="63"/>
      <c r="QZO29" s="63"/>
      <c r="QZP29" s="63"/>
      <c r="QZQ29" s="63"/>
      <c r="QZR29" s="63"/>
      <c r="QZS29" s="63"/>
      <c r="QZT29" s="63"/>
      <c r="QZU29" s="63"/>
      <c r="QZV29" s="63"/>
      <c r="QZW29" s="63"/>
      <c r="QZX29" s="63"/>
      <c r="QZY29" s="63"/>
      <c r="QZZ29" s="63"/>
      <c r="RAA29" s="63"/>
      <c r="RAB29" s="63"/>
      <c r="RAC29" s="63"/>
      <c r="RAD29" s="63"/>
      <c r="RAE29" s="63"/>
      <c r="RAF29" s="63"/>
      <c r="RAG29" s="63"/>
      <c r="RAH29" s="63"/>
      <c r="RAI29" s="63"/>
      <c r="RAJ29" s="63"/>
      <c r="RAK29" s="63"/>
      <c r="RAL29" s="63"/>
      <c r="RAM29" s="63"/>
      <c r="RAN29" s="63"/>
      <c r="RAO29" s="63"/>
      <c r="RAP29" s="63"/>
      <c r="RAQ29" s="63"/>
      <c r="RAR29" s="63"/>
      <c r="RAS29" s="63"/>
      <c r="RAT29" s="63"/>
      <c r="RAU29" s="63"/>
      <c r="RAV29" s="63"/>
      <c r="RAW29" s="63"/>
      <c r="RAX29" s="63"/>
      <c r="RAY29" s="63"/>
      <c r="RAZ29" s="63"/>
      <c r="RBA29" s="63"/>
      <c r="RBB29" s="63"/>
      <c r="RBC29" s="63"/>
      <c r="RBD29" s="63"/>
      <c r="RBE29" s="63"/>
      <c r="RBF29" s="63"/>
      <c r="RBG29" s="63"/>
      <c r="RBH29" s="63"/>
      <c r="RBI29" s="63"/>
      <c r="RBJ29" s="63"/>
      <c r="RBK29" s="63"/>
      <c r="RBL29" s="63"/>
      <c r="RBM29" s="63"/>
      <c r="RBN29" s="63"/>
      <c r="RBO29" s="63"/>
      <c r="RBP29" s="63"/>
      <c r="RBQ29" s="63"/>
      <c r="RBR29" s="63"/>
      <c r="RBS29" s="63"/>
      <c r="RBT29" s="63"/>
      <c r="RBU29" s="63"/>
      <c r="RBV29" s="63"/>
      <c r="RBW29" s="63"/>
      <c r="RBX29" s="63"/>
      <c r="RBY29" s="63"/>
      <c r="RBZ29" s="63"/>
      <c r="RCA29" s="63"/>
      <c r="RCB29" s="63"/>
      <c r="RCC29" s="63"/>
      <c r="RCD29" s="63"/>
      <c r="RCE29" s="63"/>
      <c r="RCF29" s="63"/>
      <c r="RCG29" s="63"/>
      <c r="RCH29" s="63"/>
      <c r="RCI29" s="63"/>
      <c r="RCJ29" s="63"/>
      <c r="RCK29" s="63"/>
      <c r="RCL29" s="63"/>
      <c r="RCM29" s="63"/>
      <c r="RCN29" s="63"/>
      <c r="RCO29" s="63"/>
      <c r="RCP29" s="63"/>
      <c r="RCQ29" s="63"/>
      <c r="RCR29" s="63"/>
      <c r="RCS29" s="63"/>
      <c r="RCT29" s="63"/>
      <c r="RCU29" s="63"/>
      <c r="RCV29" s="63"/>
      <c r="RCW29" s="63"/>
      <c r="RCX29" s="63"/>
      <c r="RCY29" s="63"/>
      <c r="RCZ29" s="63"/>
      <c r="RDA29" s="63"/>
      <c r="RDB29" s="63"/>
      <c r="RDC29" s="63"/>
      <c r="RDD29" s="63"/>
      <c r="RDE29" s="63"/>
      <c r="RDF29" s="63"/>
      <c r="RDG29" s="63"/>
      <c r="RDH29" s="63"/>
      <c r="RDI29" s="63"/>
      <c r="RDJ29" s="63"/>
      <c r="RDK29" s="63"/>
      <c r="RDL29" s="63"/>
      <c r="RDM29" s="63"/>
      <c r="RDN29" s="63"/>
      <c r="RDO29" s="63"/>
      <c r="RDP29" s="63"/>
      <c r="RDQ29" s="63"/>
      <c r="RDR29" s="63"/>
      <c r="RDS29" s="63"/>
      <c r="RDT29" s="63"/>
      <c r="RDU29" s="63"/>
      <c r="RDV29" s="63"/>
      <c r="RDW29" s="63"/>
      <c r="RDX29" s="63"/>
      <c r="RDY29" s="63"/>
      <c r="RDZ29" s="63"/>
      <c r="REA29" s="63"/>
      <c r="REB29" s="63"/>
      <c r="REC29" s="63"/>
      <c r="RED29" s="63"/>
      <c r="REE29" s="63"/>
      <c r="REF29" s="63"/>
      <c r="REG29" s="63"/>
      <c r="REH29" s="63"/>
      <c r="REI29" s="63"/>
      <c r="REJ29" s="63"/>
      <c r="REK29" s="63"/>
      <c r="REL29" s="63"/>
      <c r="REM29" s="63"/>
      <c r="REN29" s="63"/>
      <c r="REO29" s="63"/>
      <c r="REP29" s="63"/>
      <c r="REQ29" s="63"/>
      <c r="RER29" s="63"/>
      <c r="RES29" s="63"/>
      <c r="RET29" s="63"/>
      <c r="REU29" s="63"/>
      <c r="REV29" s="63"/>
      <c r="REW29" s="63"/>
      <c r="REX29" s="63"/>
      <c r="REY29" s="63"/>
      <c r="REZ29" s="63"/>
      <c r="RFA29" s="63"/>
      <c r="RFB29" s="63"/>
      <c r="RFC29" s="63"/>
      <c r="RFD29" s="63"/>
      <c r="RFE29" s="63"/>
      <c r="RFF29" s="63"/>
      <c r="RFG29" s="63"/>
      <c r="RFH29" s="63"/>
      <c r="RFI29" s="63"/>
      <c r="RFJ29" s="63"/>
      <c r="RFK29" s="63"/>
      <c r="RFL29" s="63"/>
      <c r="RFM29" s="63"/>
      <c r="RFN29" s="63"/>
      <c r="RFO29" s="63"/>
      <c r="RFP29" s="63"/>
      <c r="RFQ29" s="63"/>
      <c r="RFR29" s="63"/>
      <c r="RFS29" s="63"/>
      <c r="RFT29" s="63"/>
      <c r="RFU29" s="63"/>
      <c r="RFV29" s="63"/>
      <c r="RFW29" s="63"/>
      <c r="RFX29" s="63"/>
      <c r="RFY29" s="63"/>
      <c r="RFZ29" s="63"/>
      <c r="RGA29" s="63"/>
      <c r="RGB29" s="63"/>
      <c r="RGC29" s="63"/>
      <c r="RGD29" s="63"/>
      <c r="RGE29" s="63"/>
      <c r="RGF29" s="63"/>
      <c r="RGG29" s="63"/>
      <c r="RGH29" s="63"/>
      <c r="RGI29" s="63"/>
      <c r="RGJ29" s="63"/>
      <c r="RGK29" s="63"/>
      <c r="RGL29" s="63"/>
      <c r="RGM29" s="63"/>
      <c r="RGN29" s="63"/>
      <c r="RGO29" s="63"/>
      <c r="RGP29" s="63"/>
      <c r="RGQ29" s="63"/>
      <c r="RGR29" s="63"/>
      <c r="RGS29" s="63"/>
      <c r="RGT29" s="63"/>
      <c r="RGU29" s="63"/>
      <c r="RGV29" s="63"/>
      <c r="RGW29" s="63"/>
      <c r="RGX29" s="63"/>
      <c r="RGY29" s="63"/>
      <c r="RGZ29" s="63"/>
      <c r="RHA29" s="63"/>
      <c r="RHB29" s="63"/>
      <c r="RHC29" s="63"/>
      <c r="RHD29" s="63"/>
      <c r="RHE29" s="63"/>
      <c r="RHF29" s="63"/>
      <c r="RHG29" s="63"/>
      <c r="RHH29" s="63"/>
      <c r="RHI29" s="63"/>
      <c r="RHJ29" s="63"/>
      <c r="RHK29" s="63"/>
      <c r="RHL29" s="63"/>
      <c r="RHM29" s="63"/>
      <c r="RHN29" s="63"/>
      <c r="RHO29" s="63"/>
      <c r="RHP29" s="63"/>
      <c r="RHQ29" s="63"/>
      <c r="RHR29" s="63"/>
      <c r="RHS29" s="63"/>
      <c r="RHT29" s="63"/>
      <c r="RHU29" s="63"/>
      <c r="RHV29" s="63"/>
      <c r="RHW29" s="63"/>
      <c r="RHX29" s="63"/>
      <c r="RHY29" s="63"/>
      <c r="RHZ29" s="63"/>
      <c r="RIA29" s="63"/>
      <c r="RIB29" s="63"/>
      <c r="RIC29" s="63"/>
      <c r="RID29" s="63"/>
      <c r="RIE29" s="63"/>
      <c r="RIF29" s="63"/>
      <c r="RIG29" s="63"/>
      <c r="RIH29" s="63"/>
      <c r="RII29" s="63"/>
      <c r="RIJ29" s="63"/>
      <c r="RIK29" s="63"/>
      <c r="RIL29" s="63"/>
      <c r="RIM29" s="63"/>
      <c r="RIN29" s="63"/>
      <c r="RIO29" s="63"/>
      <c r="RIP29" s="63"/>
      <c r="RIQ29" s="63"/>
      <c r="RIR29" s="63"/>
      <c r="RIS29" s="63"/>
      <c r="RIT29" s="63"/>
      <c r="RIU29" s="63"/>
      <c r="RIV29" s="63"/>
      <c r="RIW29" s="63"/>
      <c r="RIX29" s="63"/>
      <c r="RIY29" s="63"/>
      <c r="RIZ29" s="63"/>
      <c r="RJA29" s="63"/>
      <c r="RJB29" s="63"/>
      <c r="RJC29" s="63"/>
      <c r="RJD29" s="63"/>
      <c r="RJE29" s="63"/>
      <c r="RJF29" s="63"/>
      <c r="RJG29" s="63"/>
      <c r="RJH29" s="63"/>
      <c r="RJI29" s="63"/>
      <c r="RJJ29" s="63"/>
      <c r="RJK29" s="63"/>
      <c r="RJL29" s="63"/>
      <c r="RJM29" s="63"/>
      <c r="RJN29" s="63"/>
      <c r="RJO29" s="63"/>
      <c r="RJP29" s="63"/>
      <c r="RJQ29" s="63"/>
      <c r="RJR29" s="63"/>
      <c r="RJS29" s="63"/>
      <c r="RJT29" s="63"/>
      <c r="RJU29" s="63"/>
      <c r="RJV29" s="63"/>
      <c r="RJW29" s="63"/>
      <c r="RJX29" s="63"/>
      <c r="RJY29" s="63"/>
      <c r="RJZ29" s="63"/>
      <c r="RKA29" s="63"/>
      <c r="RKB29" s="63"/>
      <c r="RKC29" s="63"/>
      <c r="RKD29" s="63"/>
      <c r="RKE29" s="63"/>
      <c r="RKF29" s="63"/>
      <c r="RKG29" s="63"/>
      <c r="RKH29" s="63"/>
      <c r="RKI29" s="63"/>
      <c r="RKJ29" s="63"/>
      <c r="RKK29" s="63"/>
      <c r="RKL29" s="63"/>
      <c r="RKM29" s="63"/>
      <c r="RKN29" s="63"/>
      <c r="RKO29" s="63"/>
      <c r="RKP29" s="63"/>
      <c r="RKQ29" s="63"/>
      <c r="RKR29" s="63"/>
      <c r="RKS29" s="63"/>
      <c r="RKT29" s="63"/>
      <c r="RKU29" s="63"/>
      <c r="RKV29" s="63"/>
      <c r="RKW29" s="63"/>
      <c r="RKX29" s="63"/>
      <c r="RKY29" s="63"/>
      <c r="RKZ29" s="63"/>
      <c r="RLA29" s="63"/>
      <c r="RLB29" s="63"/>
      <c r="RLC29" s="63"/>
      <c r="RLD29" s="63"/>
      <c r="RLE29" s="63"/>
      <c r="RLF29" s="63"/>
      <c r="RLG29" s="63"/>
      <c r="RLH29" s="63"/>
      <c r="RLI29" s="63"/>
      <c r="RLJ29" s="63"/>
      <c r="RLK29" s="63"/>
      <c r="RLL29" s="63"/>
      <c r="RLM29" s="63"/>
      <c r="RLN29" s="63"/>
      <c r="RLO29" s="63"/>
      <c r="RLP29" s="63"/>
      <c r="RLQ29" s="63"/>
      <c r="RLR29" s="63"/>
      <c r="RLS29" s="63"/>
      <c r="RLT29" s="63"/>
      <c r="RLU29" s="63"/>
      <c r="RLV29" s="63"/>
      <c r="RLW29" s="63"/>
      <c r="RLX29" s="63"/>
      <c r="RLY29" s="63"/>
      <c r="RLZ29" s="63"/>
      <c r="RMA29" s="63"/>
      <c r="RMB29" s="63"/>
      <c r="RMC29" s="63"/>
      <c r="RMD29" s="63"/>
      <c r="RME29" s="63"/>
      <c r="RMF29" s="63"/>
      <c r="RMG29" s="63"/>
      <c r="RMH29" s="63"/>
      <c r="RMI29" s="63"/>
      <c r="RMJ29" s="63"/>
      <c r="RMK29" s="63"/>
      <c r="RML29" s="63"/>
      <c r="RMM29" s="63"/>
      <c r="RMN29" s="63"/>
      <c r="RMO29" s="63"/>
      <c r="RMP29" s="63"/>
      <c r="RMQ29" s="63"/>
      <c r="RMR29" s="63"/>
      <c r="RMS29" s="63"/>
      <c r="RMT29" s="63"/>
      <c r="RMU29" s="63"/>
      <c r="RMV29" s="63"/>
      <c r="RMW29" s="63"/>
      <c r="RMX29" s="63"/>
      <c r="RMY29" s="63"/>
      <c r="RMZ29" s="63"/>
      <c r="RNA29" s="63"/>
      <c r="RNB29" s="63"/>
      <c r="RNC29" s="63"/>
      <c r="RND29" s="63"/>
      <c r="RNE29" s="63"/>
      <c r="RNF29" s="63"/>
      <c r="RNG29" s="63"/>
      <c r="RNH29" s="63"/>
      <c r="RNI29" s="63"/>
      <c r="RNJ29" s="63"/>
      <c r="RNK29" s="63"/>
      <c r="RNL29" s="63"/>
      <c r="RNM29" s="63"/>
      <c r="RNN29" s="63"/>
      <c r="RNO29" s="63"/>
      <c r="RNP29" s="63"/>
      <c r="RNQ29" s="63"/>
      <c r="RNR29" s="63"/>
      <c r="RNS29" s="63"/>
      <c r="RNT29" s="63"/>
      <c r="RNU29" s="63"/>
      <c r="RNV29" s="63"/>
      <c r="RNW29" s="63"/>
      <c r="RNX29" s="63"/>
      <c r="RNY29" s="63"/>
      <c r="RNZ29" s="63"/>
      <c r="ROA29" s="63"/>
      <c r="ROB29" s="63"/>
      <c r="ROC29" s="63"/>
      <c r="ROD29" s="63"/>
      <c r="ROE29" s="63"/>
      <c r="ROF29" s="63"/>
      <c r="ROG29" s="63"/>
      <c r="ROH29" s="63"/>
      <c r="ROI29" s="63"/>
      <c r="ROJ29" s="63"/>
      <c r="ROK29" s="63"/>
      <c r="ROL29" s="63"/>
      <c r="ROM29" s="63"/>
      <c r="RON29" s="63"/>
      <c r="ROO29" s="63"/>
      <c r="ROP29" s="63"/>
      <c r="ROQ29" s="63"/>
      <c r="ROR29" s="63"/>
      <c r="ROS29" s="63"/>
      <c r="ROT29" s="63"/>
      <c r="ROU29" s="63"/>
      <c r="ROV29" s="63"/>
      <c r="ROW29" s="63"/>
      <c r="ROX29" s="63"/>
      <c r="ROY29" s="63"/>
      <c r="ROZ29" s="63"/>
      <c r="RPA29" s="63"/>
      <c r="RPB29" s="63"/>
      <c r="RPC29" s="63"/>
      <c r="RPD29" s="63"/>
      <c r="RPE29" s="63"/>
      <c r="RPF29" s="63"/>
      <c r="RPG29" s="63"/>
      <c r="RPH29" s="63"/>
      <c r="RPI29" s="63"/>
      <c r="RPJ29" s="63"/>
      <c r="RPK29" s="63"/>
      <c r="RPL29" s="63"/>
      <c r="RPM29" s="63"/>
      <c r="RPN29" s="63"/>
      <c r="RPO29" s="63"/>
      <c r="RPP29" s="63"/>
      <c r="RPQ29" s="63"/>
      <c r="RPR29" s="63"/>
      <c r="RPS29" s="63"/>
      <c r="RPT29" s="63"/>
      <c r="RPU29" s="63"/>
      <c r="RPV29" s="63"/>
      <c r="RPW29" s="63"/>
      <c r="RPX29" s="63"/>
      <c r="RPY29" s="63"/>
      <c r="RPZ29" s="63"/>
      <c r="RQA29" s="63"/>
      <c r="RQB29" s="63"/>
      <c r="RQC29" s="63"/>
      <c r="RQD29" s="63"/>
      <c r="RQE29" s="63"/>
      <c r="RQF29" s="63"/>
      <c r="RQG29" s="63"/>
      <c r="RQH29" s="63"/>
      <c r="RQI29" s="63"/>
      <c r="RQJ29" s="63"/>
      <c r="RQK29" s="63"/>
      <c r="RQL29" s="63"/>
      <c r="RQM29" s="63"/>
      <c r="RQN29" s="63"/>
      <c r="RQO29" s="63"/>
      <c r="RQP29" s="63"/>
      <c r="RQQ29" s="63"/>
      <c r="RQR29" s="63"/>
      <c r="RQS29" s="63"/>
      <c r="RQT29" s="63"/>
      <c r="RQU29" s="63"/>
      <c r="RQV29" s="63"/>
      <c r="RQW29" s="63"/>
      <c r="RQX29" s="63"/>
      <c r="RQY29" s="63"/>
      <c r="RQZ29" s="63"/>
      <c r="RRA29" s="63"/>
      <c r="RRB29" s="63"/>
      <c r="RRC29" s="63"/>
      <c r="RRD29" s="63"/>
      <c r="RRE29" s="63"/>
      <c r="RRF29" s="63"/>
      <c r="RRG29" s="63"/>
      <c r="RRH29" s="63"/>
      <c r="RRI29" s="63"/>
      <c r="RRJ29" s="63"/>
      <c r="RRK29" s="63"/>
      <c r="RRL29" s="63"/>
      <c r="RRM29" s="63"/>
      <c r="RRN29" s="63"/>
      <c r="RRO29" s="63"/>
      <c r="RRP29" s="63"/>
      <c r="RRQ29" s="63"/>
      <c r="RRR29" s="63"/>
      <c r="RRS29" s="63"/>
      <c r="RRT29" s="63"/>
      <c r="RRU29" s="63"/>
      <c r="RRV29" s="63"/>
      <c r="RRW29" s="63"/>
      <c r="RRX29" s="63"/>
      <c r="RRY29" s="63"/>
      <c r="RRZ29" s="63"/>
      <c r="RSA29" s="63"/>
      <c r="RSB29" s="63"/>
      <c r="RSC29" s="63"/>
      <c r="RSD29" s="63"/>
      <c r="RSE29" s="63"/>
      <c r="RSF29" s="63"/>
      <c r="RSG29" s="63"/>
      <c r="RSH29" s="63"/>
      <c r="RSI29" s="63"/>
      <c r="RSJ29" s="63"/>
      <c r="RSK29" s="63"/>
      <c r="RSL29" s="63"/>
      <c r="RSM29" s="63"/>
      <c r="RSN29" s="63"/>
      <c r="RSO29" s="63"/>
      <c r="RSP29" s="63"/>
      <c r="RSQ29" s="63"/>
      <c r="RSR29" s="63"/>
      <c r="RSS29" s="63"/>
      <c r="RST29" s="63"/>
      <c r="RSU29" s="63"/>
      <c r="RSV29" s="63"/>
      <c r="RSW29" s="63"/>
      <c r="RSX29" s="63"/>
      <c r="RSY29" s="63"/>
      <c r="RSZ29" s="63"/>
      <c r="RTA29" s="63"/>
      <c r="RTB29" s="63"/>
      <c r="RTC29" s="63"/>
      <c r="RTD29" s="63"/>
      <c r="RTE29" s="63"/>
      <c r="RTF29" s="63"/>
      <c r="RTG29" s="63"/>
      <c r="RTH29" s="63"/>
      <c r="RTI29" s="63"/>
      <c r="RTJ29" s="63"/>
      <c r="RTK29" s="63"/>
      <c r="RTL29" s="63"/>
      <c r="RTM29" s="63"/>
      <c r="RTN29" s="63"/>
      <c r="RTO29" s="63"/>
      <c r="RTP29" s="63"/>
      <c r="RTQ29" s="63"/>
      <c r="RTR29" s="63"/>
      <c r="RTS29" s="63"/>
      <c r="RTT29" s="63"/>
      <c r="RTU29" s="63"/>
      <c r="RTV29" s="63"/>
      <c r="RTW29" s="63"/>
      <c r="RTX29" s="63"/>
      <c r="RTY29" s="63"/>
      <c r="RTZ29" s="63"/>
      <c r="RUA29" s="63"/>
      <c r="RUB29" s="63"/>
      <c r="RUC29" s="63"/>
      <c r="RUD29" s="63"/>
      <c r="RUE29" s="63"/>
      <c r="RUF29" s="63"/>
      <c r="RUG29" s="63"/>
      <c r="RUH29" s="63"/>
      <c r="RUI29" s="63"/>
      <c r="RUJ29" s="63"/>
      <c r="RUK29" s="63"/>
      <c r="RUL29" s="63"/>
      <c r="RUM29" s="63"/>
      <c r="RUN29" s="63"/>
      <c r="RUO29" s="63"/>
      <c r="RUP29" s="63"/>
      <c r="RUQ29" s="63"/>
      <c r="RUR29" s="63"/>
      <c r="RUS29" s="63"/>
      <c r="RUT29" s="63"/>
      <c r="RUU29" s="63"/>
      <c r="RUV29" s="63"/>
      <c r="RUW29" s="63"/>
      <c r="RUX29" s="63"/>
      <c r="RUY29" s="63"/>
      <c r="RUZ29" s="63"/>
      <c r="RVA29" s="63"/>
      <c r="RVB29" s="63"/>
      <c r="RVC29" s="63"/>
      <c r="RVD29" s="63"/>
      <c r="RVE29" s="63"/>
      <c r="RVF29" s="63"/>
      <c r="RVG29" s="63"/>
      <c r="RVH29" s="63"/>
      <c r="RVI29" s="63"/>
      <c r="RVJ29" s="63"/>
      <c r="RVK29" s="63"/>
      <c r="RVL29" s="63"/>
      <c r="RVM29" s="63"/>
      <c r="RVN29" s="63"/>
      <c r="RVO29" s="63"/>
      <c r="RVP29" s="63"/>
      <c r="RVQ29" s="63"/>
      <c r="RVR29" s="63"/>
      <c r="RVS29" s="63"/>
      <c r="RVT29" s="63"/>
      <c r="RVU29" s="63"/>
      <c r="RVV29" s="63"/>
      <c r="RVW29" s="63"/>
      <c r="RVX29" s="63"/>
      <c r="RVY29" s="63"/>
      <c r="RVZ29" s="63"/>
      <c r="RWA29" s="63"/>
      <c r="RWB29" s="63"/>
      <c r="RWC29" s="63"/>
      <c r="RWD29" s="63"/>
      <c r="RWE29" s="63"/>
      <c r="RWF29" s="63"/>
      <c r="RWG29" s="63"/>
      <c r="RWH29" s="63"/>
      <c r="RWI29" s="63"/>
      <c r="RWJ29" s="63"/>
      <c r="RWK29" s="63"/>
      <c r="RWL29" s="63"/>
      <c r="RWM29" s="63"/>
      <c r="RWN29" s="63"/>
      <c r="RWO29" s="63"/>
      <c r="RWP29" s="63"/>
      <c r="RWQ29" s="63"/>
      <c r="RWR29" s="63"/>
      <c r="RWS29" s="63"/>
      <c r="RWT29" s="63"/>
      <c r="RWU29" s="63"/>
      <c r="RWV29" s="63"/>
      <c r="RWW29" s="63"/>
      <c r="RWX29" s="63"/>
      <c r="RWY29" s="63"/>
      <c r="RWZ29" s="63"/>
      <c r="RXA29" s="63"/>
      <c r="RXB29" s="63"/>
      <c r="RXC29" s="63"/>
      <c r="RXD29" s="63"/>
      <c r="RXE29" s="63"/>
      <c r="RXF29" s="63"/>
      <c r="RXG29" s="63"/>
      <c r="RXH29" s="63"/>
      <c r="RXI29" s="63"/>
      <c r="RXJ29" s="63"/>
      <c r="RXK29" s="63"/>
      <c r="RXL29" s="63"/>
      <c r="RXM29" s="63"/>
      <c r="RXN29" s="63"/>
      <c r="RXO29" s="63"/>
      <c r="RXP29" s="63"/>
      <c r="RXQ29" s="63"/>
      <c r="RXR29" s="63"/>
      <c r="RXS29" s="63"/>
      <c r="RXT29" s="63"/>
      <c r="RXU29" s="63"/>
      <c r="RXV29" s="63"/>
      <c r="RXW29" s="63"/>
      <c r="RXX29" s="63"/>
      <c r="RXY29" s="63"/>
      <c r="RXZ29" s="63"/>
      <c r="RYA29" s="63"/>
      <c r="RYB29" s="63"/>
      <c r="RYC29" s="63"/>
      <c r="RYD29" s="63"/>
      <c r="RYE29" s="63"/>
      <c r="RYF29" s="63"/>
      <c r="RYG29" s="63"/>
      <c r="RYH29" s="63"/>
      <c r="RYI29" s="63"/>
      <c r="RYJ29" s="63"/>
      <c r="RYK29" s="63"/>
      <c r="RYL29" s="63"/>
      <c r="RYM29" s="63"/>
      <c r="RYN29" s="63"/>
      <c r="RYO29" s="63"/>
      <c r="RYP29" s="63"/>
      <c r="RYQ29" s="63"/>
      <c r="RYR29" s="63"/>
      <c r="RYS29" s="63"/>
      <c r="RYT29" s="63"/>
      <c r="RYU29" s="63"/>
      <c r="RYV29" s="63"/>
      <c r="RYW29" s="63"/>
      <c r="RYX29" s="63"/>
      <c r="RYY29" s="63"/>
      <c r="RYZ29" s="63"/>
      <c r="RZA29" s="63"/>
      <c r="RZB29" s="63"/>
      <c r="RZC29" s="63"/>
      <c r="RZD29" s="63"/>
      <c r="RZE29" s="63"/>
      <c r="RZF29" s="63"/>
      <c r="RZG29" s="63"/>
      <c r="RZH29" s="63"/>
      <c r="RZI29" s="63"/>
      <c r="RZJ29" s="63"/>
      <c r="RZK29" s="63"/>
      <c r="RZL29" s="63"/>
      <c r="RZM29" s="63"/>
      <c r="RZN29" s="63"/>
      <c r="RZO29" s="63"/>
      <c r="RZP29" s="63"/>
      <c r="RZQ29" s="63"/>
      <c r="RZR29" s="63"/>
      <c r="RZS29" s="63"/>
      <c r="RZT29" s="63"/>
      <c r="RZU29" s="63"/>
      <c r="RZV29" s="63"/>
      <c r="RZW29" s="63"/>
      <c r="RZX29" s="63"/>
      <c r="RZY29" s="63"/>
      <c r="RZZ29" s="63"/>
      <c r="SAA29" s="63"/>
      <c r="SAB29" s="63"/>
      <c r="SAC29" s="63"/>
      <c r="SAD29" s="63"/>
      <c r="SAE29" s="63"/>
      <c r="SAF29" s="63"/>
      <c r="SAG29" s="63"/>
      <c r="SAH29" s="63"/>
      <c r="SAI29" s="63"/>
      <c r="SAJ29" s="63"/>
      <c r="SAK29" s="63"/>
      <c r="SAL29" s="63"/>
      <c r="SAM29" s="63"/>
      <c r="SAN29" s="63"/>
      <c r="SAO29" s="63"/>
      <c r="SAP29" s="63"/>
      <c r="SAQ29" s="63"/>
      <c r="SAR29" s="63"/>
      <c r="SAS29" s="63"/>
      <c r="SAT29" s="63"/>
      <c r="SAU29" s="63"/>
      <c r="SAV29" s="63"/>
      <c r="SAW29" s="63"/>
      <c r="SAX29" s="63"/>
      <c r="SAY29" s="63"/>
      <c r="SAZ29" s="63"/>
      <c r="SBA29" s="63"/>
      <c r="SBB29" s="63"/>
      <c r="SBC29" s="63"/>
      <c r="SBD29" s="63"/>
      <c r="SBE29" s="63"/>
      <c r="SBF29" s="63"/>
      <c r="SBG29" s="63"/>
      <c r="SBH29" s="63"/>
      <c r="SBI29" s="63"/>
      <c r="SBJ29" s="63"/>
      <c r="SBK29" s="63"/>
      <c r="SBL29" s="63"/>
      <c r="SBM29" s="63"/>
      <c r="SBN29" s="63"/>
      <c r="SBO29" s="63"/>
      <c r="SBP29" s="63"/>
      <c r="SBQ29" s="63"/>
      <c r="SBR29" s="63"/>
      <c r="SBS29" s="63"/>
      <c r="SBT29" s="63"/>
      <c r="SBU29" s="63"/>
      <c r="SBV29" s="63"/>
      <c r="SBW29" s="63"/>
      <c r="SBX29" s="63"/>
      <c r="SBY29" s="63"/>
      <c r="SBZ29" s="63"/>
      <c r="SCA29" s="63"/>
      <c r="SCB29" s="63"/>
      <c r="SCC29" s="63"/>
      <c r="SCD29" s="63"/>
      <c r="SCE29" s="63"/>
      <c r="SCF29" s="63"/>
      <c r="SCG29" s="63"/>
      <c r="SCH29" s="63"/>
      <c r="SCI29" s="63"/>
      <c r="SCJ29" s="63"/>
      <c r="SCK29" s="63"/>
      <c r="SCL29" s="63"/>
      <c r="SCM29" s="63"/>
      <c r="SCN29" s="63"/>
      <c r="SCO29" s="63"/>
      <c r="SCP29" s="63"/>
      <c r="SCQ29" s="63"/>
      <c r="SCR29" s="63"/>
      <c r="SCS29" s="63"/>
      <c r="SCT29" s="63"/>
      <c r="SCU29" s="63"/>
      <c r="SCV29" s="63"/>
      <c r="SCW29" s="63"/>
      <c r="SCX29" s="63"/>
      <c r="SCY29" s="63"/>
      <c r="SCZ29" s="63"/>
      <c r="SDA29" s="63"/>
      <c r="SDB29" s="63"/>
      <c r="SDC29" s="63"/>
      <c r="SDD29" s="63"/>
      <c r="SDE29" s="63"/>
      <c r="SDF29" s="63"/>
      <c r="SDG29" s="63"/>
      <c r="SDH29" s="63"/>
      <c r="SDI29" s="63"/>
      <c r="SDJ29" s="63"/>
      <c r="SDK29" s="63"/>
      <c r="SDL29" s="63"/>
      <c r="SDM29" s="63"/>
      <c r="SDN29" s="63"/>
      <c r="SDO29" s="63"/>
      <c r="SDP29" s="63"/>
      <c r="SDQ29" s="63"/>
      <c r="SDR29" s="63"/>
      <c r="SDS29" s="63"/>
      <c r="SDT29" s="63"/>
      <c r="SDU29" s="63"/>
      <c r="SDV29" s="63"/>
      <c r="SDW29" s="63"/>
      <c r="SDX29" s="63"/>
      <c r="SDY29" s="63"/>
      <c r="SDZ29" s="63"/>
      <c r="SEA29" s="63"/>
      <c r="SEB29" s="63"/>
      <c r="SEC29" s="63"/>
      <c r="SED29" s="63"/>
      <c r="SEE29" s="63"/>
      <c r="SEF29" s="63"/>
      <c r="SEG29" s="63"/>
      <c r="SEH29" s="63"/>
      <c r="SEI29" s="63"/>
      <c r="SEJ29" s="63"/>
      <c r="SEK29" s="63"/>
      <c r="SEL29" s="63"/>
      <c r="SEM29" s="63"/>
      <c r="SEN29" s="63"/>
      <c r="SEO29" s="63"/>
      <c r="SEP29" s="63"/>
      <c r="SEQ29" s="63"/>
      <c r="SER29" s="63"/>
      <c r="SES29" s="63"/>
      <c r="SET29" s="63"/>
      <c r="SEU29" s="63"/>
      <c r="SEV29" s="63"/>
      <c r="SEW29" s="63"/>
      <c r="SEX29" s="63"/>
      <c r="SEY29" s="63"/>
      <c r="SEZ29" s="63"/>
      <c r="SFA29" s="63"/>
      <c r="SFB29" s="63"/>
      <c r="SFC29" s="63"/>
      <c r="SFD29" s="63"/>
      <c r="SFE29" s="63"/>
      <c r="SFF29" s="63"/>
      <c r="SFG29" s="63"/>
      <c r="SFH29" s="63"/>
      <c r="SFI29" s="63"/>
      <c r="SFJ29" s="63"/>
      <c r="SFK29" s="63"/>
      <c r="SFL29" s="63"/>
      <c r="SFM29" s="63"/>
      <c r="SFN29" s="63"/>
      <c r="SFO29" s="63"/>
      <c r="SFP29" s="63"/>
      <c r="SFQ29" s="63"/>
      <c r="SFR29" s="63"/>
      <c r="SFS29" s="63"/>
      <c r="SFT29" s="63"/>
      <c r="SFU29" s="63"/>
      <c r="SFV29" s="63"/>
      <c r="SFW29" s="63"/>
      <c r="SFX29" s="63"/>
      <c r="SFY29" s="63"/>
      <c r="SFZ29" s="63"/>
      <c r="SGA29" s="63"/>
      <c r="SGB29" s="63"/>
      <c r="SGC29" s="63"/>
      <c r="SGD29" s="63"/>
      <c r="SGE29" s="63"/>
      <c r="SGF29" s="63"/>
      <c r="SGG29" s="63"/>
      <c r="SGH29" s="63"/>
      <c r="SGI29" s="63"/>
      <c r="SGJ29" s="63"/>
      <c r="SGK29" s="63"/>
      <c r="SGL29" s="63"/>
      <c r="SGM29" s="63"/>
      <c r="SGN29" s="63"/>
      <c r="SGO29" s="63"/>
      <c r="SGP29" s="63"/>
      <c r="SGQ29" s="63"/>
      <c r="SGR29" s="63"/>
      <c r="SGS29" s="63"/>
      <c r="SGT29" s="63"/>
      <c r="SGU29" s="63"/>
      <c r="SGV29" s="63"/>
      <c r="SGW29" s="63"/>
      <c r="SGX29" s="63"/>
      <c r="SGY29" s="63"/>
      <c r="SGZ29" s="63"/>
      <c r="SHA29" s="63"/>
      <c r="SHB29" s="63"/>
      <c r="SHC29" s="63"/>
      <c r="SHD29" s="63"/>
      <c r="SHE29" s="63"/>
      <c r="SHF29" s="63"/>
      <c r="SHG29" s="63"/>
      <c r="SHH29" s="63"/>
      <c r="SHI29" s="63"/>
      <c r="SHJ29" s="63"/>
      <c r="SHK29" s="63"/>
      <c r="SHL29" s="63"/>
      <c r="SHM29" s="63"/>
      <c r="SHN29" s="63"/>
      <c r="SHO29" s="63"/>
      <c r="SHP29" s="63"/>
      <c r="SHQ29" s="63"/>
      <c r="SHR29" s="63"/>
      <c r="SHS29" s="63"/>
      <c r="SHT29" s="63"/>
      <c r="SHU29" s="63"/>
      <c r="SHV29" s="63"/>
      <c r="SHW29" s="63"/>
      <c r="SHX29" s="63"/>
      <c r="SHY29" s="63"/>
      <c r="SHZ29" s="63"/>
      <c r="SIA29" s="63"/>
      <c r="SIB29" s="63"/>
      <c r="SIC29" s="63"/>
      <c r="SID29" s="63"/>
      <c r="SIE29" s="63"/>
      <c r="SIF29" s="63"/>
      <c r="SIG29" s="63"/>
      <c r="SIH29" s="63"/>
      <c r="SII29" s="63"/>
      <c r="SIJ29" s="63"/>
      <c r="SIK29" s="63"/>
      <c r="SIL29" s="63"/>
      <c r="SIM29" s="63"/>
      <c r="SIN29" s="63"/>
      <c r="SIO29" s="63"/>
      <c r="SIP29" s="63"/>
      <c r="SIQ29" s="63"/>
      <c r="SIR29" s="63"/>
      <c r="SIS29" s="63"/>
      <c r="SIT29" s="63"/>
      <c r="SIU29" s="63"/>
      <c r="SIV29" s="63"/>
      <c r="SIW29" s="63"/>
      <c r="SIX29" s="63"/>
      <c r="SIY29" s="63"/>
      <c r="SIZ29" s="63"/>
      <c r="SJA29" s="63"/>
      <c r="SJB29" s="63"/>
      <c r="SJC29" s="63"/>
      <c r="SJD29" s="63"/>
      <c r="SJE29" s="63"/>
      <c r="SJF29" s="63"/>
      <c r="SJG29" s="63"/>
      <c r="SJH29" s="63"/>
      <c r="SJI29" s="63"/>
      <c r="SJJ29" s="63"/>
      <c r="SJK29" s="63"/>
      <c r="SJL29" s="63"/>
      <c r="SJM29" s="63"/>
      <c r="SJN29" s="63"/>
      <c r="SJO29" s="63"/>
      <c r="SJP29" s="63"/>
      <c r="SJQ29" s="63"/>
      <c r="SJR29" s="63"/>
      <c r="SJS29" s="63"/>
      <c r="SJT29" s="63"/>
      <c r="SJU29" s="63"/>
      <c r="SJV29" s="63"/>
      <c r="SJW29" s="63"/>
      <c r="SJX29" s="63"/>
      <c r="SJY29" s="63"/>
      <c r="SJZ29" s="63"/>
      <c r="SKA29" s="63"/>
      <c r="SKB29" s="63"/>
      <c r="SKC29" s="63"/>
      <c r="SKD29" s="63"/>
      <c r="SKE29" s="63"/>
      <c r="SKF29" s="63"/>
      <c r="SKG29" s="63"/>
      <c r="SKH29" s="63"/>
      <c r="SKI29" s="63"/>
      <c r="SKJ29" s="63"/>
      <c r="SKK29" s="63"/>
      <c r="SKL29" s="63"/>
      <c r="SKM29" s="63"/>
      <c r="SKN29" s="63"/>
      <c r="SKO29" s="63"/>
      <c r="SKP29" s="63"/>
      <c r="SKQ29" s="63"/>
      <c r="SKR29" s="63"/>
      <c r="SKS29" s="63"/>
      <c r="SKT29" s="63"/>
      <c r="SKU29" s="63"/>
      <c r="SKV29" s="63"/>
      <c r="SKW29" s="63"/>
      <c r="SKX29" s="63"/>
      <c r="SKY29" s="63"/>
      <c r="SKZ29" s="63"/>
      <c r="SLA29" s="63"/>
      <c r="SLB29" s="63"/>
      <c r="SLC29" s="63"/>
      <c r="SLD29" s="63"/>
      <c r="SLE29" s="63"/>
      <c r="SLF29" s="63"/>
      <c r="SLG29" s="63"/>
      <c r="SLH29" s="63"/>
      <c r="SLI29" s="63"/>
      <c r="SLJ29" s="63"/>
      <c r="SLK29" s="63"/>
      <c r="SLL29" s="63"/>
      <c r="SLM29" s="63"/>
      <c r="SLN29" s="63"/>
      <c r="SLO29" s="63"/>
      <c r="SLP29" s="63"/>
      <c r="SLQ29" s="63"/>
      <c r="SLR29" s="63"/>
      <c r="SLS29" s="63"/>
      <c r="SLT29" s="63"/>
      <c r="SLU29" s="63"/>
      <c r="SLV29" s="63"/>
      <c r="SLW29" s="63"/>
      <c r="SLX29" s="63"/>
      <c r="SLY29" s="63"/>
      <c r="SLZ29" s="63"/>
      <c r="SMA29" s="63"/>
      <c r="SMB29" s="63"/>
      <c r="SMC29" s="63"/>
      <c r="SMD29" s="63"/>
      <c r="SME29" s="63"/>
      <c r="SMF29" s="63"/>
      <c r="SMG29" s="63"/>
      <c r="SMH29" s="63"/>
      <c r="SMI29" s="63"/>
      <c r="SMJ29" s="63"/>
      <c r="SMK29" s="63"/>
      <c r="SML29" s="63"/>
      <c r="SMM29" s="63"/>
      <c r="SMN29" s="63"/>
      <c r="SMO29" s="63"/>
      <c r="SMP29" s="63"/>
      <c r="SMQ29" s="63"/>
      <c r="SMR29" s="63"/>
      <c r="SMS29" s="63"/>
      <c r="SMT29" s="63"/>
      <c r="SMU29" s="63"/>
      <c r="SMV29" s="63"/>
      <c r="SMW29" s="63"/>
      <c r="SMX29" s="63"/>
      <c r="SMY29" s="63"/>
      <c r="SMZ29" s="63"/>
      <c r="SNA29" s="63"/>
      <c r="SNB29" s="63"/>
      <c r="SNC29" s="63"/>
      <c r="SND29" s="63"/>
      <c r="SNE29" s="63"/>
      <c r="SNF29" s="63"/>
      <c r="SNG29" s="63"/>
      <c r="SNH29" s="63"/>
      <c r="SNI29" s="63"/>
      <c r="SNJ29" s="63"/>
      <c r="SNK29" s="63"/>
      <c r="SNL29" s="63"/>
      <c r="SNM29" s="63"/>
      <c r="SNN29" s="63"/>
      <c r="SNO29" s="63"/>
      <c r="SNP29" s="63"/>
      <c r="SNQ29" s="63"/>
      <c r="SNR29" s="63"/>
      <c r="SNS29" s="63"/>
      <c r="SNT29" s="63"/>
      <c r="SNU29" s="63"/>
      <c r="SNV29" s="63"/>
      <c r="SNW29" s="63"/>
      <c r="SNX29" s="63"/>
      <c r="SNY29" s="63"/>
      <c r="SNZ29" s="63"/>
      <c r="SOA29" s="63"/>
      <c r="SOB29" s="63"/>
      <c r="SOC29" s="63"/>
      <c r="SOD29" s="63"/>
      <c r="SOE29" s="63"/>
      <c r="SOF29" s="63"/>
      <c r="SOG29" s="63"/>
      <c r="SOH29" s="63"/>
      <c r="SOI29" s="63"/>
      <c r="SOJ29" s="63"/>
      <c r="SOK29" s="63"/>
      <c r="SOL29" s="63"/>
      <c r="SOM29" s="63"/>
      <c r="SON29" s="63"/>
      <c r="SOO29" s="63"/>
      <c r="SOP29" s="63"/>
      <c r="SOQ29" s="63"/>
      <c r="SOR29" s="63"/>
      <c r="SOS29" s="63"/>
      <c r="SOT29" s="63"/>
      <c r="SOU29" s="63"/>
      <c r="SOV29" s="63"/>
      <c r="SOW29" s="63"/>
      <c r="SOX29" s="63"/>
      <c r="SOY29" s="63"/>
      <c r="SOZ29" s="63"/>
      <c r="SPA29" s="63"/>
      <c r="SPB29" s="63"/>
      <c r="SPC29" s="63"/>
      <c r="SPD29" s="63"/>
      <c r="SPE29" s="63"/>
      <c r="SPF29" s="63"/>
      <c r="SPG29" s="63"/>
      <c r="SPH29" s="63"/>
      <c r="SPI29" s="63"/>
      <c r="SPJ29" s="63"/>
      <c r="SPK29" s="63"/>
      <c r="SPL29" s="63"/>
      <c r="SPM29" s="63"/>
      <c r="SPN29" s="63"/>
      <c r="SPO29" s="63"/>
      <c r="SPP29" s="63"/>
      <c r="SPQ29" s="63"/>
      <c r="SPR29" s="63"/>
      <c r="SPS29" s="63"/>
      <c r="SPT29" s="63"/>
      <c r="SPU29" s="63"/>
      <c r="SPV29" s="63"/>
      <c r="SPW29" s="63"/>
      <c r="SPX29" s="63"/>
      <c r="SPY29" s="63"/>
      <c r="SPZ29" s="63"/>
      <c r="SQA29" s="63"/>
      <c r="SQB29" s="63"/>
      <c r="SQC29" s="63"/>
      <c r="SQD29" s="63"/>
      <c r="SQE29" s="63"/>
      <c r="SQF29" s="63"/>
      <c r="SQG29" s="63"/>
      <c r="SQH29" s="63"/>
      <c r="SQI29" s="63"/>
      <c r="SQJ29" s="63"/>
      <c r="SQK29" s="63"/>
      <c r="SQL29" s="63"/>
      <c r="SQM29" s="63"/>
      <c r="SQN29" s="63"/>
      <c r="SQO29" s="63"/>
      <c r="SQP29" s="63"/>
      <c r="SQQ29" s="63"/>
      <c r="SQR29" s="63"/>
      <c r="SQS29" s="63"/>
      <c r="SQT29" s="63"/>
      <c r="SQU29" s="63"/>
      <c r="SQV29" s="63"/>
      <c r="SQW29" s="63"/>
      <c r="SQX29" s="63"/>
      <c r="SQY29" s="63"/>
      <c r="SQZ29" s="63"/>
      <c r="SRA29" s="63"/>
      <c r="SRB29" s="63"/>
      <c r="SRC29" s="63"/>
      <c r="SRD29" s="63"/>
      <c r="SRE29" s="63"/>
      <c r="SRF29" s="63"/>
      <c r="SRG29" s="63"/>
      <c r="SRH29" s="63"/>
      <c r="SRI29" s="63"/>
      <c r="SRJ29" s="63"/>
      <c r="SRK29" s="63"/>
      <c r="SRL29" s="63"/>
      <c r="SRM29" s="63"/>
      <c r="SRN29" s="63"/>
      <c r="SRO29" s="63"/>
      <c r="SRP29" s="63"/>
      <c r="SRQ29" s="63"/>
      <c r="SRR29" s="63"/>
      <c r="SRS29" s="63"/>
      <c r="SRT29" s="63"/>
      <c r="SRU29" s="63"/>
      <c r="SRV29" s="63"/>
      <c r="SRW29" s="63"/>
      <c r="SRX29" s="63"/>
      <c r="SRY29" s="63"/>
      <c r="SRZ29" s="63"/>
      <c r="SSA29" s="63"/>
      <c r="SSB29" s="63"/>
      <c r="SSC29" s="63"/>
      <c r="SSD29" s="63"/>
      <c r="SSE29" s="63"/>
      <c r="SSF29" s="63"/>
      <c r="SSG29" s="63"/>
      <c r="SSH29" s="63"/>
      <c r="SSI29" s="63"/>
      <c r="SSJ29" s="63"/>
      <c r="SSK29" s="63"/>
      <c r="SSL29" s="63"/>
      <c r="SSM29" s="63"/>
      <c r="SSN29" s="63"/>
      <c r="SSO29" s="63"/>
      <c r="SSP29" s="63"/>
      <c r="SSQ29" s="63"/>
      <c r="SSR29" s="63"/>
      <c r="SSS29" s="63"/>
      <c r="SST29" s="63"/>
      <c r="SSU29" s="63"/>
      <c r="SSV29" s="63"/>
      <c r="SSW29" s="63"/>
      <c r="SSX29" s="63"/>
      <c r="SSY29" s="63"/>
      <c r="SSZ29" s="63"/>
      <c r="STA29" s="63"/>
      <c r="STB29" s="63"/>
      <c r="STC29" s="63"/>
      <c r="STD29" s="63"/>
      <c r="STE29" s="63"/>
      <c r="STF29" s="63"/>
      <c r="STG29" s="63"/>
      <c r="STH29" s="63"/>
      <c r="STI29" s="63"/>
      <c r="STJ29" s="63"/>
      <c r="STK29" s="63"/>
      <c r="STL29" s="63"/>
      <c r="STM29" s="63"/>
      <c r="STN29" s="63"/>
      <c r="STO29" s="63"/>
      <c r="STP29" s="63"/>
      <c r="STQ29" s="63"/>
      <c r="STR29" s="63"/>
      <c r="STS29" s="63"/>
      <c r="STT29" s="63"/>
      <c r="STU29" s="63"/>
      <c r="STV29" s="63"/>
      <c r="STW29" s="63"/>
      <c r="STX29" s="63"/>
      <c r="STY29" s="63"/>
      <c r="STZ29" s="63"/>
      <c r="SUA29" s="63"/>
      <c r="SUB29" s="63"/>
      <c r="SUC29" s="63"/>
      <c r="SUD29" s="63"/>
      <c r="SUE29" s="63"/>
      <c r="SUF29" s="63"/>
      <c r="SUG29" s="63"/>
      <c r="SUH29" s="63"/>
      <c r="SUI29" s="63"/>
      <c r="SUJ29" s="63"/>
      <c r="SUK29" s="63"/>
      <c r="SUL29" s="63"/>
      <c r="SUM29" s="63"/>
      <c r="SUN29" s="63"/>
      <c r="SUO29" s="63"/>
      <c r="SUP29" s="63"/>
      <c r="SUQ29" s="63"/>
      <c r="SUR29" s="63"/>
      <c r="SUS29" s="63"/>
      <c r="SUT29" s="63"/>
      <c r="SUU29" s="63"/>
      <c r="SUV29" s="63"/>
      <c r="SUW29" s="63"/>
      <c r="SUX29" s="63"/>
      <c r="SUY29" s="63"/>
      <c r="SUZ29" s="63"/>
      <c r="SVA29" s="63"/>
      <c r="SVB29" s="63"/>
      <c r="SVC29" s="63"/>
      <c r="SVD29" s="63"/>
      <c r="SVE29" s="63"/>
      <c r="SVF29" s="63"/>
      <c r="SVG29" s="63"/>
      <c r="SVH29" s="63"/>
      <c r="SVI29" s="63"/>
      <c r="SVJ29" s="63"/>
      <c r="SVK29" s="63"/>
      <c r="SVL29" s="63"/>
      <c r="SVM29" s="63"/>
      <c r="SVN29" s="63"/>
      <c r="SVO29" s="63"/>
      <c r="SVP29" s="63"/>
      <c r="SVQ29" s="63"/>
      <c r="SVR29" s="63"/>
      <c r="SVS29" s="63"/>
      <c r="SVT29" s="63"/>
      <c r="SVU29" s="63"/>
      <c r="SVV29" s="63"/>
      <c r="SVW29" s="63"/>
      <c r="SVX29" s="63"/>
      <c r="SVY29" s="63"/>
      <c r="SVZ29" s="63"/>
      <c r="SWA29" s="63"/>
      <c r="SWB29" s="63"/>
      <c r="SWC29" s="63"/>
      <c r="SWD29" s="63"/>
      <c r="SWE29" s="63"/>
      <c r="SWF29" s="63"/>
      <c r="SWG29" s="63"/>
      <c r="SWH29" s="63"/>
      <c r="SWI29" s="63"/>
      <c r="SWJ29" s="63"/>
      <c r="SWK29" s="63"/>
      <c r="SWL29" s="63"/>
      <c r="SWM29" s="63"/>
      <c r="SWN29" s="63"/>
      <c r="SWO29" s="63"/>
      <c r="SWP29" s="63"/>
      <c r="SWQ29" s="63"/>
      <c r="SWR29" s="63"/>
      <c r="SWS29" s="63"/>
      <c r="SWT29" s="63"/>
      <c r="SWU29" s="63"/>
      <c r="SWV29" s="63"/>
      <c r="SWW29" s="63"/>
      <c r="SWX29" s="63"/>
      <c r="SWY29" s="63"/>
      <c r="SWZ29" s="63"/>
      <c r="SXA29" s="63"/>
      <c r="SXB29" s="63"/>
      <c r="SXC29" s="63"/>
      <c r="SXD29" s="63"/>
      <c r="SXE29" s="63"/>
      <c r="SXF29" s="63"/>
      <c r="SXG29" s="63"/>
      <c r="SXH29" s="63"/>
      <c r="SXI29" s="63"/>
      <c r="SXJ29" s="63"/>
      <c r="SXK29" s="63"/>
      <c r="SXL29" s="63"/>
      <c r="SXM29" s="63"/>
      <c r="SXN29" s="63"/>
      <c r="SXO29" s="63"/>
      <c r="SXP29" s="63"/>
      <c r="SXQ29" s="63"/>
      <c r="SXR29" s="63"/>
      <c r="SXS29" s="63"/>
      <c r="SXT29" s="63"/>
      <c r="SXU29" s="63"/>
      <c r="SXV29" s="63"/>
      <c r="SXW29" s="63"/>
      <c r="SXX29" s="63"/>
      <c r="SXY29" s="63"/>
      <c r="SXZ29" s="63"/>
      <c r="SYA29" s="63"/>
      <c r="SYB29" s="63"/>
      <c r="SYC29" s="63"/>
      <c r="SYD29" s="63"/>
      <c r="SYE29" s="63"/>
      <c r="SYF29" s="63"/>
      <c r="SYG29" s="63"/>
      <c r="SYH29" s="63"/>
      <c r="SYI29" s="63"/>
      <c r="SYJ29" s="63"/>
      <c r="SYK29" s="63"/>
      <c r="SYL29" s="63"/>
      <c r="SYM29" s="63"/>
      <c r="SYN29" s="63"/>
      <c r="SYO29" s="63"/>
      <c r="SYP29" s="63"/>
      <c r="SYQ29" s="63"/>
      <c r="SYR29" s="63"/>
      <c r="SYS29" s="63"/>
      <c r="SYT29" s="63"/>
      <c r="SYU29" s="63"/>
      <c r="SYV29" s="63"/>
      <c r="SYW29" s="63"/>
      <c r="SYX29" s="63"/>
      <c r="SYY29" s="63"/>
      <c r="SYZ29" s="63"/>
      <c r="SZA29" s="63"/>
      <c r="SZB29" s="63"/>
      <c r="SZC29" s="63"/>
      <c r="SZD29" s="63"/>
      <c r="SZE29" s="63"/>
      <c r="SZF29" s="63"/>
      <c r="SZG29" s="63"/>
      <c r="SZH29" s="63"/>
      <c r="SZI29" s="63"/>
      <c r="SZJ29" s="63"/>
      <c r="SZK29" s="63"/>
      <c r="SZL29" s="63"/>
      <c r="SZM29" s="63"/>
      <c r="SZN29" s="63"/>
      <c r="SZO29" s="63"/>
      <c r="SZP29" s="63"/>
      <c r="SZQ29" s="63"/>
      <c r="SZR29" s="63"/>
      <c r="SZS29" s="63"/>
      <c r="SZT29" s="63"/>
      <c r="SZU29" s="63"/>
      <c r="SZV29" s="63"/>
      <c r="SZW29" s="63"/>
      <c r="SZX29" s="63"/>
      <c r="SZY29" s="63"/>
      <c r="SZZ29" s="63"/>
      <c r="TAA29" s="63"/>
      <c r="TAB29" s="63"/>
      <c r="TAC29" s="63"/>
      <c r="TAD29" s="63"/>
      <c r="TAE29" s="63"/>
      <c r="TAF29" s="63"/>
      <c r="TAG29" s="63"/>
      <c r="TAH29" s="63"/>
      <c r="TAI29" s="63"/>
      <c r="TAJ29" s="63"/>
      <c r="TAK29" s="63"/>
      <c r="TAL29" s="63"/>
      <c r="TAM29" s="63"/>
      <c r="TAN29" s="63"/>
      <c r="TAO29" s="63"/>
      <c r="TAP29" s="63"/>
      <c r="TAQ29" s="63"/>
      <c r="TAR29" s="63"/>
      <c r="TAS29" s="63"/>
      <c r="TAT29" s="63"/>
      <c r="TAU29" s="63"/>
      <c r="TAV29" s="63"/>
      <c r="TAW29" s="63"/>
      <c r="TAX29" s="63"/>
      <c r="TAY29" s="63"/>
      <c r="TAZ29" s="63"/>
      <c r="TBA29" s="63"/>
      <c r="TBB29" s="63"/>
      <c r="TBC29" s="63"/>
      <c r="TBD29" s="63"/>
      <c r="TBE29" s="63"/>
      <c r="TBF29" s="63"/>
      <c r="TBG29" s="63"/>
      <c r="TBH29" s="63"/>
      <c r="TBI29" s="63"/>
      <c r="TBJ29" s="63"/>
      <c r="TBK29" s="63"/>
      <c r="TBL29" s="63"/>
      <c r="TBM29" s="63"/>
      <c r="TBN29" s="63"/>
      <c r="TBO29" s="63"/>
      <c r="TBP29" s="63"/>
      <c r="TBQ29" s="63"/>
      <c r="TBR29" s="63"/>
      <c r="TBS29" s="63"/>
      <c r="TBT29" s="63"/>
      <c r="TBU29" s="63"/>
      <c r="TBV29" s="63"/>
      <c r="TBW29" s="63"/>
      <c r="TBX29" s="63"/>
      <c r="TBY29" s="63"/>
      <c r="TBZ29" s="63"/>
      <c r="TCA29" s="63"/>
      <c r="TCB29" s="63"/>
      <c r="TCC29" s="63"/>
      <c r="TCD29" s="63"/>
      <c r="TCE29" s="63"/>
      <c r="TCF29" s="63"/>
      <c r="TCG29" s="63"/>
      <c r="TCH29" s="63"/>
      <c r="TCI29" s="63"/>
      <c r="TCJ29" s="63"/>
      <c r="TCK29" s="63"/>
      <c r="TCL29" s="63"/>
      <c r="TCM29" s="63"/>
      <c r="TCN29" s="63"/>
      <c r="TCO29" s="63"/>
      <c r="TCP29" s="63"/>
      <c r="TCQ29" s="63"/>
      <c r="TCR29" s="63"/>
      <c r="TCS29" s="63"/>
      <c r="TCT29" s="63"/>
      <c r="TCU29" s="63"/>
      <c r="TCV29" s="63"/>
      <c r="TCW29" s="63"/>
      <c r="TCX29" s="63"/>
      <c r="TCY29" s="63"/>
      <c r="TCZ29" s="63"/>
      <c r="TDA29" s="63"/>
      <c r="TDB29" s="63"/>
      <c r="TDC29" s="63"/>
      <c r="TDD29" s="63"/>
      <c r="TDE29" s="63"/>
      <c r="TDF29" s="63"/>
      <c r="TDG29" s="63"/>
      <c r="TDH29" s="63"/>
      <c r="TDI29" s="63"/>
      <c r="TDJ29" s="63"/>
      <c r="TDK29" s="63"/>
      <c r="TDL29" s="63"/>
      <c r="TDM29" s="63"/>
      <c r="TDN29" s="63"/>
      <c r="TDO29" s="63"/>
      <c r="TDP29" s="63"/>
      <c r="TDQ29" s="63"/>
      <c r="TDR29" s="63"/>
      <c r="TDS29" s="63"/>
      <c r="TDT29" s="63"/>
      <c r="TDU29" s="63"/>
      <c r="TDV29" s="63"/>
      <c r="TDW29" s="63"/>
      <c r="TDX29" s="63"/>
      <c r="TDY29" s="63"/>
      <c r="TDZ29" s="63"/>
      <c r="TEA29" s="63"/>
      <c r="TEB29" s="63"/>
      <c r="TEC29" s="63"/>
      <c r="TED29" s="63"/>
      <c r="TEE29" s="63"/>
      <c r="TEF29" s="63"/>
      <c r="TEG29" s="63"/>
      <c r="TEH29" s="63"/>
      <c r="TEI29" s="63"/>
      <c r="TEJ29" s="63"/>
      <c r="TEK29" s="63"/>
      <c r="TEL29" s="63"/>
      <c r="TEM29" s="63"/>
      <c r="TEN29" s="63"/>
      <c r="TEO29" s="63"/>
      <c r="TEP29" s="63"/>
      <c r="TEQ29" s="63"/>
      <c r="TER29" s="63"/>
      <c r="TES29" s="63"/>
      <c r="TET29" s="63"/>
      <c r="TEU29" s="63"/>
      <c r="TEV29" s="63"/>
      <c r="TEW29" s="63"/>
      <c r="TEX29" s="63"/>
      <c r="TEY29" s="63"/>
      <c r="TEZ29" s="63"/>
      <c r="TFA29" s="63"/>
      <c r="TFB29" s="63"/>
      <c r="TFC29" s="63"/>
      <c r="TFD29" s="63"/>
      <c r="TFE29" s="63"/>
      <c r="TFF29" s="63"/>
      <c r="TFG29" s="63"/>
      <c r="TFH29" s="63"/>
      <c r="TFI29" s="63"/>
      <c r="TFJ29" s="63"/>
      <c r="TFK29" s="63"/>
      <c r="TFL29" s="63"/>
      <c r="TFM29" s="63"/>
      <c r="TFN29" s="63"/>
      <c r="TFO29" s="63"/>
      <c r="TFP29" s="63"/>
      <c r="TFQ29" s="63"/>
      <c r="TFR29" s="63"/>
      <c r="TFS29" s="63"/>
      <c r="TFT29" s="63"/>
      <c r="TFU29" s="63"/>
      <c r="TFV29" s="63"/>
      <c r="TFW29" s="63"/>
      <c r="TFX29" s="63"/>
      <c r="TFY29" s="63"/>
      <c r="TFZ29" s="63"/>
      <c r="TGA29" s="63"/>
      <c r="TGB29" s="63"/>
      <c r="TGC29" s="63"/>
      <c r="TGD29" s="63"/>
      <c r="TGE29" s="63"/>
      <c r="TGF29" s="63"/>
      <c r="TGG29" s="63"/>
      <c r="TGH29" s="63"/>
      <c r="TGI29" s="63"/>
      <c r="TGJ29" s="63"/>
      <c r="TGK29" s="63"/>
      <c r="TGL29" s="63"/>
      <c r="TGM29" s="63"/>
      <c r="TGN29" s="63"/>
      <c r="TGO29" s="63"/>
      <c r="TGP29" s="63"/>
      <c r="TGQ29" s="63"/>
      <c r="TGR29" s="63"/>
      <c r="TGS29" s="63"/>
      <c r="TGT29" s="63"/>
      <c r="TGU29" s="63"/>
      <c r="TGV29" s="63"/>
      <c r="TGW29" s="63"/>
      <c r="TGX29" s="63"/>
      <c r="TGY29" s="63"/>
      <c r="TGZ29" s="63"/>
      <c r="THA29" s="63"/>
      <c r="THB29" s="63"/>
      <c r="THC29" s="63"/>
      <c r="THD29" s="63"/>
      <c r="THE29" s="63"/>
      <c r="THF29" s="63"/>
      <c r="THG29" s="63"/>
      <c r="THH29" s="63"/>
      <c r="THI29" s="63"/>
      <c r="THJ29" s="63"/>
      <c r="THK29" s="63"/>
      <c r="THL29" s="63"/>
      <c r="THM29" s="63"/>
      <c r="THN29" s="63"/>
      <c r="THO29" s="63"/>
      <c r="THP29" s="63"/>
      <c r="THQ29" s="63"/>
      <c r="THR29" s="63"/>
      <c r="THS29" s="63"/>
      <c r="THT29" s="63"/>
      <c r="THU29" s="63"/>
      <c r="THV29" s="63"/>
      <c r="THW29" s="63"/>
      <c r="THX29" s="63"/>
      <c r="THY29" s="63"/>
      <c r="THZ29" s="63"/>
      <c r="TIA29" s="63"/>
      <c r="TIB29" s="63"/>
      <c r="TIC29" s="63"/>
      <c r="TID29" s="63"/>
      <c r="TIE29" s="63"/>
      <c r="TIF29" s="63"/>
      <c r="TIG29" s="63"/>
      <c r="TIH29" s="63"/>
      <c r="TII29" s="63"/>
      <c r="TIJ29" s="63"/>
      <c r="TIK29" s="63"/>
      <c r="TIL29" s="63"/>
      <c r="TIM29" s="63"/>
      <c r="TIN29" s="63"/>
      <c r="TIO29" s="63"/>
      <c r="TIP29" s="63"/>
      <c r="TIQ29" s="63"/>
      <c r="TIR29" s="63"/>
      <c r="TIS29" s="63"/>
      <c r="TIT29" s="63"/>
      <c r="TIU29" s="63"/>
      <c r="TIV29" s="63"/>
      <c r="TIW29" s="63"/>
      <c r="TIX29" s="63"/>
      <c r="TIY29" s="63"/>
      <c r="TIZ29" s="63"/>
      <c r="TJA29" s="63"/>
      <c r="TJB29" s="63"/>
      <c r="TJC29" s="63"/>
      <c r="TJD29" s="63"/>
      <c r="TJE29" s="63"/>
      <c r="TJF29" s="63"/>
      <c r="TJG29" s="63"/>
      <c r="TJH29" s="63"/>
      <c r="TJI29" s="63"/>
      <c r="TJJ29" s="63"/>
      <c r="TJK29" s="63"/>
      <c r="TJL29" s="63"/>
      <c r="TJM29" s="63"/>
      <c r="TJN29" s="63"/>
      <c r="TJO29" s="63"/>
      <c r="TJP29" s="63"/>
      <c r="TJQ29" s="63"/>
      <c r="TJR29" s="63"/>
      <c r="TJS29" s="63"/>
      <c r="TJT29" s="63"/>
      <c r="TJU29" s="63"/>
      <c r="TJV29" s="63"/>
      <c r="TJW29" s="63"/>
      <c r="TJX29" s="63"/>
      <c r="TJY29" s="63"/>
      <c r="TJZ29" s="63"/>
      <c r="TKA29" s="63"/>
      <c r="TKB29" s="63"/>
      <c r="TKC29" s="63"/>
      <c r="TKD29" s="63"/>
      <c r="TKE29" s="63"/>
      <c r="TKF29" s="63"/>
      <c r="TKG29" s="63"/>
      <c r="TKH29" s="63"/>
      <c r="TKI29" s="63"/>
      <c r="TKJ29" s="63"/>
      <c r="TKK29" s="63"/>
      <c r="TKL29" s="63"/>
      <c r="TKM29" s="63"/>
      <c r="TKN29" s="63"/>
      <c r="TKO29" s="63"/>
      <c r="TKP29" s="63"/>
      <c r="TKQ29" s="63"/>
      <c r="TKR29" s="63"/>
      <c r="TKS29" s="63"/>
      <c r="TKT29" s="63"/>
      <c r="TKU29" s="63"/>
      <c r="TKV29" s="63"/>
      <c r="TKW29" s="63"/>
      <c r="TKX29" s="63"/>
      <c r="TKY29" s="63"/>
      <c r="TKZ29" s="63"/>
      <c r="TLA29" s="63"/>
      <c r="TLB29" s="63"/>
      <c r="TLC29" s="63"/>
      <c r="TLD29" s="63"/>
      <c r="TLE29" s="63"/>
      <c r="TLF29" s="63"/>
      <c r="TLG29" s="63"/>
      <c r="TLH29" s="63"/>
      <c r="TLI29" s="63"/>
      <c r="TLJ29" s="63"/>
      <c r="TLK29" s="63"/>
      <c r="TLL29" s="63"/>
      <c r="TLM29" s="63"/>
      <c r="TLN29" s="63"/>
      <c r="TLO29" s="63"/>
      <c r="TLP29" s="63"/>
      <c r="TLQ29" s="63"/>
      <c r="TLR29" s="63"/>
      <c r="TLS29" s="63"/>
      <c r="TLT29" s="63"/>
      <c r="TLU29" s="63"/>
      <c r="TLV29" s="63"/>
      <c r="TLW29" s="63"/>
      <c r="TLX29" s="63"/>
      <c r="TLY29" s="63"/>
      <c r="TLZ29" s="63"/>
      <c r="TMA29" s="63"/>
      <c r="TMB29" s="63"/>
      <c r="TMC29" s="63"/>
      <c r="TMD29" s="63"/>
      <c r="TME29" s="63"/>
      <c r="TMF29" s="63"/>
      <c r="TMG29" s="63"/>
      <c r="TMH29" s="63"/>
      <c r="TMI29" s="63"/>
      <c r="TMJ29" s="63"/>
      <c r="TMK29" s="63"/>
      <c r="TML29" s="63"/>
      <c r="TMM29" s="63"/>
      <c r="TMN29" s="63"/>
      <c r="TMO29" s="63"/>
      <c r="TMP29" s="63"/>
      <c r="TMQ29" s="63"/>
      <c r="TMR29" s="63"/>
      <c r="TMS29" s="63"/>
      <c r="TMT29" s="63"/>
      <c r="TMU29" s="63"/>
      <c r="TMV29" s="63"/>
      <c r="TMW29" s="63"/>
      <c r="TMX29" s="63"/>
      <c r="TMY29" s="63"/>
      <c r="TMZ29" s="63"/>
      <c r="TNA29" s="63"/>
      <c r="TNB29" s="63"/>
      <c r="TNC29" s="63"/>
      <c r="TND29" s="63"/>
      <c r="TNE29" s="63"/>
      <c r="TNF29" s="63"/>
      <c r="TNG29" s="63"/>
      <c r="TNH29" s="63"/>
      <c r="TNI29" s="63"/>
      <c r="TNJ29" s="63"/>
      <c r="TNK29" s="63"/>
      <c r="TNL29" s="63"/>
      <c r="TNM29" s="63"/>
      <c r="TNN29" s="63"/>
      <c r="TNO29" s="63"/>
      <c r="TNP29" s="63"/>
      <c r="TNQ29" s="63"/>
      <c r="TNR29" s="63"/>
      <c r="TNS29" s="63"/>
      <c r="TNT29" s="63"/>
      <c r="TNU29" s="63"/>
      <c r="TNV29" s="63"/>
      <c r="TNW29" s="63"/>
      <c r="TNX29" s="63"/>
      <c r="TNY29" s="63"/>
      <c r="TNZ29" s="63"/>
      <c r="TOA29" s="63"/>
      <c r="TOB29" s="63"/>
      <c r="TOC29" s="63"/>
      <c r="TOD29" s="63"/>
      <c r="TOE29" s="63"/>
      <c r="TOF29" s="63"/>
      <c r="TOG29" s="63"/>
      <c r="TOH29" s="63"/>
      <c r="TOI29" s="63"/>
      <c r="TOJ29" s="63"/>
      <c r="TOK29" s="63"/>
      <c r="TOL29" s="63"/>
      <c r="TOM29" s="63"/>
      <c r="TON29" s="63"/>
      <c r="TOO29" s="63"/>
      <c r="TOP29" s="63"/>
      <c r="TOQ29" s="63"/>
      <c r="TOR29" s="63"/>
      <c r="TOS29" s="63"/>
      <c r="TOT29" s="63"/>
      <c r="TOU29" s="63"/>
      <c r="TOV29" s="63"/>
      <c r="TOW29" s="63"/>
      <c r="TOX29" s="63"/>
      <c r="TOY29" s="63"/>
      <c r="TOZ29" s="63"/>
      <c r="TPA29" s="63"/>
      <c r="TPB29" s="63"/>
      <c r="TPC29" s="63"/>
      <c r="TPD29" s="63"/>
      <c r="TPE29" s="63"/>
      <c r="TPF29" s="63"/>
      <c r="TPG29" s="63"/>
      <c r="TPH29" s="63"/>
      <c r="TPI29" s="63"/>
      <c r="TPJ29" s="63"/>
      <c r="TPK29" s="63"/>
      <c r="TPL29" s="63"/>
      <c r="TPM29" s="63"/>
      <c r="TPN29" s="63"/>
      <c r="TPO29" s="63"/>
      <c r="TPP29" s="63"/>
      <c r="TPQ29" s="63"/>
      <c r="TPR29" s="63"/>
      <c r="TPS29" s="63"/>
      <c r="TPT29" s="63"/>
      <c r="TPU29" s="63"/>
      <c r="TPV29" s="63"/>
      <c r="TPW29" s="63"/>
      <c r="TPX29" s="63"/>
      <c r="TPY29" s="63"/>
      <c r="TPZ29" s="63"/>
      <c r="TQA29" s="63"/>
      <c r="TQB29" s="63"/>
      <c r="TQC29" s="63"/>
      <c r="TQD29" s="63"/>
      <c r="TQE29" s="63"/>
      <c r="TQF29" s="63"/>
      <c r="TQG29" s="63"/>
      <c r="TQH29" s="63"/>
      <c r="TQI29" s="63"/>
      <c r="TQJ29" s="63"/>
      <c r="TQK29" s="63"/>
      <c r="TQL29" s="63"/>
      <c r="TQM29" s="63"/>
      <c r="TQN29" s="63"/>
      <c r="TQO29" s="63"/>
      <c r="TQP29" s="63"/>
      <c r="TQQ29" s="63"/>
      <c r="TQR29" s="63"/>
      <c r="TQS29" s="63"/>
      <c r="TQT29" s="63"/>
      <c r="TQU29" s="63"/>
      <c r="TQV29" s="63"/>
      <c r="TQW29" s="63"/>
      <c r="TQX29" s="63"/>
      <c r="TQY29" s="63"/>
      <c r="TQZ29" s="63"/>
      <c r="TRA29" s="63"/>
      <c r="TRB29" s="63"/>
      <c r="TRC29" s="63"/>
      <c r="TRD29" s="63"/>
      <c r="TRE29" s="63"/>
      <c r="TRF29" s="63"/>
      <c r="TRG29" s="63"/>
      <c r="TRH29" s="63"/>
      <c r="TRI29" s="63"/>
      <c r="TRJ29" s="63"/>
      <c r="TRK29" s="63"/>
      <c r="TRL29" s="63"/>
      <c r="TRM29" s="63"/>
      <c r="TRN29" s="63"/>
      <c r="TRO29" s="63"/>
      <c r="TRP29" s="63"/>
      <c r="TRQ29" s="63"/>
      <c r="TRR29" s="63"/>
      <c r="TRS29" s="63"/>
      <c r="TRT29" s="63"/>
      <c r="TRU29" s="63"/>
      <c r="TRV29" s="63"/>
      <c r="TRW29" s="63"/>
      <c r="TRX29" s="63"/>
      <c r="TRY29" s="63"/>
      <c r="TRZ29" s="63"/>
      <c r="TSA29" s="63"/>
      <c r="TSB29" s="63"/>
      <c r="TSC29" s="63"/>
      <c r="TSD29" s="63"/>
      <c r="TSE29" s="63"/>
      <c r="TSF29" s="63"/>
      <c r="TSG29" s="63"/>
      <c r="TSH29" s="63"/>
      <c r="TSI29" s="63"/>
      <c r="TSJ29" s="63"/>
      <c r="TSK29" s="63"/>
      <c r="TSL29" s="63"/>
      <c r="TSM29" s="63"/>
      <c r="TSN29" s="63"/>
      <c r="TSO29" s="63"/>
      <c r="TSP29" s="63"/>
      <c r="TSQ29" s="63"/>
      <c r="TSR29" s="63"/>
      <c r="TSS29" s="63"/>
      <c r="TST29" s="63"/>
      <c r="TSU29" s="63"/>
      <c r="TSV29" s="63"/>
      <c r="TSW29" s="63"/>
      <c r="TSX29" s="63"/>
      <c r="TSY29" s="63"/>
      <c r="TSZ29" s="63"/>
      <c r="TTA29" s="63"/>
      <c r="TTB29" s="63"/>
      <c r="TTC29" s="63"/>
      <c r="TTD29" s="63"/>
      <c r="TTE29" s="63"/>
      <c r="TTF29" s="63"/>
      <c r="TTG29" s="63"/>
      <c r="TTH29" s="63"/>
      <c r="TTI29" s="63"/>
      <c r="TTJ29" s="63"/>
      <c r="TTK29" s="63"/>
      <c r="TTL29" s="63"/>
      <c r="TTM29" s="63"/>
      <c r="TTN29" s="63"/>
      <c r="TTO29" s="63"/>
      <c r="TTP29" s="63"/>
      <c r="TTQ29" s="63"/>
      <c r="TTR29" s="63"/>
      <c r="TTS29" s="63"/>
      <c r="TTT29" s="63"/>
      <c r="TTU29" s="63"/>
      <c r="TTV29" s="63"/>
      <c r="TTW29" s="63"/>
      <c r="TTX29" s="63"/>
      <c r="TTY29" s="63"/>
      <c r="TTZ29" s="63"/>
      <c r="TUA29" s="63"/>
      <c r="TUB29" s="63"/>
      <c r="TUC29" s="63"/>
      <c r="TUD29" s="63"/>
      <c r="TUE29" s="63"/>
      <c r="TUF29" s="63"/>
      <c r="TUG29" s="63"/>
      <c r="TUH29" s="63"/>
      <c r="TUI29" s="63"/>
      <c r="TUJ29" s="63"/>
      <c r="TUK29" s="63"/>
      <c r="TUL29" s="63"/>
      <c r="TUM29" s="63"/>
      <c r="TUN29" s="63"/>
      <c r="TUO29" s="63"/>
      <c r="TUP29" s="63"/>
      <c r="TUQ29" s="63"/>
      <c r="TUR29" s="63"/>
      <c r="TUS29" s="63"/>
      <c r="TUT29" s="63"/>
      <c r="TUU29" s="63"/>
      <c r="TUV29" s="63"/>
      <c r="TUW29" s="63"/>
      <c r="TUX29" s="63"/>
      <c r="TUY29" s="63"/>
      <c r="TUZ29" s="63"/>
      <c r="TVA29" s="63"/>
      <c r="TVB29" s="63"/>
      <c r="TVC29" s="63"/>
      <c r="TVD29" s="63"/>
      <c r="TVE29" s="63"/>
      <c r="TVF29" s="63"/>
      <c r="TVG29" s="63"/>
      <c r="TVH29" s="63"/>
      <c r="TVI29" s="63"/>
      <c r="TVJ29" s="63"/>
      <c r="TVK29" s="63"/>
      <c r="TVL29" s="63"/>
      <c r="TVM29" s="63"/>
      <c r="TVN29" s="63"/>
      <c r="TVO29" s="63"/>
      <c r="TVP29" s="63"/>
      <c r="TVQ29" s="63"/>
      <c r="TVR29" s="63"/>
      <c r="TVS29" s="63"/>
      <c r="TVT29" s="63"/>
      <c r="TVU29" s="63"/>
      <c r="TVV29" s="63"/>
      <c r="TVW29" s="63"/>
      <c r="TVX29" s="63"/>
      <c r="TVY29" s="63"/>
      <c r="TVZ29" s="63"/>
      <c r="TWA29" s="63"/>
      <c r="TWB29" s="63"/>
      <c r="TWC29" s="63"/>
      <c r="TWD29" s="63"/>
      <c r="TWE29" s="63"/>
      <c r="TWF29" s="63"/>
      <c r="TWG29" s="63"/>
      <c r="TWH29" s="63"/>
      <c r="TWI29" s="63"/>
      <c r="TWJ29" s="63"/>
      <c r="TWK29" s="63"/>
      <c r="TWL29" s="63"/>
      <c r="TWM29" s="63"/>
      <c r="TWN29" s="63"/>
      <c r="TWO29" s="63"/>
      <c r="TWP29" s="63"/>
      <c r="TWQ29" s="63"/>
      <c r="TWR29" s="63"/>
      <c r="TWS29" s="63"/>
      <c r="TWT29" s="63"/>
      <c r="TWU29" s="63"/>
      <c r="TWV29" s="63"/>
      <c r="TWW29" s="63"/>
      <c r="TWX29" s="63"/>
      <c r="TWY29" s="63"/>
      <c r="TWZ29" s="63"/>
      <c r="TXA29" s="63"/>
      <c r="TXB29" s="63"/>
      <c r="TXC29" s="63"/>
      <c r="TXD29" s="63"/>
      <c r="TXE29" s="63"/>
      <c r="TXF29" s="63"/>
      <c r="TXG29" s="63"/>
      <c r="TXH29" s="63"/>
      <c r="TXI29" s="63"/>
      <c r="TXJ29" s="63"/>
      <c r="TXK29" s="63"/>
      <c r="TXL29" s="63"/>
      <c r="TXM29" s="63"/>
      <c r="TXN29" s="63"/>
      <c r="TXO29" s="63"/>
      <c r="TXP29" s="63"/>
      <c r="TXQ29" s="63"/>
      <c r="TXR29" s="63"/>
      <c r="TXS29" s="63"/>
      <c r="TXT29" s="63"/>
      <c r="TXU29" s="63"/>
      <c r="TXV29" s="63"/>
      <c r="TXW29" s="63"/>
      <c r="TXX29" s="63"/>
      <c r="TXY29" s="63"/>
      <c r="TXZ29" s="63"/>
      <c r="TYA29" s="63"/>
      <c r="TYB29" s="63"/>
      <c r="TYC29" s="63"/>
      <c r="TYD29" s="63"/>
      <c r="TYE29" s="63"/>
      <c r="TYF29" s="63"/>
      <c r="TYG29" s="63"/>
      <c r="TYH29" s="63"/>
      <c r="TYI29" s="63"/>
      <c r="TYJ29" s="63"/>
      <c r="TYK29" s="63"/>
      <c r="TYL29" s="63"/>
      <c r="TYM29" s="63"/>
      <c r="TYN29" s="63"/>
      <c r="TYO29" s="63"/>
      <c r="TYP29" s="63"/>
      <c r="TYQ29" s="63"/>
      <c r="TYR29" s="63"/>
      <c r="TYS29" s="63"/>
      <c r="TYT29" s="63"/>
      <c r="TYU29" s="63"/>
      <c r="TYV29" s="63"/>
      <c r="TYW29" s="63"/>
      <c r="TYX29" s="63"/>
      <c r="TYY29" s="63"/>
      <c r="TYZ29" s="63"/>
      <c r="TZA29" s="63"/>
      <c r="TZB29" s="63"/>
      <c r="TZC29" s="63"/>
      <c r="TZD29" s="63"/>
      <c r="TZE29" s="63"/>
      <c r="TZF29" s="63"/>
      <c r="TZG29" s="63"/>
      <c r="TZH29" s="63"/>
      <c r="TZI29" s="63"/>
      <c r="TZJ29" s="63"/>
      <c r="TZK29" s="63"/>
      <c r="TZL29" s="63"/>
      <c r="TZM29" s="63"/>
      <c r="TZN29" s="63"/>
      <c r="TZO29" s="63"/>
      <c r="TZP29" s="63"/>
      <c r="TZQ29" s="63"/>
      <c r="TZR29" s="63"/>
      <c r="TZS29" s="63"/>
      <c r="TZT29" s="63"/>
      <c r="TZU29" s="63"/>
      <c r="TZV29" s="63"/>
      <c r="TZW29" s="63"/>
      <c r="TZX29" s="63"/>
      <c r="TZY29" s="63"/>
      <c r="TZZ29" s="63"/>
      <c r="UAA29" s="63"/>
      <c r="UAB29" s="63"/>
      <c r="UAC29" s="63"/>
      <c r="UAD29" s="63"/>
      <c r="UAE29" s="63"/>
      <c r="UAF29" s="63"/>
      <c r="UAG29" s="63"/>
      <c r="UAH29" s="63"/>
      <c r="UAI29" s="63"/>
      <c r="UAJ29" s="63"/>
      <c r="UAK29" s="63"/>
      <c r="UAL29" s="63"/>
      <c r="UAM29" s="63"/>
      <c r="UAN29" s="63"/>
      <c r="UAO29" s="63"/>
      <c r="UAP29" s="63"/>
      <c r="UAQ29" s="63"/>
      <c r="UAR29" s="63"/>
      <c r="UAS29" s="63"/>
      <c r="UAT29" s="63"/>
      <c r="UAU29" s="63"/>
      <c r="UAV29" s="63"/>
      <c r="UAW29" s="63"/>
      <c r="UAX29" s="63"/>
      <c r="UAY29" s="63"/>
      <c r="UAZ29" s="63"/>
      <c r="UBA29" s="63"/>
      <c r="UBB29" s="63"/>
      <c r="UBC29" s="63"/>
      <c r="UBD29" s="63"/>
      <c r="UBE29" s="63"/>
      <c r="UBF29" s="63"/>
      <c r="UBG29" s="63"/>
      <c r="UBH29" s="63"/>
      <c r="UBI29" s="63"/>
      <c r="UBJ29" s="63"/>
      <c r="UBK29" s="63"/>
      <c r="UBL29" s="63"/>
      <c r="UBM29" s="63"/>
      <c r="UBN29" s="63"/>
      <c r="UBO29" s="63"/>
      <c r="UBP29" s="63"/>
      <c r="UBQ29" s="63"/>
      <c r="UBR29" s="63"/>
      <c r="UBS29" s="63"/>
      <c r="UBT29" s="63"/>
      <c r="UBU29" s="63"/>
      <c r="UBV29" s="63"/>
      <c r="UBW29" s="63"/>
      <c r="UBX29" s="63"/>
      <c r="UBY29" s="63"/>
      <c r="UBZ29" s="63"/>
      <c r="UCA29" s="63"/>
      <c r="UCB29" s="63"/>
      <c r="UCC29" s="63"/>
      <c r="UCD29" s="63"/>
      <c r="UCE29" s="63"/>
      <c r="UCF29" s="63"/>
      <c r="UCG29" s="63"/>
      <c r="UCH29" s="63"/>
      <c r="UCI29" s="63"/>
      <c r="UCJ29" s="63"/>
      <c r="UCK29" s="63"/>
      <c r="UCL29" s="63"/>
      <c r="UCM29" s="63"/>
      <c r="UCN29" s="63"/>
      <c r="UCO29" s="63"/>
      <c r="UCP29" s="63"/>
      <c r="UCQ29" s="63"/>
      <c r="UCR29" s="63"/>
      <c r="UCS29" s="63"/>
      <c r="UCT29" s="63"/>
      <c r="UCU29" s="63"/>
      <c r="UCV29" s="63"/>
      <c r="UCW29" s="63"/>
      <c r="UCX29" s="63"/>
      <c r="UCY29" s="63"/>
      <c r="UCZ29" s="63"/>
      <c r="UDA29" s="63"/>
      <c r="UDB29" s="63"/>
      <c r="UDC29" s="63"/>
      <c r="UDD29" s="63"/>
      <c r="UDE29" s="63"/>
      <c r="UDF29" s="63"/>
      <c r="UDG29" s="63"/>
      <c r="UDH29" s="63"/>
      <c r="UDI29" s="63"/>
      <c r="UDJ29" s="63"/>
      <c r="UDK29" s="63"/>
      <c r="UDL29" s="63"/>
      <c r="UDM29" s="63"/>
      <c r="UDN29" s="63"/>
      <c r="UDO29" s="63"/>
      <c r="UDP29" s="63"/>
      <c r="UDQ29" s="63"/>
      <c r="UDR29" s="63"/>
      <c r="UDS29" s="63"/>
      <c r="UDT29" s="63"/>
      <c r="UDU29" s="63"/>
      <c r="UDV29" s="63"/>
      <c r="UDW29" s="63"/>
      <c r="UDX29" s="63"/>
      <c r="UDY29" s="63"/>
      <c r="UDZ29" s="63"/>
      <c r="UEA29" s="63"/>
      <c r="UEB29" s="63"/>
      <c r="UEC29" s="63"/>
      <c r="UED29" s="63"/>
      <c r="UEE29" s="63"/>
      <c r="UEF29" s="63"/>
      <c r="UEG29" s="63"/>
      <c r="UEH29" s="63"/>
      <c r="UEI29" s="63"/>
      <c r="UEJ29" s="63"/>
      <c r="UEK29" s="63"/>
      <c r="UEL29" s="63"/>
      <c r="UEM29" s="63"/>
      <c r="UEN29" s="63"/>
      <c r="UEO29" s="63"/>
      <c r="UEP29" s="63"/>
      <c r="UEQ29" s="63"/>
      <c r="UER29" s="63"/>
      <c r="UES29" s="63"/>
      <c r="UET29" s="63"/>
      <c r="UEU29" s="63"/>
      <c r="UEV29" s="63"/>
      <c r="UEW29" s="63"/>
      <c r="UEX29" s="63"/>
      <c r="UEY29" s="63"/>
      <c r="UEZ29" s="63"/>
      <c r="UFA29" s="63"/>
      <c r="UFB29" s="63"/>
      <c r="UFC29" s="63"/>
      <c r="UFD29" s="63"/>
      <c r="UFE29" s="63"/>
      <c r="UFF29" s="63"/>
      <c r="UFG29" s="63"/>
      <c r="UFH29" s="63"/>
      <c r="UFI29" s="63"/>
      <c r="UFJ29" s="63"/>
      <c r="UFK29" s="63"/>
      <c r="UFL29" s="63"/>
      <c r="UFM29" s="63"/>
      <c r="UFN29" s="63"/>
      <c r="UFO29" s="63"/>
      <c r="UFP29" s="63"/>
      <c r="UFQ29" s="63"/>
      <c r="UFR29" s="63"/>
      <c r="UFS29" s="63"/>
      <c r="UFT29" s="63"/>
      <c r="UFU29" s="63"/>
      <c r="UFV29" s="63"/>
      <c r="UFW29" s="63"/>
      <c r="UFX29" s="63"/>
      <c r="UFY29" s="63"/>
      <c r="UFZ29" s="63"/>
      <c r="UGA29" s="63"/>
      <c r="UGB29" s="63"/>
      <c r="UGC29" s="63"/>
      <c r="UGD29" s="63"/>
      <c r="UGE29" s="63"/>
      <c r="UGF29" s="63"/>
      <c r="UGG29" s="63"/>
      <c r="UGH29" s="63"/>
      <c r="UGI29" s="63"/>
      <c r="UGJ29" s="63"/>
      <c r="UGK29" s="63"/>
      <c r="UGL29" s="63"/>
      <c r="UGM29" s="63"/>
      <c r="UGN29" s="63"/>
      <c r="UGO29" s="63"/>
      <c r="UGP29" s="63"/>
      <c r="UGQ29" s="63"/>
      <c r="UGR29" s="63"/>
      <c r="UGS29" s="63"/>
      <c r="UGT29" s="63"/>
      <c r="UGU29" s="63"/>
      <c r="UGV29" s="63"/>
      <c r="UGW29" s="63"/>
      <c r="UGX29" s="63"/>
      <c r="UGY29" s="63"/>
      <c r="UGZ29" s="63"/>
      <c r="UHA29" s="63"/>
      <c r="UHB29" s="63"/>
      <c r="UHC29" s="63"/>
      <c r="UHD29" s="63"/>
      <c r="UHE29" s="63"/>
      <c r="UHF29" s="63"/>
      <c r="UHG29" s="63"/>
      <c r="UHH29" s="63"/>
      <c r="UHI29" s="63"/>
      <c r="UHJ29" s="63"/>
      <c r="UHK29" s="63"/>
      <c r="UHL29" s="63"/>
      <c r="UHM29" s="63"/>
      <c r="UHN29" s="63"/>
      <c r="UHO29" s="63"/>
      <c r="UHP29" s="63"/>
      <c r="UHQ29" s="63"/>
      <c r="UHR29" s="63"/>
      <c r="UHS29" s="63"/>
      <c r="UHT29" s="63"/>
      <c r="UHU29" s="63"/>
      <c r="UHV29" s="63"/>
      <c r="UHW29" s="63"/>
      <c r="UHX29" s="63"/>
      <c r="UHY29" s="63"/>
      <c r="UHZ29" s="63"/>
      <c r="UIA29" s="63"/>
      <c r="UIB29" s="63"/>
      <c r="UIC29" s="63"/>
      <c r="UID29" s="63"/>
      <c r="UIE29" s="63"/>
      <c r="UIF29" s="63"/>
      <c r="UIG29" s="63"/>
      <c r="UIH29" s="63"/>
      <c r="UII29" s="63"/>
      <c r="UIJ29" s="63"/>
      <c r="UIK29" s="63"/>
      <c r="UIL29" s="63"/>
      <c r="UIM29" s="63"/>
      <c r="UIN29" s="63"/>
      <c r="UIO29" s="63"/>
      <c r="UIP29" s="63"/>
      <c r="UIQ29" s="63"/>
      <c r="UIR29" s="63"/>
      <c r="UIS29" s="63"/>
      <c r="UIT29" s="63"/>
      <c r="UIU29" s="63"/>
      <c r="UIV29" s="63"/>
      <c r="UIW29" s="63"/>
      <c r="UIX29" s="63"/>
      <c r="UIY29" s="63"/>
      <c r="UIZ29" s="63"/>
      <c r="UJA29" s="63"/>
      <c r="UJB29" s="63"/>
      <c r="UJC29" s="63"/>
      <c r="UJD29" s="63"/>
      <c r="UJE29" s="63"/>
      <c r="UJF29" s="63"/>
      <c r="UJG29" s="63"/>
      <c r="UJH29" s="63"/>
      <c r="UJI29" s="63"/>
      <c r="UJJ29" s="63"/>
      <c r="UJK29" s="63"/>
      <c r="UJL29" s="63"/>
      <c r="UJM29" s="63"/>
      <c r="UJN29" s="63"/>
      <c r="UJO29" s="63"/>
      <c r="UJP29" s="63"/>
      <c r="UJQ29" s="63"/>
      <c r="UJR29" s="63"/>
      <c r="UJS29" s="63"/>
      <c r="UJT29" s="63"/>
      <c r="UJU29" s="63"/>
      <c r="UJV29" s="63"/>
      <c r="UJW29" s="63"/>
      <c r="UJX29" s="63"/>
      <c r="UJY29" s="63"/>
      <c r="UJZ29" s="63"/>
      <c r="UKA29" s="63"/>
      <c r="UKB29" s="63"/>
      <c r="UKC29" s="63"/>
      <c r="UKD29" s="63"/>
      <c r="UKE29" s="63"/>
      <c r="UKF29" s="63"/>
      <c r="UKG29" s="63"/>
      <c r="UKH29" s="63"/>
      <c r="UKI29" s="63"/>
      <c r="UKJ29" s="63"/>
      <c r="UKK29" s="63"/>
      <c r="UKL29" s="63"/>
      <c r="UKM29" s="63"/>
      <c r="UKN29" s="63"/>
      <c r="UKO29" s="63"/>
      <c r="UKP29" s="63"/>
      <c r="UKQ29" s="63"/>
      <c r="UKR29" s="63"/>
      <c r="UKS29" s="63"/>
      <c r="UKT29" s="63"/>
      <c r="UKU29" s="63"/>
      <c r="UKV29" s="63"/>
      <c r="UKW29" s="63"/>
      <c r="UKX29" s="63"/>
      <c r="UKY29" s="63"/>
      <c r="UKZ29" s="63"/>
      <c r="ULA29" s="63"/>
      <c r="ULB29" s="63"/>
      <c r="ULC29" s="63"/>
      <c r="ULD29" s="63"/>
      <c r="ULE29" s="63"/>
      <c r="ULF29" s="63"/>
      <c r="ULG29" s="63"/>
      <c r="ULH29" s="63"/>
      <c r="ULI29" s="63"/>
      <c r="ULJ29" s="63"/>
      <c r="ULK29" s="63"/>
      <c r="ULL29" s="63"/>
      <c r="ULM29" s="63"/>
      <c r="ULN29" s="63"/>
      <c r="ULO29" s="63"/>
      <c r="ULP29" s="63"/>
      <c r="ULQ29" s="63"/>
      <c r="ULR29" s="63"/>
      <c r="ULS29" s="63"/>
      <c r="ULT29" s="63"/>
      <c r="ULU29" s="63"/>
      <c r="ULV29" s="63"/>
      <c r="ULW29" s="63"/>
      <c r="ULX29" s="63"/>
      <c r="ULY29" s="63"/>
      <c r="ULZ29" s="63"/>
      <c r="UMA29" s="63"/>
      <c r="UMB29" s="63"/>
      <c r="UMC29" s="63"/>
      <c r="UMD29" s="63"/>
      <c r="UME29" s="63"/>
      <c r="UMF29" s="63"/>
      <c r="UMG29" s="63"/>
      <c r="UMH29" s="63"/>
      <c r="UMI29" s="63"/>
      <c r="UMJ29" s="63"/>
      <c r="UMK29" s="63"/>
      <c r="UML29" s="63"/>
      <c r="UMM29" s="63"/>
      <c r="UMN29" s="63"/>
      <c r="UMO29" s="63"/>
      <c r="UMP29" s="63"/>
      <c r="UMQ29" s="63"/>
      <c r="UMR29" s="63"/>
      <c r="UMS29" s="63"/>
      <c r="UMT29" s="63"/>
      <c r="UMU29" s="63"/>
      <c r="UMV29" s="63"/>
      <c r="UMW29" s="63"/>
      <c r="UMX29" s="63"/>
      <c r="UMY29" s="63"/>
      <c r="UMZ29" s="63"/>
      <c r="UNA29" s="63"/>
      <c r="UNB29" s="63"/>
      <c r="UNC29" s="63"/>
      <c r="UND29" s="63"/>
      <c r="UNE29" s="63"/>
      <c r="UNF29" s="63"/>
      <c r="UNG29" s="63"/>
      <c r="UNH29" s="63"/>
      <c r="UNI29" s="63"/>
      <c r="UNJ29" s="63"/>
      <c r="UNK29" s="63"/>
      <c r="UNL29" s="63"/>
      <c r="UNM29" s="63"/>
      <c r="UNN29" s="63"/>
      <c r="UNO29" s="63"/>
      <c r="UNP29" s="63"/>
      <c r="UNQ29" s="63"/>
      <c r="UNR29" s="63"/>
      <c r="UNS29" s="63"/>
      <c r="UNT29" s="63"/>
      <c r="UNU29" s="63"/>
      <c r="UNV29" s="63"/>
      <c r="UNW29" s="63"/>
      <c r="UNX29" s="63"/>
      <c r="UNY29" s="63"/>
      <c r="UNZ29" s="63"/>
      <c r="UOA29" s="63"/>
      <c r="UOB29" s="63"/>
      <c r="UOC29" s="63"/>
      <c r="UOD29" s="63"/>
      <c r="UOE29" s="63"/>
      <c r="UOF29" s="63"/>
      <c r="UOG29" s="63"/>
      <c r="UOH29" s="63"/>
      <c r="UOI29" s="63"/>
      <c r="UOJ29" s="63"/>
      <c r="UOK29" s="63"/>
      <c r="UOL29" s="63"/>
      <c r="UOM29" s="63"/>
      <c r="UON29" s="63"/>
      <c r="UOO29" s="63"/>
      <c r="UOP29" s="63"/>
      <c r="UOQ29" s="63"/>
      <c r="UOR29" s="63"/>
      <c r="UOS29" s="63"/>
      <c r="UOT29" s="63"/>
      <c r="UOU29" s="63"/>
      <c r="UOV29" s="63"/>
      <c r="UOW29" s="63"/>
      <c r="UOX29" s="63"/>
      <c r="UOY29" s="63"/>
      <c r="UOZ29" s="63"/>
      <c r="UPA29" s="63"/>
      <c r="UPB29" s="63"/>
      <c r="UPC29" s="63"/>
      <c r="UPD29" s="63"/>
      <c r="UPE29" s="63"/>
      <c r="UPF29" s="63"/>
      <c r="UPG29" s="63"/>
      <c r="UPH29" s="63"/>
      <c r="UPI29" s="63"/>
      <c r="UPJ29" s="63"/>
      <c r="UPK29" s="63"/>
      <c r="UPL29" s="63"/>
      <c r="UPM29" s="63"/>
      <c r="UPN29" s="63"/>
      <c r="UPO29" s="63"/>
      <c r="UPP29" s="63"/>
      <c r="UPQ29" s="63"/>
      <c r="UPR29" s="63"/>
      <c r="UPS29" s="63"/>
      <c r="UPT29" s="63"/>
      <c r="UPU29" s="63"/>
      <c r="UPV29" s="63"/>
      <c r="UPW29" s="63"/>
      <c r="UPX29" s="63"/>
      <c r="UPY29" s="63"/>
      <c r="UPZ29" s="63"/>
      <c r="UQA29" s="63"/>
      <c r="UQB29" s="63"/>
      <c r="UQC29" s="63"/>
      <c r="UQD29" s="63"/>
      <c r="UQE29" s="63"/>
      <c r="UQF29" s="63"/>
      <c r="UQG29" s="63"/>
      <c r="UQH29" s="63"/>
      <c r="UQI29" s="63"/>
      <c r="UQJ29" s="63"/>
      <c r="UQK29" s="63"/>
      <c r="UQL29" s="63"/>
      <c r="UQM29" s="63"/>
      <c r="UQN29" s="63"/>
      <c r="UQO29" s="63"/>
      <c r="UQP29" s="63"/>
      <c r="UQQ29" s="63"/>
      <c r="UQR29" s="63"/>
      <c r="UQS29" s="63"/>
      <c r="UQT29" s="63"/>
      <c r="UQU29" s="63"/>
      <c r="UQV29" s="63"/>
      <c r="UQW29" s="63"/>
      <c r="UQX29" s="63"/>
      <c r="UQY29" s="63"/>
      <c r="UQZ29" s="63"/>
      <c r="URA29" s="63"/>
      <c r="URB29" s="63"/>
      <c r="URC29" s="63"/>
      <c r="URD29" s="63"/>
      <c r="URE29" s="63"/>
      <c r="URF29" s="63"/>
      <c r="URG29" s="63"/>
      <c r="URH29" s="63"/>
      <c r="URI29" s="63"/>
      <c r="URJ29" s="63"/>
      <c r="URK29" s="63"/>
      <c r="URL29" s="63"/>
      <c r="URM29" s="63"/>
      <c r="URN29" s="63"/>
      <c r="URO29" s="63"/>
      <c r="URP29" s="63"/>
      <c r="URQ29" s="63"/>
      <c r="URR29" s="63"/>
      <c r="URS29" s="63"/>
      <c r="URT29" s="63"/>
      <c r="URU29" s="63"/>
      <c r="URV29" s="63"/>
      <c r="URW29" s="63"/>
      <c r="URX29" s="63"/>
      <c r="URY29" s="63"/>
      <c r="URZ29" s="63"/>
      <c r="USA29" s="63"/>
      <c r="USB29" s="63"/>
      <c r="USC29" s="63"/>
      <c r="USD29" s="63"/>
      <c r="USE29" s="63"/>
      <c r="USF29" s="63"/>
      <c r="USG29" s="63"/>
      <c r="USH29" s="63"/>
      <c r="USI29" s="63"/>
      <c r="USJ29" s="63"/>
      <c r="USK29" s="63"/>
      <c r="USL29" s="63"/>
      <c r="USM29" s="63"/>
      <c r="USN29" s="63"/>
      <c r="USO29" s="63"/>
      <c r="USP29" s="63"/>
      <c r="USQ29" s="63"/>
      <c r="USR29" s="63"/>
      <c r="USS29" s="63"/>
      <c r="UST29" s="63"/>
      <c r="USU29" s="63"/>
      <c r="USV29" s="63"/>
      <c r="USW29" s="63"/>
      <c r="USX29" s="63"/>
      <c r="USY29" s="63"/>
      <c r="USZ29" s="63"/>
      <c r="UTA29" s="63"/>
      <c r="UTB29" s="63"/>
      <c r="UTC29" s="63"/>
      <c r="UTD29" s="63"/>
      <c r="UTE29" s="63"/>
      <c r="UTF29" s="63"/>
      <c r="UTG29" s="63"/>
      <c r="UTH29" s="63"/>
      <c r="UTI29" s="63"/>
      <c r="UTJ29" s="63"/>
      <c r="UTK29" s="63"/>
      <c r="UTL29" s="63"/>
      <c r="UTM29" s="63"/>
      <c r="UTN29" s="63"/>
      <c r="UTO29" s="63"/>
      <c r="UTP29" s="63"/>
      <c r="UTQ29" s="63"/>
      <c r="UTR29" s="63"/>
      <c r="UTS29" s="63"/>
      <c r="UTT29" s="63"/>
      <c r="UTU29" s="63"/>
      <c r="UTV29" s="63"/>
      <c r="UTW29" s="63"/>
      <c r="UTX29" s="63"/>
      <c r="UTY29" s="63"/>
      <c r="UTZ29" s="63"/>
      <c r="UUA29" s="63"/>
      <c r="UUB29" s="63"/>
      <c r="UUC29" s="63"/>
      <c r="UUD29" s="63"/>
      <c r="UUE29" s="63"/>
      <c r="UUF29" s="63"/>
      <c r="UUG29" s="63"/>
      <c r="UUH29" s="63"/>
      <c r="UUI29" s="63"/>
      <c r="UUJ29" s="63"/>
      <c r="UUK29" s="63"/>
      <c r="UUL29" s="63"/>
      <c r="UUM29" s="63"/>
      <c r="UUN29" s="63"/>
      <c r="UUO29" s="63"/>
      <c r="UUP29" s="63"/>
      <c r="UUQ29" s="63"/>
      <c r="UUR29" s="63"/>
      <c r="UUS29" s="63"/>
      <c r="UUT29" s="63"/>
      <c r="UUU29" s="63"/>
      <c r="UUV29" s="63"/>
      <c r="UUW29" s="63"/>
      <c r="UUX29" s="63"/>
      <c r="UUY29" s="63"/>
      <c r="UUZ29" s="63"/>
      <c r="UVA29" s="63"/>
      <c r="UVB29" s="63"/>
      <c r="UVC29" s="63"/>
      <c r="UVD29" s="63"/>
      <c r="UVE29" s="63"/>
      <c r="UVF29" s="63"/>
      <c r="UVG29" s="63"/>
      <c r="UVH29" s="63"/>
      <c r="UVI29" s="63"/>
      <c r="UVJ29" s="63"/>
      <c r="UVK29" s="63"/>
      <c r="UVL29" s="63"/>
      <c r="UVM29" s="63"/>
      <c r="UVN29" s="63"/>
      <c r="UVO29" s="63"/>
      <c r="UVP29" s="63"/>
      <c r="UVQ29" s="63"/>
      <c r="UVR29" s="63"/>
      <c r="UVS29" s="63"/>
      <c r="UVT29" s="63"/>
      <c r="UVU29" s="63"/>
      <c r="UVV29" s="63"/>
      <c r="UVW29" s="63"/>
      <c r="UVX29" s="63"/>
      <c r="UVY29" s="63"/>
      <c r="UVZ29" s="63"/>
      <c r="UWA29" s="63"/>
      <c r="UWB29" s="63"/>
      <c r="UWC29" s="63"/>
      <c r="UWD29" s="63"/>
      <c r="UWE29" s="63"/>
      <c r="UWF29" s="63"/>
      <c r="UWG29" s="63"/>
      <c r="UWH29" s="63"/>
      <c r="UWI29" s="63"/>
      <c r="UWJ29" s="63"/>
      <c r="UWK29" s="63"/>
      <c r="UWL29" s="63"/>
      <c r="UWM29" s="63"/>
      <c r="UWN29" s="63"/>
      <c r="UWO29" s="63"/>
      <c r="UWP29" s="63"/>
      <c r="UWQ29" s="63"/>
      <c r="UWR29" s="63"/>
      <c r="UWS29" s="63"/>
      <c r="UWT29" s="63"/>
      <c r="UWU29" s="63"/>
      <c r="UWV29" s="63"/>
      <c r="UWW29" s="63"/>
      <c r="UWX29" s="63"/>
      <c r="UWY29" s="63"/>
      <c r="UWZ29" s="63"/>
      <c r="UXA29" s="63"/>
      <c r="UXB29" s="63"/>
      <c r="UXC29" s="63"/>
      <c r="UXD29" s="63"/>
      <c r="UXE29" s="63"/>
      <c r="UXF29" s="63"/>
      <c r="UXG29" s="63"/>
      <c r="UXH29" s="63"/>
      <c r="UXI29" s="63"/>
      <c r="UXJ29" s="63"/>
      <c r="UXK29" s="63"/>
      <c r="UXL29" s="63"/>
      <c r="UXM29" s="63"/>
      <c r="UXN29" s="63"/>
      <c r="UXO29" s="63"/>
      <c r="UXP29" s="63"/>
      <c r="UXQ29" s="63"/>
      <c r="UXR29" s="63"/>
      <c r="UXS29" s="63"/>
      <c r="UXT29" s="63"/>
      <c r="UXU29" s="63"/>
      <c r="UXV29" s="63"/>
      <c r="UXW29" s="63"/>
      <c r="UXX29" s="63"/>
      <c r="UXY29" s="63"/>
      <c r="UXZ29" s="63"/>
      <c r="UYA29" s="63"/>
      <c r="UYB29" s="63"/>
      <c r="UYC29" s="63"/>
      <c r="UYD29" s="63"/>
      <c r="UYE29" s="63"/>
      <c r="UYF29" s="63"/>
      <c r="UYG29" s="63"/>
      <c r="UYH29" s="63"/>
      <c r="UYI29" s="63"/>
      <c r="UYJ29" s="63"/>
      <c r="UYK29" s="63"/>
      <c r="UYL29" s="63"/>
      <c r="UYM29" s="63"/>
      <c r="UYN29" s="63"/>
      <c r="UYO29" s="63"/>
      <c r="UYP29" s="63"/>
      <c r="UYQ29" s="63"/>
      <c r="UYR29" s="63"/>
      <c r="UYS29" s="63"/>
      <c r="UYT29" s="63"/>
      <c r="UYU29" s="63"/>
      <c r="UYV29" s="63"/>
      <c r="UYW29" s="63"/>
      <c r="UYX29" s="63"/>
      <c r="UYY29" s="63"/>
      <c r="UYZ29" s="63"/>
      <c r="UZA29" s="63"/>
      <c r="UZB29" s="63"/>
      <c r="UZC29" s="63"/>
      <c r="UZD29" s="63"/>
      <c r="UZE29" s="63"/>
      <c r="UZF29" s="63"/>
      <c r="UZG29" s="63"/>
      <c r="UZH29" s="63"/>
      <c r="UZI29" s="63"/>
      <c r="UZJ29" s="63"/>
      <c r="UZK29" s="63"/>
      <c r="UZL29" s="63"/>
      <c r="UZM29" s="63"/>
      <c r="UZN29" s="63"/>
      <c r="UZO29" s="63"/>
      <c r="UZP29" s="63"/>
      <c r="UZQ29" s="63"/>
      <c r="UZR29" s="63"/>
      <c r="UZS29" s="63"/>
      <c r="UZT29" s="63"/>
      <c r="UZU29" s="63"/>
      <c r="UZV29" s="63"/>
      <c r="UZW29" s="63"/>
      <c r="UZX29" s="63"/>
      <c r="UZY29" s="63"/>
      <c r="UZZ29" s="63"/>
      <c r="VAA29" s="63"/>
      <c r="VAB29" s="63"/>
      <c r="VAC29" s="63"/>
      <c r="VAD29" s="63"/>
      <c r="VAE29" s="63"/>
      <c r="VAF29" s="63"/>
      <c r="VAG29" s="63"/>
      <c r="VAH29" s="63"/>
      <c r="VAI29" s="63"/>
      <c r="VAJ29" s="63"/>
      <c r="VAK29" s="63"/>
      <c r="VAL29" s="63"/>
      <c r="VAM29" s="63"/>
      <c r="VAN29" s="63"/>
      <c r="VAO29" s="63"/>
      <c r="VAP29" s="63"/>
      <c r="VAQ29" s="63"/>
      <c r="VAR29" s="63"/>
      <c r="VAS29" s="63"/>
      <c r="VAT29" s="63"/>
      <c r="VAU29" s="63"/>
      <c r="VAV29" s="63"/>
      <c r="VAW29" s="63"/>
      <c r="VAX29" s="63"/>
      <c r="VAY29" s="63"/>
      <c r="VAZ29" s="63"/>
      <c r="VBA29" s="63"/>
      <c r="VBB29" s="63"/>
      <c r="VBC29" s="63"/>
      <c r="VBD29" s="63"/>
      <c r="VBE29" s="63"/>
      <c r="VBF29" s="63"/>
      <c r="VBG29" s="63"/>
      <c r="VBH29" s="63"/>
      <c r="VBI29" s="63"/>
      <c r="VBJ29" s="63"/>
      <c r="VBK29" s="63"/>
      <c r="VBL29" s="63"/>
      <c r="VBM29" s="63"/>
      <c r="VBN29" s="63"/>
      <c r="VBO29" s="63"/>
      <c r="VBP29" s="63"/>
      <c r="VBQ29" s="63"/>
      <c r="VBR29" s="63"/>
      <c r="VBS29" s="63"/>
      <c r="VBT29" s="63"/>
      <c r="VBU29" s="63"/>
      <c r="VBV29" s="63"/>
      <c r="VBW29" s="63"/>
      <c r="VBX29" s="63"/>
      <c r="VBY29" s="63"/>
      <c r="VBZ29" s="63"/>
      <c r="VCA29" s="63"/>
      <c r="VCB29" s="63"/>
      <c r="VCC29" s="63"/>
      <c r="VCD29" s="63"/>
      <c r="VCE29" s="63"/>
      <c r="VCF29" s="63"/>
      <c r="VCG29" s="63"/>
      <c r="VCH29" s="63"/>
      <c r="VCI29" s="63"/>
      <c r="VCJ29" s="63"/>
      <c r="VCK29" s="63"/>
      <c r="VCL29" s="63"/>
      <c r="VCM29" s="63"/>
      <c r="VCN29" s="63"/>
      <c r="VCO29" s="63"/>
      <c r="VCP29" s="63"/>
      <c r="VCQ29" s="63"/>
      <c r="VCR29" s="63"/>
      <c r="VCS29" s="63"/>
      <c r="VCT29" s="63"/>
      <c r="VCU29" s="63"/>
      <c r="VCV29" s="63"/>
      <c r="VCW29" s="63"/>
      <c r="VCX29" s="63"/>
      <c r="VCY29" s="63"/>
      <c r="VCZ29" s="63"/>
      <c r="VDA29" s="63"/>
      <c r="VDB29" s="63"/>
      <c r="VDC29" s="63"/>
      <c r="VDD29" s="63"/>
      <c r="VDE29" s="63"/>
      <c r="VDF29" s="63"/>
      <c r="VDG29" s="63"/>
      <c r="VDH29" s="63"/>
      <c r="VDI29" s="63"/>
      <c r="VDJ29" s="63"/>
      <c r="VDK29" s="63"/>
      <c r="VDL29" s="63"/>
      <c r="VDM29" s="63"/>
      <c r="VDN29" s="63"/>
      <c r="VDO29" s="63"/>
      <c r="VDP29" s="63"/>
      <c r="VDQ29" s="63"/>
      <c r="VDR29" s="63"/>
      <c r="VDS29" s="63"/>
      <c r="VDT29" s="63"/>
      <c r="VDU29" s="63"/>
      <c r="VDV29" s="63"/>
      <c r="VDW29" s="63"/>
      <c r="VDX29" s="63"/>
      <c r="VDY29" s="63"/>
      <c r="VDZ29" s="63"/>
      <c r="VEA29" s="63"/>
      <c r="VEB29" s="63"/>
      <c r="VEC29" s="63"/>
      <c r="VED29" s="63"/>
      <c r="VEE29" s="63"/>
      <c r="VEF29" s="63"/>
      <c r="VEG29" s="63"/>
      <c r="VEH29" s="63"/>
      <c r="VEI29" s="63"/>
      <c r="VEJ29" s="63"/>
      <c r="VEK29" s="63"/>
      <c r="VEL29" s="63"/>
      <c r="VEM29" s="63"/>
      <c r="VEN29" s="63"/>
      <c r="VEO29" s="63"/>
      <c r="VEP29" s="63"/>
      <c r="VEQ29" s="63"/>
      <c r="VER29" s="63"/>
      <c r="VES29" s="63"/>
      <c r="VET29" s="63"/>
      <c r="VEU29" s="63"/>
      <c r="VEV29" s="63"/>
      <c r="VEW29" s="63"/>
      <c r="VEX29" s="63"/>
      <c r="VEY29" s="63"/>
      <c r="VEZ29" s="63"/>
      <c r="VFA29" s="63"/>
      <c r="VFB29" s="63"/>
      <c r="VFC29" s="63"/>
      <c r="VFD29" s="63"/>
      <c r="VFE29" s="63"/>
      <c r="VFF29" s="63"/>
      <c r="VFG29" s="63"/>
      <c r="VFH29" s="63"/>
      <c r="VFI29" s="63"/>
      <c r="VFJ29" s="63"/>
      <c r="VFK29" s="63"/>
      <c r="VFL29" s="63"/>
      <c r="VFM29" s="63"/>
      <c r="VFN29" s="63"/>
      <c r="VFO29" s="63"/>
      <c r="VFP29" s="63"/>
      <c r="VFQ29" s="63"/>
      <c r="VFR29" s="63"/>
      <c r="VFS29" s="63"/>
      <c r="VFT29" s="63"/>
      <c r="VFU29" s="63"/>
      <c r="VFV29" s="63"/>
      <c r="VFW29" s="63"/>
      <c r="VFX29" s="63"/>
      <c r="VFY29" s="63"/>
      <c r="VFZ29" s="63"/>
      <c r="VGA29" s="63"/>
      <c r="VGB29" s="63"/>
      <c r="VGC29" s="63"/>
      <c r="VGD29" s="63"/>
      <c r="VGE29" s="63"/>
      <c r="VGF29" s="63"/>
      <c r="VGG29" s="63"/>
      <c r="VGH29" s="63"/>
      <c r="VGI29" s="63"/>
      <c r="VGJ29" s="63"/>
      <c r="VGK29" s="63"/>
      <c r="VGL29" s="63"/>
      <c r="VGM29" s="63"/>
      <c r="VGN29" s="63"/>
      <c r="VGO29" s="63"/>
      <c r="VGP29" s="63"/>
      <c r="VGQ29" s="63"/>
      <c r="VGR29" s="63"/>
      <c r="VGS29" s="63"/>
      <c r="VGT29" s="63"/>
      <c r="VGU29" s="63"/>
      <c r="VGV29" s="63"/>
      <c r="VGW29" s="63"/>
      <c r="VGX29" s="63"/>
      <c r="VGY29" s="63"/>
      <c r="VGZ29" s="63"/>
      <c r="VHA29" s="63"/>
      <c r="VHB29" s="63"/>
      <c r="VHC29" s="63"/>
      <c r="VHD29" s="63"/>
      <c r="VHE29" s="63"/>
      <c r="VHF29" s="63"/>
      <c r="VHG29" s="63"/>
      <c r="VHH29" s="63"/>
      <c r="VHI29" s="63"/>
      <c r="VHJ29" s="63"/>
      <c r="VHK29" s="63"/>
      <c r="VHL29" s="63"/>
      <c r="VHM29" s="63"/>
      <c r="VHN29" s="63"/>
      <c r="VHO29" s="63"/>
      <c r="VHP29" s="63"/>
      <c r="VHQ29" s="63"/>
      <c r="VHR29" s="63"/>
      <c r="VHS29" s="63"/>
      <c r="VHT29" s="63"/>
      <c r="VHU29" s="63"/>
      <c r="VHV29" s="63"/>
      <c r="VHW29" s="63"/>
      <c r="VHX29" s="63"/>
      <c r="VHY29" s="63"/>
      <c r="VHZ29" s="63"/>
      <c r="VIA29" s="63"/>
      <c r="VIB29" s="63"/>
      <c r="VIC29" s="63"/>
      <c r="VID29" s="63"/>
      <c r="VIE29" s="63"/>
      <c r="VIF29" s="63"/>
      <c r="VIG29" s="63"/>
      <c r="VIH29" s="63"/>
      <c r="VII29" s="63"/>
      <c r="VIJ29" s="63"/>
      <c r="VIK29" s="63"/>
      <c r="VIL29" s="63"/>
      <c r="VIM29" s="63"/>
      <c r="VIN29" s="63"/>
      <c r="VIO29" s="63"/>
      <c r="VIP29" s="63"/>
      <c r="VIQ29" s="63"/>
      <c r="VIR29" s="63"/>
      <c r="VIS29" s="63"/>
      <c r="VIT29" s="63"/>
      <c r="VIU29" s="63"/>
      <c r="VIV29" s="63"/>
      <c r="VIW29" s="63"/>
      <c r="VIX29" s="63"/>
      <c r="VIY29" s="63"/>
      <c r="VIZ29" s="63"/>
      <c r="VJA29" s="63"/>
      <c r="VJB29" s="63"/>
      <c r="VJC29" s="63"/>
      <c r="VJD29" s="63"/>
      <c r="VJE29" s="63"/>
      <c r="VJF29" s="63"/>
      <c r="VJG29" s="63"/>
      <c r="VJH29" s="63"/>
      <c r="VJI29" s="63"/>
      <c r="VJJ29" s="63"/>
      <c r="VJK29" s="63"/>
      <c r="VJL29" s="63"/>
      <c r="VJM29" s="63"/>
      <c r="VJN29" s="63"/>
      <c r="VJO29" s="63"/>
      <c r="VJP29" s="63"/>
      <c r="VJQ29" s="63"/>
      <c r="VJR29" s="63"/>
      <c r="VJS29" s="63"/>
      <c r="VJT29" s="63"/>
      <c r="VJU29" s="63"/>
      <c r="VJV29" s="63"/>
      <c r="VJW29" s="63"/>
      <c r="VJX29" s="63"/>
      <c r="VJY29" s="63"/>
      <c r="VJZ29" s="63"/>
      <c r="VKA29" s="63"/>
      <c r="VKB29" s="63"/>
      <c r="VKC29" s="63"/>
      <c r="VKD29" s="63"/>
      <c r="VKE29" s="63"/>
      <c r="VKF29" s="63"/>
      <c r="VKG29" s="63"/>
      <c r="VKH29" s="63"/>
      <c r="VKI29" s="63"/>
      <c r="VKJ29" s="63"/>
      <c r="VKK29" s="63"/>
      <c r="VKL29" s="63"/>
      <c r="VKM29" s="63"/>
      <c r="VKN29" s="63"/>
      <c r="VKO29" s="63"/>
      <c r="VKP29" s="63"/>
      <c r="VKQ29" s="63"/>
      <c r="VKR29" s="63"/>
      <c r="VKS29" s="63"/>
      <c r="VKT29" s="63"/>
      <c r="VKU29" s="63"/>
      <c r="VKV29" s="63"/>
      <c r="VKW29" s="63"/>
      <c r="VKX29" s="63"/>
      <c r="VKY29" s="63"/>
      <c r="VKZ29" s="63"/>
      <c r="VLA29" s="63"/>
      <c r="VLB29" s="63"/>
      <c r="VLC29" s="63"/>
      <c r="VLD29" s="63"/>
      <c r="VLE29" s="63"/>
      <c r="VLF29" s="63"/>
      <c r="VLG29" s="63"/>
      <c r="VLH29" s="63"/>
      <c r="VLI29" s="63"/>
      <c r="VLJ29" s="63"/>
      <c r="VLK29" s="63"/>
      <c r="VLL29" s="63"/>
      <c r="VLM29" s="63"/>
      <c r="VLN29" s="63"/>
      <c r="VLO29" s="63"/>
      <c r="VLP29" s="63"/>
      <c r="VLQ29" s="63"/>
      <c r="VLR29" s="63"/>
      <c r="VLS29" s="63"/>
      <c r="VLT29" s="63"/>
      <c r="VLU29" s="63"/>
      <c r="VLV29" s="63"/>
      <c r="VLW29" s="63"/>
      <c r="VLX29" s="63"/>
      <c r="VLY29" s="63"/>
      <c r="VLZ29" s="63"/>
      <c r="VMA29" s="63"/>
      <c r="VMB29" s="63"/>
      <c r="VMC29" s="63"/>
      <c r="VMD29" s="63"/>
      <c r="VME29" s="63"/>
      <c r="VMF29" s="63"/>
      <c r="VMG29" s="63"/>
      <c r="VMH29" s="63"/>
      <c r="VMI29" s="63"/>
      <c r="VMJ29" s="63"/>
      <c r="VMK29" s="63"/>
      <c r="VML29" s="63"/>
      <c r="VMM29" s="63"/>
      <c r="VMN29" s="63"/>
      <c r="VMO29" s="63"/>
      <c r="VMP29" s="63"/>
      <c r="VMQ29" s="63"/>
      <c r="VMR29" s="63"/>
      <c r="VMS29" s="63"/>
      <c r="VMT29" s="63"/>
      <c r="VMU29" s="63"/>
      <c r="VMV29" s="63"/>
      <c r="VMW29" s="63"/>
      <c r="VMX29" s="63"/>
      <c r="VMY29" s="63"/>
      <c r="VMZ29" s="63"/>
      <c r="VNA29" s="63"/>
      <c r="VNB29" s="63"/>
      <c r="VNC29" s="63"/>
      <c r="VND29" s="63"/>
      <c r="VNE29" s="63"/>
      <c r="VNF29" s="63"/>
      <c r="VNG29" s="63"/>
      <c r="VNH29" s="63"/>
      <c r="VNI29" s="63"/>
      <c r="VNJ29" s="63"/>
      <c r="VNK29" s="63"/>
      <c r="VNL29" s="63"/>
      <c r="VNM29" s="63"/>
      <c r="VNN29" s="63"/>
      <c r="VNO29" s="63"/>
      <c r="VNP29" s="63"/>
      <c r="VNQ29" s="63"/>
      <c r="VNR29" s="63"/>
      <c r="VNS29" s="63"/>
      <c r="VNT29" s="63"/>
      <c r="VNU29" s="63"/>
      <c r="VNV29" s="63"/>
      <c r="VNW29" s="63"/>
      <c r="VNX29" s="63"/>
      <c r="VNY29" s="63"/>
      <c r="VNZ29" s="63"/>
      <c r="VOA29" s="63"/>
      <c r="VOB29" s="63"/>
      <c r="VOC29" s="63"/>
      <c r="VOD29" s="63"/>
      <c r="VOE29" s="63"/>
      <c r="VOF29" s="63"/>
      <c r="VOG29" s="63"/>
      <c r="VOH29" s="63"/>
      <c r="VOI29" s="63"/>
      <c r="VOJ29" s="63"/>
      <c r="VOK29" s="63"/>
      <c r="VOL29" s="63"/>
      <c r="VOM29" s="63"/>
      <c r="VON29" s="63"/>
      <c r="VOO29" s="63"/>
      <c r="VOP29" s="63"/>
      <c r="VOQ29" s="63"/>
      <c r="VOR29" s="63"/>
      <c r="VOS29" s="63"/>
      <c r="VOT29" s="63"/>
      <c r="VOU29" s="63"/>
      <c r="VOV29" s="63"/>
      <c r="VOW29" s="63"/>
      <c r="VOX29" s="63"/>
      <c r="VOY29" s="63"/>
      <c r="VOZ29" s="63"/>
      <c r="VPA29" s="63"/>
      <c r="VPB29" s="63"/>
      <c r="VPC29" s="63"/>
      <c r="VPD29" s="63"/>
      <c r="VPE29" s="63"/>
      <c r="VPF29" s="63"/>
      <c r="VPG29" s="63"/>
      <c r="VPH29" s="63"/>
      <c r="VPI29" s="63"/>
      <c r="VPJ29" s="63"/>
      <c r="VPK29" s="63"/>
      <c r="VPL29" s="63"/>
      <c r="VPM29" s="63"/>
      <c r="VPN29" s="63"/>
      <c r="VPO29" s="63"/>
      <c r="VPP29" s="63"/>
      <c r="VPQ29" s="63"/>
      <c r="VPR29" s="63"/>
      <c r="VPS29" s="63"/>
      <c r="VPT29" s="63"/>
      <c r="VPU29" s="63"/>
      <c r="VPV29" s="63"/>
      <c r="VPW29" s="63"/>
      <c r="VPX29" s="63"/>
      <c r="VPY29" s="63"/>
      <c r="VPZ29" s="63"/>
      <c r="VQA29" s="63"/>
      <c r="VQB29" s="63"/>
      <c r="VQC29" s="63"/>
      <c r="VQD29" s="63"/>
      <c r="VQE29" s="63"/>
      <c r="VQF29" s="63"/>
      <c r="VQG29" s="63"/>
      <c r="VQH29" s="63"/>
      <c r="VQI29" s="63"/>
      <c r="VQJ29" s="63"/>
      <c r="VQK29" s="63"/>
      <c r="VQL29" s="63"/>
      <c r="VQM29" s="63"/>
      <c r="VQN29" s="63"/>
      <c r="VQO29" s="63"/>
      <c r="VQP29" s="63"/>
      <c r="VQQ29" s="63"/>
      <c r="VQR29" s="63"/>
      <c r="VQS29" s="63"/>
      <c r="VQT29" s="63"/>
      <c r="VQU29" s="63"/>
      <c r="VQV29" s="63"/>
      <c r="VQW29" s="63"/>
      <c r="VQX29" s="63"/>
      <c r="VQY29" s="63"/>
      <c r="VQZ29" s="63"/>
      <c r="VRA29" s="63"/>
      <c r="VRB29" s="63"/>
      <c r="VRC29" s="63"/>
      <c r="VRD29" s="63"/>
      <c r="VRE29" s="63"/>
      <c r="VRF29" s="63"/>
      <c r="VRG29" s="63"/>
      <c r="VRH29" s="63"/>
      <c r="VRI29" s="63"/>
      <c r="VRJ29" s="63"/>
      <c r="VRK29" s="63"/>
      <c r="VRL29" s="63"/>
      <c r="VRM29" s="63"/>
      <c r="VRN29" s="63"/>
      <c r="VRO29" s="63"/>
      <c r="VRP29" s="63"/>
      <c r="VRQ29" s="63"/>
      <c r="VRR29" s="63"/>
      <c r="VRS29" s="63"/>
      <c r="VRT29" s="63"/>
      <c r="VRU29" s="63"/>
      <c r="VRV29" s="63"/>
      <c r="VRW29" s="63"/>
      <c r="VRX29" s="63"/>
      <c r="VRY29" s="63"/>
      <c r="VRZ29" s="63"/>
      <c r="VSA29" s="63"/>
      <c r="VSB29" s="63"/>
      <c r="VSC29" s="63"/>
      <c r="VSD29" s="63"/>
      <c r="VSE29" s="63"/>
      <c r="VSF29" s="63"/>
      <c r="VSG29" s="63"/>
      <c r="VSH29" s="63"/>
      <c r="VSI29" s="63"/>
      <c r="VSJ29" s="63"/>
      <c r="VSK29" s="63"/>
      <c r="VSL29" s="63"/>
      <c r="VSM29" s="63"/>
      <c r="VSN29" s="63"/>
      <c r="VSO29" s="63"/>
      <c r="VSP29" s="63"/>
      <c r="VSQ29" s="63"/>
      <c r="VSR29" s="63"/>
      <c r="VSS29" s="63"/>
      <c r="VST29" s="63"/>
      <c r="VSU29" s="63"/>
      <c r="VSV29" s="63"/>
      <c r="VSW29" s="63"/>
      <c r="VSX29" s="63"/>
      <c r="VSY29" s="63"/>
      <c r="VSZ29" s="63"/>
      <c r="VTA29" s="63"/>
      <c r="VTB29" s="63"/>
      <c r="VTC29" s="63"/>
      <c r="VTD29" s="63"/>
      <c r="VTE29" s="63"/>
      <c r="VTF29" s="63"/>
      <c r="VTG29" s="63"/>
      <c r="VTH29" s="63"/>
      <c r="VTI29" s="63"/>
      <c r="VTJ29" s="63"/>
      <c r="VTK29" s="63"/>
      <c r="VTL29" s="63"/>
      <c r="VTM29" s="63"/>
      <c r="VTN29" s="63"/>
      <c r="VTO29" s="63"/>
      <c r="VTP29" s="63"/>
      <c r="VTQ29" s="63"/>
      <c r="VTR29" s="63"/>
      <c r="VTS29" s="63"/>
      <c r="VTT29" s="63"/>
      <c r="VTU29" s="63"/>
      <c r="VTV29" s="63"/>
      <c r="VTW29" s="63"/>
      <c r="VTX29" s="63"/>
      <c r="VTY29" s="63"/>
      <c r="VTZ29" s="63"/>
      <c r="VUA29" s="63"/>
      <c r="VUB29" s="63"/>
      <c r="VUC29" s="63"/>
      <c r="VUD29" s="63"/>
      <c r="VUE29" s="63"/>
      <c r="VUF29" s="63"/>
      <c r="VUG29" s="63"/>
      <c r="VUH29" s="63"/>
      <c r="VUI29" s="63"/>
      <c r="VUJ29" s="63"/>
      <c r="VUK29" s="63"/>
      <c r="VUL29" s="63"/>
      <c r="VUM29" s="63"/>
      <c r="VUN29" s="63"/>
      <c r="VUO29" s="63"/>
      <c r="VUP29" s="63"/>
      <c r="VUQ29" s="63"/>
      <c r="VUR29" s="63"/>
      <c r="VUS29" s="63"/>
      <c r="VUT29" s="63"/>
      <c r="VUU29" s="63"/>
      <c r="VUV29" s="63"/>
      <c r="VUW29" s="63"/>
      <c r="VUX29" s="63"/>
      <c r="VUY29" s="63"/>
      <c r="VUZ29" s="63"/>
      <c r="VVA29" s="63"/>
      <c r="VVB29" s="63"/>
      <c r="VVC29" s="63"/>
      <c r="VVD29" s="63"/>
      <c r="VVE29" s="63"/>
      <c r="VVF29" s="63"/>
      <c r="VVG29" s="63"/>
      <c r="VVH29" s="63"/>
      <c r="VVI29" s="63"/>
      <c r="VVJ29" s="63"/>
      <c r="VVK29" s="63"/>
      <c r="VVL29" s="63"/>
      <c r="VVM29" s="63"/>
      <c r="VVN29" s="63"/>
      <c r="VVO29" s="63"/>
      <c r="VVP29" s="63"/>
      <c r="VVQ29" s="63"/>
      <c r="VVR29" s="63"/>
      <c r="VVS29" s="63"/>
      <c r="VVT29" s="63"/>
      <c r="VVU29" s="63"/>
      <c r="VVV29" s="63"/>
      <c r="VVW29" s="63"/>
      <c r="VVX29" s="63"/>
      <c r="VVY29" s="63"/>
      <c r="VVZ29" s="63"/>
      <c r="VWA29" s="63"/>
      <c r="VWB29" s="63"/>
      <c r="VWC29" s="63"/>
      <c r="VWD29" s="63"/>
      <c r="VWE29" s="63"/>
      <c r="VWF29" s="63"/>
      <c r="VWG29" s="63"/>
      <c r="VWH29" s="63"/>
      <c r="VWI29" s="63"/>
      <c r="VWJ29" s="63"/>
      <c r="VWK29" s="63"/>
      <c r="VWL29" s="63"/>
      <c r="VWM29" s="63"/>
      <c r="VWN29" s="63"/>
      <c r="VWO29" s="63"/>
      <c r="VWP29" s="63"/>
      <c r="VWQ29" s="63"/>
      <c r="VWR29" s="63"/>
      <c r="VWS29" s="63"/>
      <c r="VWT29" s="63"/>
      <c r="VWU29" s="63"/>
      <c r="VWV29" s="63"/>
      <c r="VWW29" s="63"/>
      <c r="VWX29" s="63"/>
      <c r="VWY29" s="63"/>
      <c r="VWZ29" s="63"/>
      <c r="VXA29" s="63"/>
      <c r="VXB29" s="63"/>
      <c r="VXC29" s="63"/>
      <c r="VXD29" s="63"/>
      <c r="VXE29" s="63"/>
      <c r="VXF29" s="63"/>
      <c r="VXG29" s="63"/>
      <c r="VXH29" s="63"/>
      <c r="VXI29" s="63"/>
      <c r="VXJ29" s="63"/>
      <c r="VXK29" s="63"/>
      <c r="VXL29" s="63"/>
      <c r="VXM29" s="63"/>
      <c r="VXN29" s="63"/>
      <c r="VXO29" s="63"/>
      <c r="VXP29" s="63"/>
      <c r="VXQ29" s="63"/>
      <c r="VXR29" s="63"/>
      <c r="VXS29" s="63"/>
      <c r="VXT29" s="63"/>
      <c r="VXU29" s="63"/>
      <c r="VXV29" s="63"/>
      <c r="VXW29" s="63"/>
      <c r="VXX29" s="63"/>
      <c r="VXY29" s="63"/>
      <c r="VXZ29" s="63"/>
      <c r="VYA29" s="63"/>
      <c r="VYB29" s="63"/>
      <c r="VYC29" s="63"/>
      <c r="VYD29" s="63"/>
      <c r="VYE29" s="63"/>
      <c r="VYF29" s="63"/>
      <c r="VYG29" s="63"/>
      <c r="VYH29" s="63"/>
      <c r="VYI29" s="63"/>
      <c r="VYJ29" s="63"/>
      <c r="VYK29" s="63"/>
      <c r="VYL29" s="63"/>
      <c r="VYM29" s="63"/>
      <c r="VYN29" s="63"/>
      <c r="VYO29" s="63"/>
      <c r="VYP29" s="63"/>
      <c r="VYQ29" s="63"/>
      <c r="VYR29" s="63"/>
      <c r="VYS29" s="63"/>
      <c r="VYT29" s="63"/>
      <c r="VYU29" s="63"/>
      <c r="VYV29" s="63"/>
      <c r="VYW29" s="63"/>
      <c r="VYX29" s="63"/>
      <c r="VYY29" s="63"/>
      <c r="VYZ29" s="63"/>
      <c r="VZA29" s="63"/>
      <c r="VZB29" s="63"/>
      <c r="VZC29" s="63"/>
      <c r="VZD29" s="63"/>
      <c r="VZE29" s="63"/>
      <c r="VZF29" s="63"/>
      <c r="VZG29" s="63"/>
      <c r="VZH29" s="63"/>
      <c r="VZI29" s="63"/>
      <c r="VZJ29" s="63"/>
      <c r="VZK29" s="63"/>
      <c r="VZL29" s="63"/>
      <c r="VZM29" s="63"/>
      <c r="VZN29" s="63"/>
      <c r="VZO29" s="63"/>
      <c r="VZP29" s="63"/>
      <c r="VZQ29" s="63"/>
      <c r="VZR29" s="63"/>
      <c r="VZS29" s="63"/>
      <c r="VZT29" s="63"/>
      <c r="VZU29" s="63"/>
      <c r="VZV29" s="63"/>
      <c r="VZW29" s="63"/>
      <c r="VZX29" s="63"/>
      <c r="VZY29" s="63"/>
      <c r="VZZ29" s="63"/>
      <c r="WAA29" s="63"/>
      <c r="WAB29" s="63"/>
      <c r="WAC29" s="63"/>
      <c r="WAD29" s="63"/>
      <c r="WAE29" s="63"/>
      <c r="WAF29" s="63"/>
      <c r="WAG29" s="63"/>
      <c r="WAH29" s="63"/>
      <c r="WAI29" s="63"/>
      <c r="WAJ29" s="63"/>
      <c r="WAK29" s="63"/>
      <c r="WAL29" s="63"/>
      <c r="WAM29" s="63"/>
      <c r="WAN29" s="63"/>
      <c r="WAO29" s="63"/>
      <c r="WAP29" s="63"/>
      <c r="WAQ29" s="63"/>
      <c r="WAR29" s="63"/>
      <c r="WAS29" s="63"/>
      <c r="WAT29" s="63"/>
      <c r="WAU29" s="63"/>
      <c r="WAV29" s="63"/>
      <c r="WAW29" s="63"/>
      <c r="WAX29" s="63"/>
      <c r="WAY29" s="63"/>
      <c r="WAZ29" s="63"/>
      <c r="WBA29" s="63"/>
      <c r="WBB29" s="63"/>
      <c r="WBC29" s="63"/>
      <c r="WBD29" s="63"/>
      <c r="WBE29" s="63"/>
      <c r="WBF29" s="63"/>
      <c r="WBG29" s="63"/>
      <c r="WBH29" s="63"/>
      <c r="WBI29" s="63"/>
      <c r="WBJ29" s="63"/>
      <c r="WBK29" s="63"/>
      <c r="WBL29" s="63"/>
      <c r="WBM29" s="63"/>
      <c r="WBN29" s="63"/>
      <c r="WBO29" s="63"/>
      <c r="WBP29" s="63"/>
      <c r="WBQ29" s="63"/>
      <c r="WBR29" s="63"/>
      <c r="WBS29" s="63"/>
      <c r="WBT29" s="63"/>
      <c r="WBU29" s="63"/>
      <c r="WBV29" s="63"/>
      <c r="WBW29" s="63"/>
      <c r="WBX29" s="63"/>
      <c r="WBY29" s="63"/>
      <c r="WBZ29" s="63"/>
      <c r="WCA29" s="63"/>
      <c r="WCB29" s="63"/>
      <c r="WCC29" s="63"/>
      <c r="WCD29" s="63"/>
      <c r="WCE29" s="63"/>
      <c r="WCF29" s="63"/>
      <c r="WCG29" s="63"/>
      <c r="WCH29" s="63"/>
      <c r="WCI29" s="63"/>
      <c r="WCJ29" s="63"/>
      <c r="WCK29" s="63"/>
      <c r="WCL29" s="63"/>
      <c r="WCM29" s="63"/>
      <c r="WCN29" s="63"/>
      <c r="WCO29" s="63"/>
      <c r="WCP29" s="63"/>
      <c r="WCQ29" s="63"/>
      <c r="WCR29" s="63"/>
      <c r="WCS29" s="63"/>
      <c r="WCT29" s="63"/>
      <c r="WCU29" s="63"/>
      <c r="WCV29" s="63"/>
      <c r="WCW29" s="63"/>
      <c r="WCX29" s="63"/>
      <c r="WCY29" s="63"/>
      <c r="WCZ29" s="63"/>
      <c r="WDA29" s="63"/>
      <c r="WDB29" s="63"/>
      <c r="WDC29" s="63"/>
      <c r="WDD29" s="63"/>
      <c r="WDE29" s="63"/>
      <c r="WDF29" s="63"/>
      <c r="WDG29" s="63"/>
      <c r="WDH29" s="63"/>
      <c r="WDI29" s="63"/>
      <c r="WDJ29" s="63"/>
      <c r="WDK29" s="63"/>
      <c r="WDL29" s="63"/>
      <c r="WDM29" s="63"/>
      <c r="WDN29" s="63"/>
      <c r="WDO29" s="63"/>
      <c r="WDP29" s="63"/>
      <c r="WDQ29" s="63"/>
      <c r="WDR29" s="63"/>
      <c r="WDS29" s="63"/>
      <c r="WDT29" s="63"/>
      <c r="WDU29" s="63"/>
      <c r="WDV29" s="63"/>
      <c r="WDW29" s="63"/>
      <c r="WDX29" s="63"/>
      <c r="WDY29" s="63"/>
      <c r="WDZ29" s="63"/>
      <c r="WEA29" s="63"/>
      <c r="WEB29" s="63"/>
      <c r="WEC29" s="63"/>
      <c r="WED29" s="63"/>
      <c r="WEE29" s="63"/>
      <c r="WEF29" s="63"/>
      <c r="WEG29" s="63"/>
      <c r="WEH29" s="63"/>
      <c r="WEI29" s="63"/>
      <c r="WEJ29" s="63"/>
      <c r="WEK29" s="63"/>
      <c r="WEL29" s="63"/>
      <c r="WEM29" s="63"/>
      <c r="WEN29" s="63"/>
      <c r="WEO29" s="63"/>
      <c r="WEP29" s="63"/>
      <c r="WEQ29" s="63"/>
      <c r="WER29" s="63"/>
      <c r="WES29" s="63"/>
      <c r="WET29" s="63"/>
      <c r="WEU29" s="63"/>
      <c r="WEV29" s="63"/>
      <c r="WEW29" s="63"/>
      <c r="WEX29" s="63"/>
      <c r="WEY29" s="63"/>
      <c r="WEZ29" s="63"/>
      <c r="WFA29" s="63"/>
      <c r="WFB29" s="63"/>
      <c r="WFC29" s="63"/>
      <c r="WFD29" s="63"/>
      <c r="WFE29" s="63"/>
      <c r="WFF29" s="63"/>
      <c r="WFG29" s="63"/>
      <c r="WFH29" s="63"/>
      <c r="WFI29" s="63"/>
      <c r="WFJ29" s="63"/>
      <c r="WFK29" s="63"/>
      <c r="WFL29" s="63"/>
      <c r="WFM29" s="63"/>
      <c r="WFN29" s="63"/>
      <c r="WFO29" s="63"/>
      <c r="WFP29" s="63"/>
      <c r="WFQ29" s="63"/>
      <c r="WFR29" s="63"/>
      <c r="WFS29" s="63"/>
      <c r="WFT29" s="63"/>
      <c r="WFU29" s="63"/>
      <c r="WFV29" s="63"/>
      <c r="WFW29" s="63"/>
      <c r="WFX29" s="63"/>
      <c r="WFY29" s="63"/>
      <c r="WFZ29" s="63"/>
      <c r="WGA29" s="63"/>
      <c r="WGB29" s="63"/>
      <c r="WGC29" s="63"/>
      <c r="WGD29" s="63"/>
      <c r="WGE29" s="63"/>
      <c r="WGF29" s="63"/>
      <c r="WGG29" s="63"/>
      <c r="WGH29" s="63"/>
      <c r="WGI29" s="63"/>
      <c r="WGJ29" s="63"/>
      <c r="WGK29" s="63"/>
      <c r="WGL29" s="63"/>
      <c r="WGM29" s="63"/>
      <c r="WGN29" s="63"/>
      <c r="WGO29" s="63"/>
      <c r="WGP29" s="63"/>
      <c r="WGQ29" s="63"/>
      <c r="WGR29" s="63"/>
      <c r="WGS29" s="63"/>
      <c r="WGT29" s="63"/>
      <c r="WGU29" s="63"/>
      <c r="WGV29" s="63"/>
      <c r="WGW29" s="63"/>
      <c r="WGX29" s="63"/>
      <c r="WGY29" s="63"/>
      <c r="WGZ29" s="63"/>
      <c r="WHA29" s="63"/>
      <c r="WHB29" s="63"/>
      <c r="WHC29" s="63"/>
      <c r="WHD29" s="63"/>
      <c r="WHE29" s="63"/>
      <c r="WHF29" s="63"/>
      <c r="WHG29" s="63"/>
      <c r="WHH29" s="63"/>
      <c r="WHI29" s="63"/>
      <c r="WHJ29" s="63"/>
      <c r="WHK29" s="63"/>
      <c r="WHL29" s="63"/>
      <c r="WHM29" s="63"/>
      <c r="WHN29" s="63"/>
      <c r="WHO29" s="63"/>
      <c r="WHP29" s="63"/>
      <c r="WHQ29" s="63"/>
      <c r="WHR29" s="63"/>
      <c r="WHS29" s="63"/>
      <c r="WHT29" s="63"/>
      <c r="WHU29" s="63"/>
      <c r="WHV29" s="63"/>
      <c r="WHW29" s="63"/>
      <c r="WHX29" s="63"/>
      <c r="WHY29" s="63"/>
      <c r="WHZ29" s="63"/>
      <c r="WIA29" s="63"/>
      <c r="WIB29" s="63"/>
      <c r="WIC29" s="63"/>
      <c r="WID29" s="63"/>
      <c r="WIE29" s="63"/>
      <c r="WIF29" s="63"/>
      <c r="WIG29" s="63"/>
      <c r="WIH29" s="63"/>
      <c r="WII29" s="63"/>
      <c r="WIJ29" s="63"/>
      <c r="WIK29" s="63"/>
      <c r="WIL29" s="63"/>
      <c r="WIM29" s="63"/>
      <c r="WIN29" s="63"/>
      <c r="WIO29" s="63"/>
      <c r="WIP29" s="63"/>
      <c r="WIQ29" s="63"/>
      <c r="WIR29" s="63"/>
      <c r="WIS29" s="63"/>
      <c r="WIT29" s="63"/>
      <c r="WIU29" s="63"/>
      <c r="WIV29" s="63"/>
      <c r="WIW29" s="63"/>
      <c r="WIX29" s="63"/>
      <c r="WIY29" s="63"/>
      <c r="WIZ29" s="63"/>
      <c r="WJA29" s="63"/>
      <c r="WJB29" s="63"/>
      <c r="WJC29" s="63"/>
      <c r="WJD29" s="63"/>
      <c r="WJE29" s="63"/>
      <c r="WJF29" s="63"/>
      <c r="WJG29" s="63"/>
      <c r="WJH29" s="63"/>
      <c r="WJI29" s="63"/>
      <c r="WJJ29" s="63"/>
      <c r="WJK29" s="63"/>
      <c r="WJL29" s="63"/>
      <c r="WJM29" s="63"/>
      <c r="WJN29" s="63"/>
      <c r="WJO29" s="63"/>
      <c r="WJP29" s="63"/>
      <c r="WJQ29" s="63"/>
      <c r="WJR29" s="63"/>
      <c r="WJS29" s="63"/>
      <c r="WJT29" s="63"/>
      <c r="WJU29" s="63"/>
      <c r="WJV29" s="63"/>
      <c r="WJW29" s="63"/>
      <c r="WJX29" s="63"/>
      <c r="WJY29" s="63"/>
      <c r="WJZ29" s="63"/>
      <c r="WKA29" s="63"/>
      <c r="WKB29" s="63"/>
      <c r="WKC29" s="63"/>
      <c r="WKD29" s="63"/>
      <c r="WKE29" s="63"/>
      <c r="WKF29" s="63"/>
      <c r="WKG29" s="63"/>
      <c r="WKH29" s="63"/>
      <c r="WKI29" s="63"/>
      <c r="WKJ29" s="63"/>
      <c r="WKK29" s="63"/>
      <c r="WKL29" s="63"/>
      <c r="WKM29" s="63"/>
      <c r="WKN29" s="63"/>
      <c r="WKO29" s="63"/>
      <c r="WKP29" s="63"/>
      <c r="WKQ29" s="63"/>
      <c r="WKR29" s="63"/>
      <c r="WKS29" s="63"/>
      <c r="WKT29" s="63"/>
      <c r="WKU29" s="63"/>
      <c r="WKV29" s="63"/>
      <c r="WKW29" s="63"/>
      <c r="WKX29" s="63"/>
      <c r="WKY29" s="63"/>
      <c r="WKZ29" s="63"/>
      <c r="WLA29" s="63"/>
      <c r="WLB29" s="63"/>
      <c r="WLC29" s="63"/>
      <c r="WLD29" s="63"/>
      <c r="WLE29" s="63"/>
      <c r="WLF29" s="63"/>
      <c r="WLG29" s="63"/>
      <c r="WLH29" s="63"/>
      <c r="WLI29" s="63"/>
      <c r="WLJ29" s="63"/>
      <c r="WLK29" s="63"/>
      <c r="WLL29" s="63"/>
      <c r="WLM29" s="63"/>
      <c r="WLN29" s="63"/>
      <c r="WLO29" s="63"/>
      <c r="WLP29" s="63"/>
      <c r="WLQ29" s="63"/>
      <c r="WLR29" s="63"/>
      <c r="WLS29" s="63"/>
      <c r="WLT29" s="63"/>
      <c r="WLU29" s="63"/>
      <c r="WLV29" s="63"/>
      <c r="WLW29" s="63"/>
      <c r="WLX29" s="63"/>
      <c r="WLY29" s="63"/>
      <c r="WLZ29" s="63"/>
      <c r="WMA29" s="63"/>
      <c r="WMB29" s="63"/>
      <c r="WMC29" s="63"/>
      <c r="WMD29" s="63"/>
      <c r="WME29" s="63"/>
      <c r="WMF29" s="63"/>
      <c r="WMG29" s="63"/>
      <c r="WMH29" s="63"/>
      <c r="WMI29" s="63"/>
      <c r="WMJ29" s="63"/>
      <c r="WMK29" s="63"/>
      <c r="WML29" s="63"/>
      <c r="WMM29" s="63"/>
      <c r="WMN29" s="63"/>
      <c r="WMO29" s="63"/>
      <c r="WMP29" s="63"/>
      <c r="WMQ29" s="63"/>
      <c r="WMR29" s="63"/>
      <c r="WMS29" s="63"/>
      <c r="WMT29" s="63"/>
      <c r="WMU29" s="63"/>
      <c r="WMV29" s="63"/>
      <c r="WMW29" s="63"/>
      <c r="WMX29" s="63"/>
      <c r="WMY29" s="63"/>
      <c r="WMZ29" s="63"/>
      <c r="WNA29" s="63"/>
      <c r="WNB29" s="63"/>
      <c r="WNC29" s="63"/>
      <c r="WND29" s="63"/>
      <c r="WNE29" s="63"/>
      <c r="WNF29" s="63"/>
      <c r="WNG29" s="63"/>
      <c r="WNH29" s="63"/>
      <c r="WNI29" s="63"/>
      <c r="WNJ29" s="63"/>
      <c r="WNK29" s="63"/>
      <c r="WNL29" s="63"/>
      <c r="WNM29" s="63"/>
      <c r="WNN29" s="63"/>
      <c r="WNO29" s="63"/>
      <c r="WNP29" s="63"/>
      <c r="WNQ29" s="63"/>
      <c r="WNR29" s="63"/>
      <c r="WNS29" s="63"/>
      <c r="WNT29" s="63"/>
      <c r="WNU29" s="63"/>
      <c r="WNV29" s="63"/>
      <c r="WNW29" s="63"/>
      <c r="WNX29" s="63"/>
      <c r="WNY29" s="63"/>
      <c r="WNZ29" s="63"/>
      <c r="WOA29" s="63"/>
      <c r="WOB29" s="63"/>
      <c r="WOC29" s="63"/>
      <c r="WOD29" s="63"/>
      <c r="WOE29" s="63"/>
      <c r="WOF29" s="63"/>
      <c r="WOG29" s="63"/>
      <c r="WOH29" s="63"/>
      <c r="WOI29" s="63"/>
      <c r="WOJ29" s="63"/>
      <c r="WOK29" s="63"/>
      <c r="WOL29" s="63"/>
      <c r="WOM29" s="63"/>
      <c r="WON29" s="63"/>
      <c r="WOO29" s="63"/>
      <c r="WOP29" s="63"/>
      <c r="WOQ29" s="63"/>
      <c r="WOR29" s="63"/>
      <c r="WOS29" s="63"/>
      <c r="WOT29" s="63"/>
      <c r="WOU29" s="63"/>
      <c r="WOV29" s="63"/>
      <c r="WOW29" s="63"/>
      <c r="WOX29" s="63"/>
      <c r="WOY29" s="63"/>
      <c r="WOZ29" s="63"/>
      <c r="WPA29" s="63"/>
      <c r="WPB29" s="63"/>
      <c r="WPC29" s="63"/>
      <c r="WPD29" s="63"/>
      <c r="WPE29" s="63"/>
      <c r="WPF29" s="63"/>
      <c r="WPG29" s="63"/>
      <c r="WPH29" s="63"/>
      <c r="WPI29" s="63"/>
      <c r="WPJ29" s="63"/>
      <c r="WPK29" s="63"/>
      <c r="WPL29" s="63"/>
      <c r="WPM29" s="63"/>
      <c r="WPN29" s="63"/>
      <c r="WPO29" s="63"/>
      <c r="WPP29" s="63"/>
      <c r="WPQ29" s="63"/>
      <c r="WPR29" s="63"/>
      <c r="WPS29" s="63"/>
      <c r="WPT29" s="63"/>
      <c r="WPU29" s="63"/>
      <c r="WPV29" s="63"/>
      <c r="WPW29" s="63"/>
      <c r="WPX29" s="63"/>
      <c r="WPY29" s="63"/>
      <c r="WPZ29" s="63"/>
      <c r="WQA29" s="63"/>
      <c r="WQB29" s="63"/>
      <c r="WQC29" s="63"/>
      <c r="WQD29" s="63"/>
      <c r="WQE29" s="63"/>
      <c r="WQF29" s="63"/>
      <c r="WQG29" s="63"/>
      <c r="WQH29" s="63"/>
      <c r="WQI29" s="63"/>
      <c r="WQJ29" s="63"/>
      <c r="WQK29" s="63"/>
      <c r="WQL29" s="63"/>
      <c r="WQM29" s="63"/>
      <c r="WQN29" s="63"/>
      <c r="WQO29" s="63"/>
      <c r="WQP29" s="63"/>
      <c r="WQQ29" s="63"/>
      <c r="WQR29" s="63"/>
      <c r="WQS29" s="63"/>
      <c r="WQT29" s="63"/>
      <c r="WQU29" s="63"/>
      <c r="WQV29" s="63"/>
      <c r="WQW29" s="63"/>
      <c r="WQX29" s="63"/>
      <c r="WQY29" s="63"/>
      <c r="WQZ29" s="63"/>
      <c r="WRA29" s="63"/>
      <c r="WRB29" s="63"/>
      <c r="WRC29" s="63"/>
      <c r="WRD29" s="63"/>
      <c r="WRE29" s="63"/>
      <c r="WRF29" s="63"/>
      <c r="WRG29" s="63"/>
      <c r="WRH29" s="63"/>
      <c r="WRI29" s="63"/>
      <c r="WRJ29" s="63"/>
      <c r="WRK29" s="63"/>
      <c r="WRL29" s="63"/>
      <c r="WRM29" s="63"/>
      <c r="WRN29" s="63"/>
      <c r="WRO29" s="63"/>
      <c r="WRP29" s="63"/>
      <c r="WRQ29" s="63"/>
      <c r="WRR29" s="63"/>
      <c r="WRS29" s="63"/>
      <c r="WRT29" s="63"/>
      <c r="WRU29" s="63"/>
      <c r="WRV29" s="63"/>
      <c r="WRW29" s="63"/>
      <c r="WRX29" s="63"/>
      <c r="WRY29" s="63"/>
      <c r="WRZ29" s="63"/>
      <c r="WSA29" s="63"/>
      <c r="WSB29" s="63"/>
      <c r="WSC29" s="63"/>
      <c r="WSD29" s="63"/>
      <c r="WSE29" s="63"/>
      <c r="WSF29" s="63"/>
      <c r="WSG29" s="63"/>
      <c r="WSH29" s="63"/>
      <c r="WSI29" s="63"/>
      <c r="WSJ29" s="63"/>
      <c r="WSK29" s="63"/>
      <c r="WSL29" s="63"/>
      <c r="WSM29" s="63"/>
      <c r="WSN29" s="63"/>
      <c r="WSO29" s="63"/>
      <c r="WSP29" s="63"/>
      <c r="WSQ29" s="63"/>
      <c r="WSR29" s="63"/>
      <c r="WSS29" s="63"/>
      <c r="WST29" s="63"/>
      <c r="WSU29" s="63"/>
      <c r="WSV29" s="63"/>
      <c r="WSW29" s="63"/>
      <c r="WSX29" s="63"/>
      <c r="WSY29" s="63"/>
      <c r="WSZ29" s="63"/>
      <c r="WTA29" s="63"/>
      <c r="WTB29" s="63"/>
      <c r="WTC29" s="63"/>
      <c r="WTD29" s="63"/>
      <c r="WTE29" s="63"/>
      <c r="WTF29" s="63"/>
      <c r="WTG29" s="63"/>
      <c r="WTH29" s="63"/>
      <c r="WTI29" s="63"/>
      <c r="WTJ29" s="63"/>
      <c r="WTK29" s="63"/>
      <c r="WTL29" s="63"/>
      <c r="WTM29" s="63"/>
      <c r="WTN29" s="63"/>
      <c r="WTO29" s="63"/>
      <c r="WTP29" s="63"/>
      <c r="WTQ29" s="63"/>
      <c r="WTR29" s="63"/>
      <c r="WTS29" s="63"/>
      <c r="WTT29" s="63"/>
      <c r="WTU29" s="63"/>
      <c r="WTV29" s="63"/>
      <c r="WTW29" s="63"/>
      <c r="WTX29" s="63"/>
      <c r="WTY29" s="63"/>
      <c r="WTZ29" s="63"/>
      <c r="WUA29" s="63"/>
      <c r="WUB29" s="63"/>
      <c r="WUC29" s="63"/>
      <c r="WUD29" s="63"/>
      <c r="WUE29" s="63"/>
      <c r="WUF29" s="63"/>
      <c r="WUG29" s="63"/>
      <c r="WUH29" s="63"/>
      <c r="WUI29" s="63"/>
      <c r="WUJ29" s="63"/>
      <c r="WUK29" s="63"/>
      <c r="WUL29" s="63"/>
      <c r="WUM29" s="63"/>
      <c r="WUN29" s="63"/>
      <c r="WUO29" s="63"/>
      <c r="WUP29" s="63"/>
      <c r="WUQ29" s="63"/>
      <c r="WUR29" s="63"/>
      <c r="WUS29" s="63"/>
      <c r="WUT29" s="63"/>
      <c r="WUU29" s="63"/>
      <c r="WUV29" s="63"/>
      <c r="WUW29" s="63"/>
      <c r="WUX29" s="63"/>
      <c r="WUY29" s="63"/>
      <c r="WUZ29" s="63"/>
      <c r="WVA29" s="63"/>
      <c r="WVB29" s="63"/>
      <c r="WVC29" s="63"/>
      <c r="WVD29" s="63"/>
      <c r="WVE29" s="63"/>
      <c r="WVF29" s="63"/>
      <c r="WVG29" s="63"/>
      <c r="WVH29" s="63"/>
      <c r="WVI29" s="63"/>
      <c r="WVJ29" s="63"/>
      <c r="WVK29" s="63"/>
      <c r="WVL29" s="63"/>
      <c r="WVM29" s="63"/>
      <c r="WVN29" s="63"/>
      <c r="WVO29" s="63"/>
      <c r="WVP29" s="63"/>
      <c r="WVQ29" s="63"/>
      <c r="WVR29" s="63"/>
      <c r="WVS29" s="63"/>
      <c r="WVT29" s="63"/>
      <c r="WVU29" s="63"/>
      <c r="WVV29" s="63"/>
      <c r="WVW29" s="63"/>
      <c r="WVX29" s="63"/>
      <c r="WVY29" s="63"/>
      <c r="WVZ29" s="63"/>
      <c r="WWA29" s="63"/>
      <c r="WWB29" s="63"/>
      <c r="WWC29" s="63"/>
      <c r="WWD29" s="63"/>
      <c r="WWE29" s="63"/>
      <c r="WWF29" s="63"/>
      <c r="WWG29" s="63"/>
      <c r="WWH29" s="63"/>
      <c r="WWI29" s="63"/>
      <c r="WWJ29" s="63"/>
      <c r="WWK29" s="63"/>
      <c r="WWL29" s="63"/>
      <c r="WWM29" s="63"/>
      <c r="WWN29" s="63"/>
      <c r="WWO29" s="63"/>
      <c r="WWP29" s="63"/>
      <c r="WWQ29" s="63"/>
      <c r="WWR29" s="63"/>
      <c r="WWS29" s="63"/>
      <c r="WWT29" s="63"/>
      <c r="WWU29" s="63"/>
      <c r="WWV29" s="63"/>
      <c r="WWW29" s="63"/>
      <c r="WWX29" s="63"/>
      <c r="WWY29" s="63"/>
      <c r="WWZ29" s="63"/>
      <c r="WXA29" s="63"/>
      <c r="WXB29" s="63"/>
      <c r="WXC29" s="63"/>
      <c r="WXD29" s="63"/>
      <c r="WXE29" s="63"/>
      <c r="WXF29" s="63"/>
      <c r="WXG29" s="63"/>
      <c r="WXH29" s="63"/>
      <c r="WXI29" s="63"/>
      <c r="WXJ29" s="63"/>
      <c r="WXK29" s="63"/>
      <c r="WXL29" s="63"/>
      <c r="WXM29" s="63"/>
      <c r="WXN29" s="63"/>
      <c r="WXO29" s="63"/>
      <c r="WXP29" s="63"/>
      <c r="WXQ29" s="63"/>
      <c r="WXR29" s="63"/>
      <c r="WXS29" s="63"/>
      <c r="WXT29" s="63"/>
      <c r="WXU29" s="63"/>
      <c r="WXV29" s="63"/>
      <c r="WXW29" s="63"/>
      <c r="WXX29" s="63"/>
      <c r="WXY29" s="63"/>
      <c r="WXZ29" s="63"/>
      <c r="WYA29" s="63"/>
      <c r="WYB29" s="63"/>
      <c r="WYC29" s="63"/>
      <c r="WYD29" s="63"/>
      <c r="WYE29" s="63"/>
      <c r="WYF29" s="63"/>
      <c r="WYG29" s="63"/>
      <c r="WYH29" s="63"/>
      <c r="WYI29" s="63"/>
      <c r="WYJ29" s="63"/>
      <c r="WYK29" s="63"/>
      <c r="WYL29" s="63"/>
      <c r="WYM29" s="63"/>
      <c r="WYN29" s="63"/>
      <c r="WYO29" s="63"/>
      <c r="WYP29" s="63"/>
      <c r="WYQ29" s="63"/>
      <c r="WYR29" s="63"/>
      <c r="WYS29" s="63"/>
      <c r="WYT29" s="63"/>
      <c r="WYU29" s="63"/>
      <c r="WYV29" s="63"/>
      <c r="WYW29" s="63"/>
      <c r="WYX29" s="63"/>
      <c r="WYY29" s="63"/>
      <c r="WYZ29" s="63"/>
      <c r="WZA29" s="63"/>
      <c r="WZB29" s="63"/>
      <c r="WZC29" s="63"/>
      <c r="WZD29" s="63"/>
      <c r="WZE29" s="63"/>
      <c r="WZF29" s="63"/>
      <c r="WZG29" s="63"/>
      <c r="WZH29" s="63"/>
      <c r="WZI29" s="63"/>
      <c r="WZJ29" s="63"/>
      <c r="WZK29" s="63"/>
      <c r="WZL29" s="63"/>
      <c r="WZM29" s="63"/>
      <c r="WZN29" s="63"/>
      <c r="WZO29" s="63"/>
      <c r="WZP29" s="63"/>
      <c r="WZQ29" s="63"/>
      <c r="WZR29" s="63"/>
      <c r="WZS29" s="63"/>
      <c r="WZT29" s="63"/>
      <c r="WZU29" s="63"/>
      <c r="WZV29" s="63"/>
      <c r="WZW29" s="63"/>
      <c r="WZX29" s="63"/>
      <c r="WZY29" s="63"/>
      <c r="WZZ29" s="63"/>
      <c r="XAA29" s="63"/>
      <c r="XAB29" s="63"/>
      <c r="XAC29" s="63"/>
      <c r="XAD29" s="63"/>
      <c r="XAE29" s="63"/>
      <c r="XAF29" s="63"/>
      <c r="XAG29" s="63"/>
      <c r="XAH29" s="63"/>
      <c r="XAI29" s="63"/>
      <c r="XAJ29" s="63"/>
      <c r="XAK29" s="63"/>
      <c r="XAL29" s="63"/>
      <c r="XAM29" s="63"/>
      <c r="XAN29" s="63"/>
      <c r="XAO29" s="63"/>
      <c r="XAP29" s="63"/>
      <c r="XAQ29" s="63"/>
      <c r="XAR29" s="63"/>
      <c r="XAS29" s="63"/>
      <c r="XAT29" s="63"/>
      <c r="XAU29" s="63"/>
      <c r="XAV29" s="63"/>
      <c r="XAW29" s="63"/>
      <c r="XAX29" s="63"/>
      <c r="XAY29" s="63"/>
      <c r="XAZ29" s="63"/>
      <c r="XBA29" s="63"/>
      <c r="XBB29" s="63"/>
      <c r="XBC29" s="63"/>
      <c r="XBD29" s="63"/>
      <c r="XBE29" s="63"/>
      <c r="XBF29" s="63"/>
      <c r="XBG29" s="63"/>
      <c r="XBH29" s="63"/>
      <c r="XBI29" s="63"/>
      <c r="XBJ29" s="63"/>
      <c r="XBK29" s="63"/>
      <c r="XBL29" s="63"/>
      <c r="XBM29" s="63"/>
      <c r="XBN29" s="63"/>
      <c r="XBO29" s="63"/>
      <c r="XBP29" s="63"/>
      <c r="XBQ29" s="63"/>
      <c r="XBR29" s="63"/>
      <c r="XBS29" s="63"/>
      <c r="XBT29" s="63"/>
      <c r="XBU29" s="63"/>
      <c r="XBV29" s="63"/>
      <c r="XBW29" s="63"/>
      <c r="XBX29" s="63"/>
      <c r="XBY29" s="63"/>
      <c r="XBZ29" s="63"/>
      <c r="XCA29" s="63"/>
      <c r="XCB29" s="63"/>
      <c r="XCC29" s="63"/>
      <c r="XCD29" s="63"/>
      <c r="XCE29" s="63"/>
      <c r="XCF29" s="63"/>
      <c r="XCG29" s="63"/>
      <c r="XCH29" s="63"/>
      <c r="XCI29" s="63"/>
      <c r="XCJ29" s="63"/>
      <c r="XCK29" s="63"/>
      <c r="XCL29" s="63"/>
      <c r="XCM29" s="63"/>
      <c r="XCN29" s="63"/>
      <c r="XCO29" s="63"/>
      <c r="XCP29" s="63"/>
      <c r="XCQ29" s="63"/>
      <c r="XCR29" s="63"/>
      <c r="XCS29" s="63"/>
      <c r="XCT29" s="63"/>
      <c r="XCU29" s="63"/>
      <c r="XCV29" s="63"/>
      <c r="XCW29" s="63"/>
      <c r="XCX29" s="63"/>
      <c r="XCY29" s="63"/>
      <c r="XCZ29" s="63"/>
      <c r="XDA29" s="63"/>
      <c r="XDB29" s="63"/>
      <c r="XDC29" s="63"/>
      <c r="XDD29" s="63"/>
      <c r="XDE29" s="63"/>
      <c r="XDF29" s="63"/>
      <c r="XDG29" s="63"/>
      <c r="XDH29" s="63"/>
      <c r="XDI29" s="63"/>
      <c r="XDJ29" s="63"/>
      <c r="XDK29" s="63"/>
      <c r="XDL29" s="63"/>
      <c r="XDM29" s="63"/>
      <c r="XDN29" s="63"/>
      <c r="XDO29" s="63"/>
      <c r="XDP29" s="63"/>
      <c r="XDQ29" s="63"/>
      <c r="XDR29" s="63"/>
      <c r="XDS29" s="63"/>
      <c r="XDT29" s="63"/>
      <c r="XDU29" s="63"/>
      <c r="XDV29" s="63"/>
      <c r="XDW29" s="63"/>
      <c r="XDX29" s="63"/>
      <c r="XDY29" s="63"/>
      <c r="XDZ29" s="63"/>
      <c r="XEA29" s="63"/>
      <c r="XEB29" s="63"/>
      <c r="XEC29" s="63"/>
      <c r="XED29" s="63"/>
      <c r="XEE29" s="63"/>
      <c r="XEF29" s="63"/>
      <c r="XEG29" s="63"/>
      <c r="XEH29" s="63"/>
      <c r="XEI29" s="63"/>
      <c r="XEJ29" s="63"/>
      <c r="XEK29" s="63"/>
      <c r="XEL29" s="63"/>
      <c r="XEM29" s="63"/>
      <c r="XEN29" s="63"/>
      <c r="XEO29" s="63"/>
      <c r="XEP29" s="63"/>
      <c r="XEQ29" s="63"/>
      <c r="XER29" s="63"/>
      <c r="XES29" s="63"/>
      <c r="XET29" s="63"/>
      <c r="XEU29" s="63"/>
      <c r="XEV29" s="63"/>
      <c r="XEW29" s="63"/>
      <c r="XEX29" s="63"/>
      <c r="XEY29" s="63"/>
      <c r="XEZ29" s="63"/>
      <c r="XFA29" s="63"/>
      <c r="XFB29" s="63"/>
      <c r="XFC29" s="63"/>
      <c r="XFD29" s="63"/>
    </row>
    <row r="30" spans="1:16384" ht="17.25" customHeight="1" x14ac:dyDescent="0.25">
      <c r="A30" s="57" t="s">
        <v>65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M30" s="3"/>
    </row>
    <row r="31" spans="1:16384" ht="17.25" customHeight="1" x14ac:dyDescent="0.25">
      <c r="A31" s="57" t="s">
        <v>69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3"/>
    </row>
    <row r="32" spans="1:16384" ht="17.25" customHeight="1" x14ac:dyDescent="0.25">
      <c r="A32" s="57" t="s">
        <v>66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M32" s="3"/>
    </row>
    <row r="33" spans="1:13" ht="17.25" customHeight="1" x14ac:dyDescent="0.25">
      <c r="A33" s="63" t="s">
        <v>67</v>
      </c>
      <c r="B33" s="63"/>
      <c r="C33" s="63"/>
      <c r="D33" s="63"/>
      <c r="E33" s="19"/>
      <c r="F33" s="19"/>
      <c r="G33" s="19"/>
      <c r="H33" s="19"/>
      <c r="I33" s="19"/>
      <c r="J33" s="19"/>
      <c r="K33" s="19"/>
      <c r="M33" s="3"/>
    </row>
    <row r="34" spans="1:13" ht="17.25" customHeight="1" x14ac:dyDescent="0.25">
      <c r="A34" s="63" t="s">
        <v>103</v>
      </c>
      <c r="B34" s="63"/>
      <c r="C34" s="63"/>
      <c r="D34" s="63"/>
      <c r="E34" s="63"/>
      <c r="F34" s="63"/>
      <c r="G34" s="63"/>
      <c r="H34" s="63"/>
      <c r="I34" s="63"/>
      <c r="J34" s="63"/>
      <c r="K34" s="29"/>
      <c r="M34" s="3"/>
    </row>
    <row r="35" spans="1:13" x14ac:dyDescent="0.25">
      <c r="A35" s="57" t="s">
        <v>104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</row>
  </sheetData>
  <mergeCells count="1528">
    <mergeCell ref="A34:J34"/>
    <mergeCell ref="A33:D33"/>
    <mergeCell ref="A35:K35"/>
    <mergeCell ref="XEO29:XEY29"/>
    <mergeCell ref="XEZ29:XFD29"/>
    <mergeCell ref="A30:K30"/>
    <mergeCell ref="A31:K31"/>
    <mergeCell ref="A32:K32"/>
    <mergeCell ref="XCL29:XCV29"/>
    <mergeCell ref="XCW29:XDG29"/>
    <mergeCell ref="XDH29:XDR29"/>
    <mergeCell ref="XDS29:XEC29"/>
    <mergeCell ref="XED29:XEN29"/>
    <mergeCell ref="XAI29:XAS29"/>
    <mergeCell ref="XAT29:XBD29"/>
    <mergeCell ref="XBE29:XBO29"/>
    <mergeCell ref="XBP29:XBZ29"/>
    <mergeCell ref="XCA29:XCK29"/>
    <mergeCell ref="WYF29:WYP29"/>
    <mergeCell ref="WYQ29:WZA29"/>
    <mergeCell ref="WZB29:WZL29"/>
    <mergeCell ref="WZM29:WZW29"/>
    <mergeCell ref="WZX29:XAH29"/>
    <mergeCell ref="WWC29:WWM29"/>
    <mergeCell ref="WWN29:WWX29"/>
    <mergeCell ref="WWY29:WXI29"/>
    <mergeCell ref="WXJ29:WXT29"/>
    <mergeCell ref="WXU29:WYE29"/>
    <mergeCell ref="WTZ29:WUJ29"/>
    <mergeCell ref="WUK29:WUU29"/>
    <mergeCell ref="WUV29:WVF29"/>
    <mergeCell ref="WVG29:WVQ29"/>
    <mergeCell ref="WVR29:WWB29"/>
    <mergeCell ref="WRW29:WSG29"/>
    <mergeCell ref="WSH29:WSR29"/>
    <mergeCell ref="WSS29:WTC29"/>
    <mergeCell ref="WTD29:WTN29"/>
    <mergeCell ref="WTO29:WTY29"/>
    <mergeCell ref="WPT29:WQD29"/>
    <mergeCell ref="WQE29:WQO29"/>
    <mergeCell ref="WQP29:WQZ29"/>
    <mergeCell ref="WRA29:WRK29"/>
    <mergeCell ref="WRL29:WRV29"/>
    <mergeCell ref="WNQ29:WOA29"/>
    <mergeCell ref="WOB29:WOL29"/>
    <mergeCell ref="WOM29:WOW29"/>
    <mergeCell ref="WOX29:WPH29"/>
    <mergeCell ref="WPI29:WPS29"/>
    <mergeCell ref="WLN29:WLX29"/>
    <mergeCell ref="WLY29:WMI29"/>
    <mergeCell ref="WMJ29:WMT29"/>
    <mergeCell ref="WMU29:WNE29"/>
    <mergeCell ref="WNF29:WNP29"/>
    <mergeCell ref="WJK29:WJU29"/>
    <mergeCell ref="WJV29:WKF29"/>
    <mergeCell ref="WKG29:WKQ29"/>
    <mergeCell ref="WKR29:WLB29"/>
    <mergeCell ref="WLC29:WLM29"/>
    <mergeCell ref="WHH29:WHR29"/>
    <mergeCell ref="WHS29:WIC29"/>
    <mergeCell ref="WID29:WIN29"/>
    <mergeCell ref="WIO29:WIY29"/>
    <mergeCell ref="WIZ29:WJJ29"/>
    <mergeCell ref="WFE29:WFO29"/>
    <mergeCell ref="WFP29:WFZ29"/>
    <mergeCell ref="WGA29:WGK29"/>
    <mergeCell ref="WGL29:WGV29"/>
    <mergeCell ref="WGW29:WHG29"/>
    <mergeCell ref="WDB29:WDL29"/>
    <mergeCell ref="WDM29:WDW29"/>
    <mergeCell ref="WDX29:WEH29"/>
    <mergeCell ref="WEI29:WES29"/>
    <mergeCell ref="WET29:WFD29"/>
    <mergeCell ref="WAY29:WBI29"/>
    <mergeCell ref="WBJ29:WBT29"/>
    <mergeCell ref="WBU29:WCE29"/>
    <mergeCell ref="WCF29:WCP29"/>
    <mergeCell ref="WCQ29:WDA29"/>
    <mergeCell ref="VYV29:VZF29"/>
    <mergeCell ref="VZG29:VZQ29"/>
    <mergeCell ref="VZR29:WAB29"/>
    <mergeCell ref="WAC29:WAM29"/>
    <mergeCell ref="WAN29:WAX29"/>
    <mergeCell ref="VWS29:VXC29"/>
    <mergeCell ref="VXD29:VXN29"/>
    <mergeCell ref="VXO29:VXY29"/>
    <mergeCell ref="VXZ29:VYJ29"/>
    <mergeCell ref="VYK29:VYU29"/>
    <mergeCell ref="VUP29:VUZ29"/>
    <mergeCell ref="VVA29:VVK29"/>
    <mergeCell ref="VVL29:VVV29"/>
    <mergeCell ref="VVW29:VWG29"/>
    <mergeCell ref="VWH29:VWR29"/>
    <mergeCell ref="VSM29:VSW29"/>
    <mergeCell ref="VSX29:VTH29"/>
    <mergeCell ref="VTI29:VTS29"/>
    <mergeCell ref="VTT29:VUD29"/>
    <mergeCell ref="VUE29:VUO29"/>
    <mergeCell ref="VQJ29:VQT29"/>
    <mergeCell ref="VQU29:VRE29"/>
    <mergeCell ref="VRF29:VRP29"/>
    <mergeCell ref="VRQ29:VSA29"/>
    <mergeCell ref="VSB29:VSL29"/>
    <mergeCell ref="VOG29:VOQ29"/>
    <mergeCell ref="VOR29:VPB29"/>
    <mergeCell ref="VPC29:VPM29"/>
    <mergeCell ref="VPN29:VPX29"/>
    <mergeCell ref="VPY29:VQI29"/>
    <mergeCell ref="VMD29:VMN29"/>
    <mergeCell ref="VMO29:VMY29"/>
    <mergeCell ref="VMZ29:VNJ29"/>
    <mergeCell ref="VNK29:VNU29"/>
    <mergeCell ref="VNV29:VOF29"/>
    <mergeCell ref="VKA29:VKK29"/>
    <mergeCell ref="VKL29:VKV29"/>
    <mergeCell ref="VKW29:VLG29"/>
    <mergeCell ref="VLH29:VLR29"/>
    <mergeCell ref="VLS29:VMC29"/>
    <mergeCell ref="VHX29:VIH29"/>
    <mergeCell ref="VII29:VIS29"/>
    <mergeCell ref="VIT29:VJD29"/>
    <mergeCell ref="VJE29:VJO29"/>
    <mergeCell ref="VJP29:VJZ29"/>
    <mergeCell ref="VFU29:VGE29"/>
    <mergeCell ref="VGF29:VGP29"/>
    <mergeCell ref="VGQ29:VHA29"/>
    <mergeCell ref="VHB29:VHL29"/>
    <mergeCell ref="VHM29:VHW29"/>
    <mergeCell ref="VDR29:VEB29"/>
    <mergeCell ref="VEC29:VEM29"/>
    <mergeCell ref="VEN29:VEX29"/>
    <mergeCell ref="VEY29:VFI29"/>
    <mergeCell ref="VFJ29:VFT29"/>
    <mergeCell ref="VBO29:VBY29"/>
    <mergeCell ref="VBZ29:VCJ29"/>
    <mergeCell ref="VCK29:VCU29"/>
    <mergeCell ref="VCV29:VDF29"/>
    <mergeCell ref="VDG29:VDQ29"/>
    <mergeCell ref="UZL29:UZV29"/>
    <mergeCell ref="UZW29:VAG29"/>
    <mergeCell ref="VAH29:VAR29"/>
    <mergeCell ref="VAS29:VBC29"/>
    <mergeCell ref="VBD29:VBN29"/>
    <mergeCell ref="UXI29:UXS29"/>
    <mergeCell ref="UXT29:UYD29"/>
    <mergeCell ref="UYE29:UYO29"/>
    <mergeCell ref="UYP29:UYZ29"/>
    <mergeCell ref="UZA29:UZK29"/>
    <mergeCell ref="UVF29:UVP29"/>
    <mergeCell ref="UVQ29:UWA29"/>
    <mergeCell ref="UWB29:UWL29"/>
    <mergeCell ref="UWM29:UWW29"/>
    <mergeCell ref="UWX29:UXH29"/>
    <mergeCell ref="UTC29:UTM29"/>
    <mergeCell ref="UTN29:UTX29"/>
    <mergeCell ref="UTY29:UUI29"/>
    <mergeCell ref="UUJ29:UUT29"/>
    <mergeCell ref="UUU29:UVE29"/>
    <mergeCell ref="UQZ29:URJ29"/>
    <mergeCell ref="URK29:URU29"/>
    <mergeCell ref="URV29:USF29"/>
    <mergeCell ref="USG29:USQ29"/>
    <mergeCell ref="USR29:UTB29"/>
    <mergeCell ref="UOW29:UPG29"/>
    <mergeCell ref="UPH29:UPR29"/>
    <mergeCell ref="UPS29:UQC29"/>
    <mergeCell ref="UQD29:UQN29"/>
    <mergeCell ref="UQO29:UQY29"/>
    <mergeCell ref="UMT29:UND29"/>
    <mergeCell ref="UNE29:UNO29"/>
    <mergeCell ref="UNP29:UNZ29"/>
    <mergeCell ref="UOA29:UOK29"/>
    <mergeCell ref="UOL29:UOV29"/>
    <mergeCell ref="UKQ29:ULA29"/>
    <mergeCell ref="ULB29:ULL29"/>
    <mergeCell ref="ULM29:ULW29"/>
    <mergeCell ref="ULX29:UMH29"/>
    <mergeCell ref="UMI29:UMS29"/>
    <mergeCell ref="UIN29:UIX29"/>
    <mergeCell ref="UIY29:UJI29"/>
    <mergeCell ref="UJJ29:UJT29"/>
    <mergeCell ref="UJU29:UKE29"/>
    <mergeCell ref="UKF29:UKP29"/>
    <mergeCell ref="UGK29:UGU29"/>
    <mergeCell ref="UGV29:UHF29"/>
    <mergeCell ref="UHG29:UHQ29"/>
    <mergeCell ref="UHR29:UIB29"/>
    <mergeCell ref="UIC29:UIM29"/>
    <mergeCell ref="UEH29:UER29"/>
    <mergeCell ref="UES29:UFC29"/>
    <mergeCell ref="UFD29:UFN29"/>
    <mergeCell ref="UFO29:UFY29"/>
    <mergeCell ref="UFZ29:UGJ29"/>
    <mergeCell ref="UCE29:UCO29"/>
    <mergeCell ref="UCP29:UCZ29"/>
    <mergeCell ref="UDA29:UDK29"/>
    <mergeCell ref="UDL29:UDV29"/>
    <mergeCell ref="UDW29:UEG29"/>
    <mergeCell ref="UAB29:UAL29"/>
    <mergeCell ref="UAM29:UAW29"/>
    <mergeCell ref="UAX29:UBH29"/>
    <mergeCell ref="UBI29:UBS29"/>
    <mergeCell ref="UBT29:UCD29"/>
    <mergeCell ref="TXY29:TYI29"/>
    <mergeCell ref="TYJ29:TYT29"/>
    <mergeCell ref="TYU29:TZE29"/>
    <mergeCell ref="TZF29:TZP29"/>
    <mergeCell ref="TZQ29:UAA29"/>
    <mergeCell ref="TVV29:TWF29"/>
    <mergeCell ref="TWG29:TWQ29"/>
    <mergeCell ref="TWR29:TXB29"/>
    <mergeCell ref="TXC29:TXM29"/>
    <mergeCell ref="TXN29:TXX29"/>
    <mergeCell ref="TTS29:TUC29"/>
    <mergeCell ref="TUD29:TUN29"/>
    <mergeCell ref="TUO29:TUY29"/>
    <mergeCell ref="TUZ29:TVJ29"/>
    <mergeCell ref="TVK29:TVU29"/>
    <mergeCell ref="TRP29:TRZ29"/>
    <mergeCell ref="TSA29:TSK29"/>
    <mergeCell ref="TSL29:TSV29"/>
    <mergeCell ref="TSW29:TTG29"/>
    <mergeCell ref="TTH29:TTR29"/>
    <mergeCell ref="TPM29:TPW29"/>
    <mergeCell ref="TPX29:TQH29"/>
    <mergeCell ref="TQI29:TQS29"/>
    <mergeCell ref="TQT29:TRD29"/>
    <mergeCell ref="TRE29:TRO29"/>
    <mergeCell ref="TNJ29:TNT29"/>
    <mergeCell ref="TNU29:TOE29"/>
    <mergeCell ref="TOF29:TOP29"/>
    <mergeCell ref="TOQ29:TPA29"/>
    <mergeCell ref="TPB29:TPL29"/>
    <mergeCell ref="TLG29:TLQ29"/>
    <mergeCell ref="TLR29:TMB29"/>
    <mergeCell ref="TMC29:TMM29"/>
    <mergeCell ref="TMN29:TMX29"/>
    <mergeCell ref="TMY29:TNI29"/>
    <mergeCell ref="TJD29:TJN29"/>
    <mergeCell ref="TJO29:TJY29"/>
    <mergeCell ref="TJZ29:TKJ29"/>
    <mergeCell ref="TKK29:TKU29"/>
    <mergeCell ref="TKV29:TLF29"/>
    <mergeCell ref="THA29:THK29"/>
    <mergeCell ref="THL29:THV29"/>
    <mergeCell ref="THW29:TIG29"/>
    <mergeCell ref="TIH29:TIR29"/>
    <mergeCell ref="TIS29:TJC29"/>
    <mergeCell ref="TEX29:TFH29"/>
    <mergeCell ref="TFI29:TFS29"/>
    <mergeCell ref="TFT29:TGD29"/>
    <mergeCell ref="TGE29:TGO29"/>
    <mergeCell ref="TGP29:TGZ29"/>
    <mergeCell ref="TCU29:TDE29"/>
    <mergeCell ref="TDF29:TDP29"/>
    <mergeCell ref="TDQ29:TEA29"/>
    <mergeCell ref="TEB29:TEL29"/>
    <mergeCell ref="TEM29:TEW29"/>
    <mergeCell ref="TAR29:TBB29"/>
    <mergeCell ref="TBC29:TBM29"/>
    <mergeCell ref="TBN29:TBX29"/>
    <mergeCell ref="TBY29:TCI29"/>
    <mergeCell ref="TCJ29:TCT29"/>
    <mergeCell ref="SYO29:SYY29"/>
    <mergeCell ref="SYZ29:SZJ29"/>
    <mergeCell ref="SZK29:SZU29"/>
    <mergeCell ref="SZV29:TAF29"/>
    <mergeCell ref="TAG29:TAQ29"/>
    <mergeCell ref="SWL29:SWV29"/>
    <mergeCell ref="SWW29:SXG29"/>
    <mergeCell ref="SXH29:SXR29"/>
    <mergeCell ref="SXS29:SYC29"/>
    <mergeCell ref="SYD29:SYN29"/>
    <mergeCell ref="SUI29:SUS29"/>
    <mergeCell ref="SUT29:SVD29"/>
    <mergeCell ref="SVE29:SVO29"/>
    <mergeCell ref="SVP29:SVZ29"/>
    <mergeCell ref="SWA29:SWK29"/>
    <mergeCell ref="SSF29:SSP29"/>
    <mergeCell ref="SSQ29:STA29"/>
    <mergeCell ref="STB29:STL29"/>
    <mergeCell ref="STM29:STW29"/>
    <mergeCell ref="STX29:SUH29"/>
    <mergeCell ref="SQC29:SQM29"/>
    <mergeCell ref="SQN29:SQX29"/>
    <mergeCell ref="SQY29:SRI29"/>
    <mergeCell ref="SRJ29:SRT29"/>
    <mergeCell ref="SRU29:SSE29"/>
    <mergeCell ref="SNZ29:SOJ29"/>
    <mergeCell ref="SOK29:SOU29"/>
    <mergeCell ref="SOV29:SPF29"/>
    <mergeCell ref="SPG29:SPQ29"/>
    <mergeCell ref="SPR29:SQB29"/>
    <mergeCell ref="SLW29:SMG29"/>
    <mergeCell ref="SMH29:SMR29"/>
    <mergeCell ref="SMS29:SNC29"/>
    <mergeCell ref="SND29:SNN29"/>
    <mergeCell ref="SNO29:SNY29"/>
    <mergeCell ref="SJT29:SKD29"/>
    <mergeCell ref="SKE29:SKO29"/>
    <mergeCell ref="SKP29:SKZ29"/>
    <mergeCell ref="SLA29:SLK29"/>
    <mergeCell ref="SLL29:SLV29"/>
    <mergeCell ref="SHQ29:SIA29"/>
    <mergeCell ref="SIB29:SIL29"/>
    <mergeCell ref="SIM29:SIW29"/>
    <mergeCell ref="SIX29:SJH29"/>
    <mergeCell ref="SJI29:SJS29"/>
    <mergeCell ref="SFN29:SFX29"/>
    <mergeCell ref="SFY29:SGI29"/>
    <mergeCell ref="SGJ29:SGT29"/>
    <mergeCell ref="SGU29:SHE29"/>
    <mergeCell ref="SHF29:SHP29"/>
    <mergeCell ref="SDK29:SDU29"/>
    <mergeCell ref="SDV29:SEF29"/>
    <mergeCell ref="SEG29:SEQ29"/>
    <mergeCell ref="SER29:SFB29"/>
    <mergeCell ref="SFC29:SFM29"/>
    <mergeCell ref="SBH29:SBR29"/>
    <mergeCell ref="SBS29:SCC29"/>
    <mergeCell ref="SCD29:SCN29"/>
    <mergeCell ref="SCO29:SCY29"/>
    <mergeCell ref="SCZ29:SDJ29"/>
    <mergeCell ref="RZE29:RZO29"/>
    <mergeCell ref="RZP29:RZZ29"/>
    <mergeCell ref="SAA29:SAK29"/>
    <mergeCell ref="SAL29:SAV29"/>
    <mergeCell ref="SAW29:SBG29"/>
    <mergeCell ref="RXB29:RXL29"/>
    <mergeCell ref="RXM29:RXW29"/>
    <mergeCell ref="RXX29:RYH29"/>
    <mergeCell ref="RYI29:RYS29"/>
    <mergeCell ref="RYT29:RZD29"/>
    <mergeCell ref="RUY29:RVI29"/>
    <mergeCell ref="RVJ29:RVT29"/>
    <mergeCell ref="RVU29:RWE29"/>
    <mergeCell ref="RWF29:RWP29"/>
    <mergeCell ref="RWQ29:RXA29"/>
    <mergeCell ref="RSV29:RTF29"/>
    <mergeCell ref="RTG29:RTQ29"/>
    <mergeCell ref="RTR29:RUB29"/>
    <mergeCell ref="RUC29:RUM29"/>
    <mergeCell ref="RUN29:RUX29"/>
    <mergeCell ref="RQS29:RRC29"/>
    <mergeCell ref="RRD29:RRN29"/>
    <mergeCell ref="RRO29:RRY29"/>
    <mergeCell ref="RRZ29:RSJ29"/>
    <mergeCell ref="RSK29:RSU29"/>
    <mergeCell ref="ROP29:ROZ29"/>
    <mergeCell ref="RPA29:RPK29"/>
    <mergeCell ref="RPL29:RPV29"/>
    <mergeCell ref="RPW29:RQG29"/>
    <mergeCell ref="RQH29:RQR29"/>
    <mergeCell ref="RMM29:RMW29"/>
    <mergeCell ref="RMX29:RNH29"/>
    <mergeCell ref="RNI29:RNS29"/>
    <mergeCell ref="RNT29:ROD29"/>
    <mergeCell ref="ROE29:ROO29"/>
    <mergeCell ref="RKJ29:RKT29"/>
    <mergeCell ref="RKU29:RLE29"/>
    <mergeCell ref="RLF29:RLP29"/>
    <mergeCell ref="RLQ29:RMA29"/>
    <mergeCell ref="RMB29:RML29"/>
    <mergeCell ref="RIG29:RIQ29"/>
    <mergeCell ref="RIR29:RJB29"/>
    <mergeCell ref="RJC29:RJM29"/>
    <mergeCell ref="RJN29:RJX29"/>
    <mergeCell ref="RJY29:RKI29"/>
    <mergeCell ref="RGD29:RGN29"/>
    <mergeCell ref="RGO29:RGY29"/>
    <mergeCell ref="RGZ29:RHJ29"/>
    <mergeCell ref="RHK29:RHU29"/>
    <mergeCell ref="RHV29:RIF29"/>
    <mergeCell ref="REA29:REK29"/>
    <mergeCell ref="REL29:REV29"/>
    <mergeCell ref="REW29:RFG29"/>
    <mergeCell ref="RFH29:RFR29"/>
    <mergeCell ref="RFS29:RGC29"/>
    <mergeCell ref="RBX29:RCH29"/>
    <mergeCell ref="RCI29:RCS29"/>
    <mergeCell ref="RCT29:RDD29"/>
    <mergeCell ref="RDE29:RDO29"/>
    <mergeCell ref="RDP29:RDZ29"/>
    <mergeCell ref="QZU29:RAE29"/>
    <mergeCell ref="RAF29:RAP29"/>
    <mergeCell ref="RAQ29:RBA29"/>
    <mergeCell ref="RBB29:RBL29"/>
    <mergeCell ref="RBM29:RBW29"/>
    <mergeCell ref="QXR29:QYB29"/>
    <mergeCell ref="QYC29:QYM29"/>
    <mergeCell ref="QYN29:QYX29"/>
    <mergeCell ref="QYY29:QZI29"/>
    <mergeCell ref="QZJ29:QZT29"/>
    <mergeCell ref="QVO29:QVY29"/>
    <mergeCell ref="QVZ29:QWJ29"/>
    <mergeCell ref="QWK29:QWU29"/>
    <mergeCell ref="QWV29:QXF29"/>
    <mergeCell ref="QXG29:QXQ29"/>
    <mergeCell ref="QTL29:QTV29"/>
    <mergeCell ref="QTW29:QUG29"/>
    <mergeCell ref="QUH29:QUR29"/>
    <mergeCell ref="QUS29:QVC29"/>
    <mergeCell ref="QVD29:QVN29"/>
    <mergeCell ref="QRI29:QRS29"/>
    <mergeCell ref="QRT29:QSD29"/>
    <mergeCell ref="QSE29:QSO29"/>
    <mergeCell ref="QSP29:QSZ29"/>
    <mergeCell ref="QTA29:QTK29"/>
    <mergeCell ref="QPF29:QPP29"/>
    <mergeCell ref="QPQ29:QQA29"/>
    <mergeCell ref="QQB29:QQL29"/>
    <mergeCell ref="QQM29:QQW29"/>
    <mergeCell ref="QQX29:QRH29"/>
    <mergeCell ref="QNC29:QNM29"/>
    <mergeCell ref="QNN29:QNX29"/>
    <mergeCell ref="QNY29:QOI29"/>
    <mergeCell ref="QOJ29:QOT29"/>
    <mergeCell ref="QOU29:QPE29"/>
    <mergeCell ref="QKZ29:QLJ29"/>
    <mergeCell ref="QLK29:QLU29"/>
    <mergeCell ref="QLV29:QMF29"/>
    <mergeCell ref="QMG29:QMQ29"/>
    <mergeCell ref="QMR29:QNB29"/>
    <mergeCell ref="QIW29:QJG29"/>
    <mergeCell ref="QJH29:QJR29"/>
    <mergeCell ref="QJS29:QKC29"/>
    <mergeCell ref="QKD29:QKN29"/>
    <mergeCell ref="QKO29:QKY29"/>
    <mergeCell ref="QGT29:QHD29"/>
    <mergeCell ref="QHE29:QHO29"/>
    <mergeCell ref="QHP29:QHZ29"/>
    <mergeCell ref="QIA29:QIK29"/>
    <mergeCell ref="QIL29:QIV29"/>
    <mergeCell ref="QEQ29:QFA29"/>
    <mergeCell ref="QFB29:QFL29"/>
    <mergeCell ref="QFM29:QFW29"/>
    <mergeCell ref="QFX29:QGH29"/>
    <mergeCell ref="QGI29:QGS29"/>
    <mergeCell ref="QCN29:QCX29"/>
    <mergeCell ref="QCY29:QDI29"/>
    <mergeCell ref="QDJ29:QDT29"/>
    <mergeCell ref="QDU29:QEE29"/>
    <mergeCell ref="QEF29:QEP29"/>
    <mergeCell ref="QAK29:QAU29"/>
    <mergeCell ref="QAV29:QBF29"/>
    <mergeCell ref="QBG29:QBQ29"/>
    <mergeCell ref="QBR29:QCB29"/>
    <mergeCell ref="QCC29:QCM29"/>
    <mergeCell ref="PYH29:PYR29"/>
    <mergeCell ref="PYS29:PZC29"/>
    <mergeCell ref="PZD29:PZN29"/>
    <mergeCell ref="PZO29:PZY29"/>
    <mergeCell ref="PZZ29:QAJ29"/>
    <mergeCell ref="PWE29:PWO29"/>
    <mergeCell ref="PWP29:PWZ29"/>
    <mergeCell ref="PXA29:PXK29"/>
    <mergeCell ref="PXL29:PXV29"/>
    <mergeCell ref="PXW29:PYG29"/>
    <mergeCell ref="PUB29:PUL29"/>
    <mergeCell ref="PUM29:PUW29"/>
    <mergeCell ref="PUX29:PVH29"/>
    <mergeCell ref="PVI29:PVS29"/>
    <mergeCell ref="PVT29:PWD29"/>
    <mergeCell ref="PRY29:PSI29"/>
    <mergeCell ref="PSJ29:PST29"/>
    <mergeCell ref="PSU29:PTE29"/>
    <mergeCell ref="PTF29:PTP29"/>
    <mergeCell ref="PTQ29:PUA29"/>
    <mergeCell ref="PPV29:PQF29"/>
    <mergeCell ref="PQG29:PQQ29"/>
    <mergeCell ref="PQR29:PRB29"/>
    <mergeCell ref="PRC29:PRM29"/>
    <mergeCell ref="PRN29:PRX29"/>
    <mergeCell ref="PNS29:POC29"/>
    <mergeCell ref="POD29:PON29"/>
    <mergeCell ref="POO29:POY29"/>
    <mergeCell ref="POZ29:PPJ29"/>
    <mergeCell ref="PPK29:PPU29"/>
    <mergeCell ref="PLP29:PLZ29"/>
    <mergeCell ref="PMA29:PMK29"/>
    <mergeCell ref="PML29:PMV29"/>
    <mergeCell ref="PMW29:PNG29"/>
    <mergeCell ref="PNH29:PNR29"/>
    <mergeCell ref="PJM29:PJW29"/>
    <mergeCell ref="PJX29:PKH29"/>
    <mergeCell ref="PKI29:PKS29"/>
    <mergeCell ref="PKT29:PLD29"/>
    <mergeCell ref="PLE29:PLO29"/>
    <mergeCell ref="PHJ29:PHT29"/>
    <mergeCell ref="PHU29:PIE29"/>
    <mergeCell ref="PIF29:PIP29"/>
    <mergeCell ref="PIQ29:PJA29"/>
    <mergeCell ref="PJB29:PJL29"/>
    <mergeCell ref="PFG29:PFQ29"/>
    <mergeCell ref="PFR29:PGB29"/>
    <mergeCell ref="PGC29:PGM29"/>
    <mergeCell ref="PGN29:PGX29"/>
    <mergeCell ref="PGY29:PHI29"/>
    <mergeCell ref="PDD29:PDN29"/>
    <mergeCell ref="PDO29:PDY29"/>
    <mergeCell ref="PDZ29:PEJ29"/>
    <mergeCell ref="PEK29:PEU29"/>
    <mergeCell ref="PEV29:PFF29"/>
    <mergeCell ref="PBA29:PBK29"/>
    <mergeCell ref="PBL29:PBV29"/>
    <mergeCell ref="PBW29:PCG29"/>
    <mergeCell ref="PCH29:PCR29"/>
    <mergeCell ref="PCS29:PDC29"/>
    <mergeCell ref="OYX29:OZH29"/>
    <mergeCell ref="OZI29:OZS29"/>
    <mergeCell ref="OZT29:PAD29"/>
    <mergeCell ref="PAE29:PAO29"/>
    <mergeCell ref="PAP29:PAZ29"/>
    <mergeCell ref="OWU29:OXE29"/>
    <mergeCell ref="OXF29:OXP29"/>
    <mergeCell ref="OXQ29:OYA29"/>
    <mergeCell ref="OYB29:OYL29"/>
    <mergeCell ref="OYM29:OYW29"/>
    <mergeCell ref="OUR29:OVB29"/>
    <mergeCell ref="OVC29:OVM29"/>
    <mergeCell ref="OVN29:OVX29"/>
    <mergeCell ref="OVY29:OWI29"/>
    <mergeCell ref="OWJ29:OWT29"/>
    <mergeCell ref="OSO29:OSY29"/>
    <mergeCell ref="OSZ29:OTJ29"/>
    <mergeCell ref="OTK29:OTU29"/>
    <mergeCell ref="OTV29:OUF29"/>
    <mergeCell ref="OUG29:OUQ29"/>
    <mergeCell ref="OQL29:OQV29"/>
    <mergeCell ref="OQW29:ORG29"/>
    <mergeCell ref="ORH29:ORR29"/>
    <mergeCell ref="ORS29:OSC29"/>
    <mergeCell ref="OSD29:OSN29"/>
    <mergeCell ref="OOI29:OOS29"/>
    <mergeCell ref="OOT29:OPD29"/>
    <mergeCell ref="OPE29:OPO29"/>
    <mergeCell ref="OPP29:OPZ29"/>
    <mergeCell ref="OQA29:OQK29"/>
    <mergeCell ref="OMF29:OMP29"/>
    <mergeCell ref="OMQ29:ONA29"/>
    <mergeCell ref="ONB29:ONL29"/>
    <mergeCell ref="ONM29:ONW29"/>
    <mergeCell ref="ONX29:OOH29"/>
    <mergeCell ref="OKC29:OKM29"/>
    <mergeCell ref="OKN29:OKX29"/>
    <mergeCell ref="OKY29:OLI29"/>
    <mergeCell ref="OLJ29:OLT29"/>
    <mergeCell ref="OLU29:OME29"/>
    <mergeCell ref="OHZ29:OIJ29"/>
    <mergeCell ref="OIK29:OIU29"/>
    <mergeCell ref="OIV29:OJF29"/>
    <mergeCell ref="OJG29:OJQ29"/>
    <mergeCell ref="OJR29:OKB29"/>
    <mergeCell ref="OFW29:OGG29"/>
    <mergeCell ref="OGH29:OGR29"/>
    <mergeCell ref="OGS29:OHC29"/>
    <mergeCell ref="OHD29:OHN29"/>
    <mergeCell ref="OHO29:OHY29"/>
    <mergeCell ref="ODT29:OED29"/>
    <mergeCell ref="OEE29:OEO29"/>
    <mergeCell ref="OEP29:OEZ29"/>
    <mergeCell ref="OFA29:OFK29"/>
    <mergeCell ref="OFL29:OFV29"/>
    <mergeCell ref="OBQ29:OCA29"/>
    <mergeCell ref="OCB29:OCL29"/>
    <mergeCell ref="OCM29:OCW29"/>
    <mergeCell ref="OCX29:ODH29"/>
    <mergeCell ref="ODI29:ODS29"/>
    <mergeCell ref="NZN29:NZX29"/>
    <mergeCell ref="NZY29:OAI29"/>
    <mergeCell ref="OAJ29:OAT29"/>
    <mergeCell ref="OAU29:OBE29"/>
    <mergeCell ref="OBF29:OBP29"/>
    <mergeCell ref="NXK29:NXU29"/>
    <mergeCell ref="NXV29:NYF29"/>
    <mergeCell ref="NYG29:NYQ29"/>
    <mergeCell ref="NYR29:NZB29"/>
    <mergeCell ref="NZC29:NZM29"/>
    <mergeCell ref="NVH29:NVR29"/>
    <mergeCell ref="NVS29:NWC29"/>
    <mergeCell ref="NWD29:NWN29"/>
    <mergeCell ref="NWO29:NWY29"/>
    <mergeCell ref="NWZ29:NXJ29"/>
    <mergeCell ref="NTE29:NTO29"/>
    <mergeCell ref="NTP29:NTZ29"/>
    <mergeCell ref="NUA29:NUK29"/>
    <mergeCell ref="NUL29:NUV29"/>
    <mergeCell ref="NUW29:NVG29"/>
    <mergeCell ref="NRB29:NRL29"/>
    <mergeCell ref="NRM29:NRW29"/>
    <mergeCell ref="NRX29:NSH29"/>
    <mergeCell ref="NSI29:NSS29"/>
    <mergeCell ref="NST29:NTD29"/>
    <mergeCell ref="NOY29:NPI29"/>
    <mergeCell ref="NPJ29:NPT29"/>
    <mergeCell ref="NPU29:NQE29"/>
    <mergeCell ref="NQF29:NQP29"/>
    <mergeCell ref="NQQ29:NRA29"/>
    <mergeCell ref="NMV29:NNF29"/>
    <mergeCell ref="NNG29:NNQ29"/>
    <mergeCell ref="NNR29:NOB29"/>
    <mergeCell ref="NOC29:NOM29"/>
    <mergeCell ref="NON29:NOX29"/>
    <mergeCell ref="NKS29:NLC29"/>
    <mergeCell ref="NLD29:NLN29"/>
    <mergeCell ref="NLO29:NLY29"/>
    <mergeCell ref="NLZ29:NMJ29"/>
    <mergeCell ref="NMK29:NMU29"/>
    <mergeCell ref="NIP29:NIZ29"/>
    <mergeCell ref="NJA29:NJK29"/>
    <mergeCell ref="NJL29:NJV29"/>
    <mergeCell ref="NJW29:NKG29"/>
    <mergeCell ref="NKH29:NKR29"/>
    <mergeCell ref="NGM29:NGW29"/>
    <mergeCell ref="NGX29:NHH29"/>
    <mergeCell ref="NHI29:NHS29"/>
    <mergeCell ref="NHT29:NID29"/>
    <mergeCell ref="NIE29:NIO29"/>
    <mergeCell ref="NEJ29:NET29"/>
    <mergeCell ref="NEU29:NFE29"/>
    <mergeCell ref="NFF29:NFP29"/>
    <mergeCell ref="NFQ29:NGA29"/>
    <mergeCell ref="NGB29:NGL29"/>
    <mergeCell ref="NCG29:NCQ29"/>
    <mergeCell ref="NCR29:NDB29"/>
    <mergeCell ref="NDC29:NDM29"/>
    <mergeCell ref="NDN29:NDX29"/>
    <mergeCell ref="NDY29:NEI29"/>
    <mergeCell ref="NAD29:NAN29"/>
    <mergeCell ref="NAO29:NAY29"/>
    <mergeCell ref="NAZ29:NBJ29"/>
    <mergeCell ref="NBK29:NBU29"/>
    <mergeCell ref="NBV29:NCF29"/>
    <mergeCell ref="MYA29:MYK29"/>
    <mergeCell ref="MYL29:MYV29"/>
    <mergeCell ref="MYW29:MZG29"/>
    <mergeCell ref="MZH29:MZR29"/>
    <mergeCell ref="MZS29:NAC29"/>
    <mergeCell ref="MVX29:MWH29"/>
    <mergeCell ref="MWI29:MWS29"/>
    <mergeCell ref="MWT29:MXD29"/>
    <mergeCell ref="MXE29:MXO29"/>
    <mergeCell ref="MXP29:MXZ29"/>
    <mergeCell ref="MTU29:MUE29"/>
    <mergeCell ref="MUF29:MUP29"/>
    <mergeCell ref="MUQ29:MVA29"/>
    <mergeCell ref="MVB29:MVL29"/>
    <mergeCell ref="MVM29:MVW29"/>
    <mergeCell ref="MRR29:MSB29"/>
    <mergeCell ref="MSC29:MSM29"/>
    <mergeCell ref="MSN29:MSX29"/>
    <mergeCell ref="MSY29:MTI29"/>
    <mergeCell ref="MTJ29:MTT29"/>
    <mergeCell ref="MPO29:MPY29"/>
    <mergeCell ref="MPZ29:MQJ29"/>
    <mergeCell ref="MQK29:MQU29"/>
    <mergeCell ref="MQV29:MRF29"/>
    <mergeCell ref="MRG29:MRQ29"/>
    <mergeCell ref="MNL29:MNV29"/>
    <mergeCell ref="MNW29:MOG29"/>
    <mergeCell ref="MOH29:MOR29"/>
    <mergeCell ref="MOS29:MPC29"/>
    <mergeCell ref="MPD29:MPN29"/>
    <mergeCell ref="MLI29:MLS29"/>
    <mergeCell ref="MLT29:MMD29"/>
    <mergeCell ref="MME29:MMO29"/>
    <mergeCell ref="MMP29:MMZ29"/>
    <mergeCell ref="MNA29:MNK29"/>
    <mergeCell ref="MJF29:MJP29"/>
    <mergeCell ref="MJQ29:MKA29"/>
    <mergeCell ref="MKB29:MKL29"/>
    <mergeCell ref="MKM29:MKW29"/>
    <mergeCell ref="MKX29:MLH29"/>
    <mergeCell ref="MHC29:MHM29"/>
    <mergeCell ref="MHN29:MHX29"/>
    <mergeCell ref="MHY29:MII29"/>
    <mergeCell ref="MIJ29:MIT29"/>
    <mergeCell ref="MIU29:MJE29"/>
    <mergeCell ref="MEZ29:MFJ29"/>
    <mergeCell ref="MFK29:MFU29"/>
    <mergeCell ref="MFV29:MGF29"/>
    <mergeCell ref="MGG29:MGQ29"/>
    <mergeCell ref="MGR29:MHB29"/>
    <mergeCell ref="MCW29:MDG29"/>
    <mergeCell ref="MDH29:MDR29"/>
    <mergeCell ref="MDS29:MEC29"/>
    <mergeCell ref="MED29:MEN29"/>
    <mergeCell ref="MEO29:MEY29"/>
    <mergeCell ref="MAT29:MBD29"/>
    <mergeCell ref="MBE29:MBO29"/>
    <mergeCell ref="MBP29:MBZ29"/>
    <mergeCell ref="MCA29:MCK29"/>
    <mergeCell ref="MCL29:MCV29"/>
    <mergeCell ref="LYQ29:LZA29"/>
    <mergeCell ref="LZB29:LZL29"/>
    <mergeCell ref="LZM29:LZW29"/>
    <mergeCell ref="LZX29:MAH29"/>
    <mergeCell ref="MAI29:MAS29"/>
    <mergeCell ref="LWN29:LWX29"/>
    <mergeCell ref="LWY29:LXI29"/>
    <mergeCell ref="LXJ29:LXT29"/>
    <mergeCell ref="LXU29:LYE29"/>
    <mergeCell ref="LYF29:LYP29"/>
    <mergeCell ref="LUK29:LUU29"/>
    <mergeCell ref="LUV29:LVF29"/>
    <mergeCell ref="LVG29:LVQ29"/>
    <mergeCell ref="LVR29:LWB29"/>
    <mergeCell ref="LWC29:LWM29"/>
    <mergeCell ref="LSH29:LSR29"/>
    <mergeCell ref="LSS29:LTC29"/>
    <mergeCell ref="LTD29:LTN29"/>
    <mergeCell ref="LTO29:LTY29"/>
    <mergeCell ref="LTZ29:LUJ29"/>
    <mergeCell ref="LQE29:LQO29"/>
    <mergeCell ref="LQP29:LQZ29"/>
    <mergeCell ref="LRA29:LRK29"/>
    <mergeCell ref="LRL29:LRV29"/>
    <mergeCell ref="LRW29:LSG29"/>
    <mergeCell ref="LOB29:LOL29"/>
    <mergeCell ref="LOM29:LOW29"/>
    <mergeCell ref="LOX29:LPH29"/>
    <mergeCell ref="LPI29:LPS29"/>
    <mergeCell ref="LPT29:LQD29"/>
    <mergeCell ref="LLY29:LMI29"/>
    <mergeCell ref="LMJ29:LMT29"/>
    <mergeCell ref="LMU29:LNE29"/>
    <mergeCell ref="LNF29:LNP29"/>
    <mergeCell ref="LNQ29:LOA29"/>
    <mergeCell ref="LJV29:LKF29"/>
    <mergeCell ref="LKG29:LKQ29"/>
    <mergeCell ref="LKR29:LLB29"/>
    <mergeCell ref="LLC29:LLM29"/>
    <mergeCell ref="LLN29:LLX29"/>
    <mergeCell ref="LHS29:LIC29"/>
    <mergeCell ref="LID29:LIN29"/>
    <mergeCell ref="LIO29:LIY29"/>
    <mergeCell ref="LIZ29:LJJ29"/>
    <mergeCell ref="LJK29:LJU29"/>
    <mergeCell ref="LFP29:LFZ29"/>
    <mergeCell ref="LGA29:LGK29"/>
    <mergeCell ref="LGL29:LGV29"/>
    <mergeCell ref="LGW29:LHG29"/>
    <mergeCell ref="LHH29:LHR29"/>
    <mergeCell ref="LDM29:LDW29"/>
    <mergeCell ref="LDX29:LEH29"/>
    <mergeCell ref="LEI29:LES29"/>
    <mergeCell ref="LET29:LFD29"/>
    <mergeCell ref="LFE29:LFO29"/>
    <mergeCell ref="LBJ29:LBT29"/>
    <mergeCell ref="LBU29:LCE29"/>
    <mergeCell ref="LCF29:LCP29"/>
    <mergeCell ref="LCQ29:LDA29"/>
    <mergeCell ref="LDB29:LDL29"/>
    <mergeCell ref="KZG29:KZQ29"/>
    <mergeCell ref="KZR29:LAB29"/>
    <mergeCell ref="LAC29:LAM29"/>
    <mergeCell ref="LAN29:LAX29"/>
    <mergeCell ref="LAY29:LBI29"/>
    <mergeCell ref="KXD29:KXN29"/>
    <mergeCell ref="KXO29:KXY29"/>
    <mergeCell ref="KXZ29:KYJ29"/>
    <mergeCell ref="KYK29:KYU29"/>
    <mergeCell ref="KYV29:KZF29"/>
    <mergeCell ref="KVA29:KVK29"/>
    <mergeCell ref="KVL29:KVV29"/>
    <mergeCell ref="KVW29:KWG29"/>
    <mergeCell ref="KWH29:KWR29"/>
    <mergeCell ref="KWS29:KXC29"/>
    <mergeCell ref="KSX29:KTH29"/>
    <mergeCell ref="KTI29:KTS29"/>
    <mergeCell ref="KTT29:KUD29"/>
    <mergeCell ref="KUE29:KUO29"/>
    <mergeCell ref="KUP29:KUZ29"/>
    <mergeCell ref="KQU29:KRE29"/>
    <mergeCell ref="KRF29:KRP29"/>
    <mergeCell ref="KRQ29:KSA29"/>
    <mergeCell ref="KSB29:KSL29"/>
    <mergeCell ref="KSM29:KSW29"/>
    <mergeCell ref="KOR29:KPB29"/>
    <mergeCell ref="KPC29:KPM29"/>
    <mergeCell ref="KPN29:KPX29"/>
    <mergeCell ref="KPY29:KQI29"/>
    <mergeCell ref="KQJ29:KQT29"/>
    <mergeCell ref="KMO29:KMY29"/>
    <mergeCell ref="KMZ29:KNJ29"/>
    <mergeCell ref="KNK29:KNU29"/>
    <mergeCell ref="KNV29:KOF29"/>
    <mergeCell ref="KOG29:KOQ29"/>
    <mergeCell ref="KKL29:KKV29"/>
    <mergeCell ref="KKW29:KLG29"/>
    <mergeCell ref="KLH29:KLR29"/>
    <mergeCell ref="KLS29:KMC29"/>
    <mergeCell ref="KMD29:KMN29"/>
    <mergeCell ref="KII29:KIS29"/>
    <mergeCell ref="KIT29:KJD29"/>
    <mergeCell ref="KJE29:KJO29"/>
    <mergeCell ref="KJP29:KJZ29"/>
    <mergeCell ref="KKA29:KKK29"/>
    <mergeCell ref="KGF29:KGP29"/>
    <mergeCell ref="KGQ29:KHA29"/>
    <mergeCell ref="KHB29:KHL29"/>
    <mergeCell ref="KHM29:KHW29"/>
    <mergeCell ref="KHX29:KIH29"/>
    <mergeCell ref="KEC29:KEM29"/>
    <mergeCell ref="KEN29:KEX29"/>
    <mergeCell ref="KEY29:KFI29"/>
    <mergeCell ref="KFJ29:KFT29"/>
    <mergeCell ref="KFU29:KGE29"/>
    <mergeCell ref="KBZ29:KCJ29"/>
    <mergeCell ref="KCK29:KCU29"/>
    <mergeCell ref="KCV29:KDF29"/>
    <mergeCell ref="KDG29:KDQ29"/>
    <mergeCell ref="KDR29:KEB29"/>
    <mergeCell ref="JZW29:KAG29"/>
    <mergeCell ref="KAH29:KAR29"/>
    <mergeCell ref="KAS29:KBC29"/>
    <mergeCell ref="KBD29:KBN29"/>
    <mergeCell ref="KBO29:KBY29"/>
    <mergeCell ref="JXT29:JYD29"/>
    <mergeCell ref="JYE29:JYO29"/>
    <mergeCell ref="JYP29:JYZ29"/>
    <mergeCell ref="JZA29:JZK29"/>
    <mergeCell ref="JZL29:JZV29"/>
    <mergeCell ref="JVQ29:JWA29"/>
    <mergeCell ref="JWB29:JWL29"/>
    <mergeCell ref="JWM29:JWW29"/>
    <mergeCell ref="JWX29:JXH29"/>
    <mergeCell ref="JXI29:JXS29"/>
    <mergeCell ref="JTN29:JTX29"/>
    <mergeCell ref="JTY29:JUI29"/>
    <mergeCell ref="JUJ29:JUT29"/>
    <mergeCell ref="JUU29:JVE29"/>
    <mergeCell ref="JVF29:JVP29"/>
    <mergeCell ref="JRK29:JRU29"/>
    <mergeCell ref="JRV29:JSF29"/>
    <mergeCell ref="JSG29:JSQ29"/>
    <mergeCell ref="JSR29:JTB29"/>
    <mergeCell ref="JTC29:JTM29"/>
    <mergeCell ref="JPH29:JPR29"/>
    <mergeCell ref="JPS29:JQC29"/>
    <mergeCell ref="JQD29:JQN29"/>
    <mergeCell ref="JQO29:JQY29"/>
    <mergeCell ref="JQZ29:JRJ29"/>
    <mergeCell ref="JNE29:JNO29"/>
    <mergeCell ref="JNP29:JNZ29"/>
    <mergeCell ref="JOA29:JOK29"/>
    <mergeCell ref="JOL29:JOV29"/>
    <mergeCell ref="JOW29:JPG29"/>
    <mergeCell ref="JLB29:JLL29"/>
    <mergeCell ref="JLM29:JLW29"/>
    <mergeCell ref="JLX29:JMH29"/>
    <mergeCell ref="JMI29:JMS29"/>
    <mergeCell ref="JMT29:JND29"/>
    <mergeCell ref="JIY29:JJI29"/>
    <mergeCell ref="JJJ29:JJT29"/>
    <mergeCell ref="JJU29:JKE29"/>
    <mergeCell ref="JKF29:JKP29"/>
    <mergeCell ref="JKQ29:JLA29"/>
    <mergeCell ref="JGV29:JHF29"/>
    <mergeCell ref="JHG29:JHQ29"/>
    <mergeCell ref="JHR29:JIB29"/>
    <mergeCell ref="JIC29:JIM29"/>
    <mergeCell ref="JIN29:JIX29"/>
    <mergeCell ref="JES29:JFC29"/>
    <mergeCell ref="JFD29:JFN29"/>
    <mergeCell ref="JFO29:JFY29"/>
    <mergeCell ref="JFZ29:JGJ29"/>
    <mergeCell ref="JGK29:JGU29"/>
    <mergeCell ref="JCP29:JCZ29"/>
    <mergeCell ref="JDA29:JDK29"/>
    <mergeCell ref="JDL29:JDV29"/>
    <mergeCell ref="JDW29:JEG29"/>
    <mergeCell ref="JEH29:JER29"/>
    <mergeCell ref="JAM29:JAW29"/>
    <mergeCell ref="JAX29:JBH29"/>
    <mergeCell ref="JBI29:JBS29"/>
    <mergeCell ref="JBT29:JCD29"/>
    <mergeCell ref="JCE29:JCO29"/>
    <mergeCell ref="IYJ29:IYT29"/>
    <mergeCell ref="IYU29:IZE29"/>
    <mergeCell ref="IZF29:IZP29"/>
    <mergeCell ref="IZQ29:JAA29"/>
    <mergeCell ref="JAB29:JAL29"/>
    <mergeCell ref="IWG29:IWQ29"/>
    <mergeCell ref="IWR29:IXB29"/>
    <mergeCell ref="IXC29:IXM29"/>
    <mergeCell ref="IXN29:IXX29"/>
    <mergeCell ref="IXY29:IYI29"/>
    <mergeCell ref="IUD29:IUN29"/>
    <mergeCell ref="IUO29:IUY29"/>
    <mergeCell ref="IUZ29:IVJ29"/>
    <mergeCell ref="IVK29:IVU29"/>
    <mergeCell ref="IVV29:IWF29"/>
    <mergeCell ref="ISA29:ISK29"/>
    <mergeCell ref="ISL29:ISV29"/>
    <mergeCell ref="ISW29:ITG29"/>
    <mergeCell ref="ITH29:ITR29"/>
    <mergeCell ref="ITS29:IUC29"/>
    <mergeCell ref="IPX29:IQH29"/>
    <mergeCell ref="IQI29:IQS29"/>
    <mergeCell ref="IQT29:IRD29"/>
    <mergeCell ref="IRE29:IRO29"/>
    <mergeCell ref="IRP29:IRZ29"/>
    <mergeCell ref="INU29:IOE29"/>
    <mergeCell ref="IOF29:IOP29"/>
    <mergeCell ref="IOQ29:IPA29"/>
    <mergeCell ref="IPB29:IPL29"/>
    <mergeCell ref="IPM29:IPW29"/>
    <mergeCell ref="ILR29:IMB29"/>
    <mergeCell ref="IMC29:IMM29"/>
    <mergeCell ref="IMN29:IMX29"/>
    <mergeCell ref="IMY29:INI29"/>
    <mergeCell ref="INJ29:INT29"/>
    <mergeCell ref="IJO29:IJY29"/>
    <mergeCell ref="IJZ29:IKJ29"/>
    <mergeCell ref="IKK29:IKU29"/>
    <mergeCell ref="IKV29:ILF29"/>
    <mergeCell ref="ILG29:ILQ29"/>
    <mergeCell ref="IHL29:IHV29"/>
    <mergeCell ref="IHW29:IIG29"/>
    <mergeCell ref="IIH29:IIR29"/>
    <mergeCell ref="IIS29:IJC29"/>
    <mergeCell ref="IJD29:IJN29"/>
    <mergeCell ref="IFI29:IFS29"/>
    <mergeCell ref="IFT29:IGD29"/>
    <mergeCell ref="IGE29:IGO29"/>
    <mergeCell ref="IGP29:IGZ29"/>
    <mergeCell ref="IHA29:IHK29"/>
    <mergeCell ref="IDF29:IDP29"/>
    <mergeCell ref="IDQ29:IEA29"/>
    <mergeCell ref="IEB29:IEL29"/>
    <mergeCell ref="IEM29:IEW29"/>
    <mergeCell ref="IEX29:IFH29"/>
    <mergeCell ref="IBC29:IBM29"/>
    <mergeCell ref="IBN29:IBX29"/>
    <mergeCell ref="IBY29:ICI29"/>
    <mergeCell ref="ICJ29:ICT29"/>
    <mergeCell ref="ICU29:IDE29"/>
    <mergeCell ref="HYZ29:HZJ29"/>
    <mergeCell ref="HZK29:HZU29"/>
    <mergeCell ref="HZV29:IAF29"/>
    <mergeCell ref="IAG29:IAQ29"/>
    <mergeCell ref="IAR29:IBB29"/>
    <mergeCell ref="HWW29:HXG29"/>
    <mergeCell ref="HXH29:HXR29"/>
    <mergeCell ref="HXS29:HYC29"/>
    <mergeCell ref="HYD29:HYN29"/>
    <mergeCell ref="HYO29:HYY29"/>
    <mergeCell ref="HUT29:HVD29"/>
    <mergeCell ref="HVE29:HVO29"/>
    <mergeCell ref="HVP29:HVZ29"/>
    <mergeCell ref="HWA29:HWK29"/>
    <mergeCell ref="HWL29:HWV29"/>
    <mergeCell ref="HSQ29:HTA29"/>
    <mergeCell ref="HTB29:HTL29"/>
    <mergeCell ref="HTM29:HTW29"/>
    <mergeCell ref="HTX29:HUH29"/>
    <mergeCell ref="HUI29:HUS29"/>
    <mergeCell ref="HQN29:HQX29"/>
    <mergeCell ref="HQY29:HRI29"/>
    <mergeCell ref="HRJ29:HRT29"/>
    <mergeCell ref="HRU29:HSE29"/>
    <mergeCell ref="HSF29:HSP29"/>
    <mergeCell ref="HOK29:HOU29"/>
    <mergeCell ref="HOV29:HPF29"/>
    <mergeCell ref="HPG29:HPQ29"/>
    <mergeCell ref="HPR29:HQB29"/>
    <mergeCell ref="HQC29:HQM29"/>
    <mergeCell ref="HMH29:HMR29"/>
    <mergeCell ref="HMS29:HNC29"/>
    <mergeCell ref="HND29:HNN29"/>
    <mergeCell ref="HNO29:HNY29"/>
    <mergeCell ref="HNZ29:HOJ29"/>
    <mergeCell ref="HKE29:HKO29"/>
    <mergeCell ref="HKP29:HKZ29"/>
    <mergeCell ref="HLA29:HLK29"/>
    <mergeCell ref="HLL29:HLV29"/>
    <mergeCell ref="HLW29:HMG29"/>
    <mergeCell ref="HIB29:HIL29"/>
    <mergeCell ref="HIM29:HIW29"/>
    <mergeCell ref="HIX29:HJH29"/>
    <mergeCell ref="HJI29:HJS29"/>
    <mergeCell ref="HJT29:HKD29"/>
    <mergeCell ref="HFY29:HGI29"/>
    <mergeCell ref="HGJ29:HGT29"/>
    <mergeCell ref="HGU29:HHE29"/>
    <mergeCell ref="HHF29:HHP29"/>
    <mergeCell ref="HHQ29:HIA29"/>
    <mergeCell ref="HDV29:HEF29"/>
    <mergeCell ref="HEG29:HEQ29"/>
    <mergeCell ref="HER29:HFB29"/>
    <mergeCell ref="HFC29:HFM29"/>
    <mergeCell ref="HFN29:HFX29"/>
    <mergeCell ref="HBS29:HCC29"/>
    <mergeCell ref="HCD29:HCN29"/>
    <mergeCell ref="HCO29:HCY29"/>
    <mergeCell ref="HCZ29:HDJ29"/>
    <mergeCell ref="HDK29:HDU29"/>
    <mergeCell ref="GZP29:GZZ29"/>
    <mergeCell ref="HAA29:HAK29"/>
    <mergeCell ref="HAL29:HAV29"/>
    <mergeCell ref="HAW29:HBG29"/>
    <mergeCell ref="HBH29:HBR29"/>
    <mergeCell ref="GXM29:GXW29"/>
    <mergeCell ref="GXX29:GYH29"/>
    <mergeCell ref="GYI29:GYS29"/>
    <mergeCell ref="GYT29:GZD29"/>
    <mergeCell ref="GZE29:GZO29"/>
    <mergeCell ref="GVJ29:GVT29"/>
    <mergeCell ref="GVU29:GWE29"/>
    <mergeCell ref="GWF29:GWP29"/>
    <mergeCell ref="GWQ29:GXA29"/>
    <mergeCell ref="GXB29:GXL29"/>
    <mergeCell ref="GTG29:GTQ29"/>
    <mergeCell ref="GTR29:GUB29"/>
    <mergeCell ref="GUC29:GUM29"/>
    <mergeCell ref="GUN29:GUX29"/>
    <mergeCell ref="GUY29:GVI29"/>
    <mergeCell ref="GRD29:GRN29"/>
    <mergeCell ref="GRO29:GRY29"/>
    <mergeCell ref="GRZ29:GSJ29"/>
    <mergeCell ref="GSK29:GSU29"/>
    <mergeCell ref="GSV29:GTF29"/>
    <mergeCell ref="GPA29:GPK29"/>
    <mergeCell ref="GPL29:GPV29"/>
    <mergeCell ref="GPW29:GQG29"/>
    <mergeCell ref="GQH29:GQR29"/>
    <mergeCell ref="GQS29:GRC29"/>
    <mergeCell ref="GMX29:GNH29"/>
    <mergeCell ref="GNI29:GNS29"/>
    <mergeCell ref="GNT29:GOD29"/>
    <mergeCell ref="GOE29:GOO29"/>
    <mergeCell ref="GOP29:GOZ29"/>
    <mergeCell ref="GKU29:GLE29"/>
    <mergeCell ref="GLF29:GLP29"/>
    <mergeCell ref="GLQ29:GMA29"/>
    <mergeCell ref="GMB29:GML29"/>
    <mergeCell ref="GMM29:GMW29"/>
    <mergeCell ref="GIR29:GJB29"/>
    <mergeCell ref="GJC29:GJM29"/>
    <mergeCell ref="GJN29:GJX29"/>
    <mergeCell ref="GJY29:GKI29"/>
    <mergeCell ref="GKJ29:GKT29"/>
    <mergeCell ref="GGO29:GGY29"/>
    <mergeCell ref="GGZ29:GHJ29"/>
    <mergeCell ref="GHK29:GHU29"/>
    <mergeCell ref="GHV29:GIF29"/>
    <mergeCell ref="GIG29:GIQ29"/>
    <mergeCell ref="GEL29:GEV29"/>
    <mergeCell ref="GEW29:GFG29"/>
    <mergeCell ref="GFH29:GFR29"/>
    <mergeCell ref="GFS29:GGC29"/>
    <mergeCell ref="GGD29:GGN29"/>
    <mergeCell ref="GCI29:GCS29"/>
    <mergeCell ref="GCT29:GDD29"/>
    <mergeCell ref="GDE29:GDO29"/>
    <mergeCell ref="GDP29:GDZ29"/>
    <mergeCell ref="GEA29:GEK29"/>
    <mergeCell ref="GAF29:GAP29"/>
    <mergeCell ref="GAQ29:GBA29"/>
    <mergeCell ref="GBB29:GBL29"/>
    <mergeCell ref="GBM29:GBW29"/>
    <mergeCell ref="GBX29:GCH29"/>
    <mergeCell ref="FYC29:FYM29"/>
    <mergeCell ref="FYN29:FYX29"/>
    <mergeCell ref="FYY29:FZI29"/>
    <mergeCell ref="FZJ29:FZT29"/>
    <mergeCell ref="FZU29:GAE29"/>
    <mergeCell ref="FVZ29:FWJ29"/>
    <mergeCell ref="FWK29:FWU29"/>
    <mergeCell ref="FWV29:FXF29"/>
    <mergeCell ref="FXG29:FXQ29"/>
    <mergeCell ref="FXR29:FYB29"/>
    <mergeCell ref="FTW29:FUG29"/>
    <mergeCell ref="FUH29:FUR29"/>
    <mergeCell ref="FUS29:FVC29"/>
    <mergeCell ref="FVD29:FVN29"/>
    <mergeCell ref="FVO29:FVY29"/>
    <mergeCell ref="FRT29:FSD29"/>
    <mergeCell ref="FSE29:FSO29"/>
    <mergeCell ref="FSP29:FSZ29"/>
    <mergeCell ref="FTA29:FTK29"/>
    <mergeCell ref="FTL29:FTV29"/>
    <mergeCell ref="FPQ29:FQA29"/>
    <mergeCell ref="FQB29:FQL29"/>
    <mergeCell ref="FQM29:FQW29"/>
    <mergeCell ref="FQX29:FRH29"/>
    <mergeCell ref="FRI29:FRS29"/>
    <mergeCell ref="FNN29:FNX29"/>
    <mergeCell ref="FNY29:FOI29"/>
    <mergeCell ref="FOJ29:FOT29"/>
    <mergeCell ref="FOU29:FPE29"/>
    <mergeCell ref="FPF29:FPP29"/>
    <mergeCell ref="FLK29:FLU29"/>
    <mergeCell ref="FLV29:FMF29"/>
    <mergeCell ref="FMG29:FMQ29"/>
    <mergeCell ref="FMR29:FNB29"/>
    <mergeCell ref="FNC29:FNM29"/>
    <mergeCell ref="FJH29:FJR29"/>
    <mergeCell ref="FJS29:FKC29"/>
    <mergeCell ref="FKD29:FKN29"/>
    <mergeCell ref="FKO29:FKY29"/>
    <mergeCell ref="FKZ29:FLJ29"/>
    <mergeCell ref="FHE29:FHO29"/>
    <mergeCell ref="FHP29:FHZ29"/>
    <mergeCell ref="FIA29:FIK29"/>
    <mergeCell ref="FIL29:FIV29"/>
    <mergeCell ref="FIW29:FJG29"/>
    <mergeCell ref="FFB29:FFL29"/>
    <mergeCell ref="FFM29:FFW29"/>
    <mergeCell ref="FFX29:FGH29"/>
    <mergeCell ref="FGI29:FGS29"/>
    <mergeCell ref="FGT29:FHD29"/>
    <mergeCell ref="FCY29:FDI29"/>
    <mergeCell ref="FDJ29:FDT29"/>
    <mergeCell ref="FDU29:FEE29"/>
    <mergeCell ref="FEF29:FEP29"/>
    <mergeCell ref="FEQ29:FFA29"/>
    <mergeCell ref="FAV29:FBF29"/>
    <mergeCell ref="FBG29:FBQ29"/>
    <mergeCell ref="FBR29:FCB29"/>
    <mergeCell ref="FCC29:FCM29"/>
    <mergeCell ref="FCN29:FCX29"/>
    <mergeCell ref="EYS29:EZC29"/>
    <mergeCell ref="EZD29:EZN29"/>
    <mergeCell ref="EZO29:EZY29"/>
    <mergeCell ref="EZZ29:FAJ29"/>
    <mergeCell ref="FAK29:FAU29"/>
    <mergeCell ref="EWP29:EWZ29"/>
    <mergeCell ref="EXA29:EXK29"/>
    <mergeCell ref="EXL29:EXV29"/>
    <mergeCell ref="EXW29:EYG29"/>
    <mergeCell ref="EYH29:EYR29"/>
    <mergeCell ref="EUM29:EUW29"/>
    <mergeCell ref="EUX29:EVH29"/>
    <mergeCell ref="EVI29:EVS29"/>
    <mergeCell ref="EVT29:EWD29"/>
    <mergeCell ref="EWE29:EWO29"/>
    <mergeCell ref="ESJ29:EST29"/>
    <mergeCell ref="ESU29:ETE29"/>
    <mergeCell ref="ETF29:ETP29"/>
    <mergeCell ref="ETQ29:EUA29"/>
    <mergeCell ref="EUB29:EUL29"/>
    <mergeCell ref="EQG29:EQQ29"/>
    <mergeCell ref="EQR29:ERB29"/>
    <mergeCell ref="ERC29:ERM29"/>
    <mergeCell ref="ERN29:ERX29"/>
    <mergeCell ref="ERY29:ESI29"/>
    <mergeCell ref="EOD29:EON29"/>
    <mergeCell ref="EOO29:EOY29"/>
    <mergeCell ref="EOZ29:EPJ29"/>
    <mergeCell ref="EPK29:EPU29"/>
    <mergeCell ref="EPV29:EQF29"/>
    <mergeCell ref="EMA29:EMK29"/>
    <mergeCell ref="EML29:EMV29"/>
    <mergeCell ref="EMW29:ENG29"/>
    <mergeCell ref="ENH29:ENR29"/>
    <mergeCell ref="ENS29:EOC29"/>
    <mergeCell ref="EJX29:EKH29"/>
    <mergeCell ref="EKI29:EKS29"/>
    <mergeCell ref="EKT29:ELD29"/>
    <mergeCell ref="ELE29:ELO29"/>
    <mergeCell ref="ELP29:ELZ29"/>
    <mergeCell ref="EHU29:EIE29"/>
    <mergeCell ref="EIF29:EIP29"/>
    <mergeCell ref="EIQ29:EJA29"/>
    <mergeCell ref="EJB29:EJL29"/>
    <mergeCell ref="EJM29:EJW29"/>
    <mergeCell ref="EFR29:EGB29"/>
    <mergeCell ref="EGC29:EGM29"/>
    <mergeCell ref="EGN29:EGX29"/>
    <mergeCell ref="EGY29:EHI29"/>
    <mergeCell ref="EHJ29:EHT29"/>
    <mergeCell ref="EDO29:EDY29"/>
    <mergeCell ref="EDZ29:EEJ29"/>
    <mergeCell ref="EEK29:EEU29"/>
    <mergeCell ref="EEV29:EFF29"/>
    <mergeCell ref="EFG29:EFQ29"/>
    <mergeCell ref="EBL29:EBV29"/>
    <mergeCell ref="EBW29:ECG29"/>
    <mergeCell ref="ECH29:ECR29"/>
    <mergeCell ref="ECS29:EDC29"/>
    <mergeCell ref="EDD29:EDN29"/>
    <mergeCell ref="DZI29:DZS29"/>
    <mergeCell ref="DZT29:EAD29"/>
    <mergeCell ref="EAE29:EAO29"/>
    <mergeCell ref="EAP29:EAZ29"/>
    <mergeCell ref="EBA29:EBK29"/>
    <mergeCell ref="DXF29:DXP29"/>
    <mergeCell ref="DXQ29:DYA29"/>
    <mergeCell ref="DYB29:DYL29"/>
    <mergeCell ref="DYM29:DYW29"/>
    <mergeCell ref="DYX29:DZH29"/>
    <mergeCell ref="DVC29:DVM29"/>
    <mergeCell ref="DVN29:DVX29"/>
    <mergeCell ref="DVY29:DWI29"/>
    <mergeCell ref="DWJ29:DWT29"/>
    <mergeCell ref="DWU29:DXE29"/>
    <mergeCell ref="DSZ29:DTJ29"/>
    <mergeCell ref="DTK29:DTU29"/>
    <mergeCell ref="DTV29:DUF29"/>
    <mergeCell ref="DUG29:DUQ29"/>
    <mergeCell ref="DUR29:DVB29"/>
    <mergeCell ref="DQW29:DRG29"/>
    <mergeCell ref="DRH29:DRR29"/>
    <mergeCell ref="DRS29:DSC29"/>
    <mergeCell ref="DSD29:DSN29"/>
    <mergeCell ref="DSO29:DSY29"/>
    <mergeCell ref="DOT29:DPD29"/>
    <mergeCell ref="DPE29:DPO29"/>
    <mergeCell ref="DPP29:DPZ29"/>
    <mergeCell ref="DQA29:DQK29"/>
    <mergeCell ref="DQL29:DQV29"/>
    <mergeCell ref="DMQ29:DNA29"/>
    <mergeCell ref="DNB29:DNL29"/>
    <mergeCell ref="DNM29:DNW29"/>
    <mergeCell ref="DNX29:DOH29"/>
    <mergeCell ref="DOI29:DOS29"/>
    <mergeCell ref="DKN29:DKX29"/>
    <mergeCell ref="DKY29:DLI29"/>
    <mergeCell ref="DLJ29:DLT29"/>
    <mergeCell ref="DLU29:DME29"/>
    <mergeCell ref="DMF29:DMP29"/>
    <mergeCell ref="DIK29:DIU29"/>
    <mergeCell ref="DIV29:DJF29"/>
    <mergeCell ref="DJG29:DJQ29"/>
    <mergeCell ref="DJR29:DKB29"/>
    <mergeCell ref="DKC29:DKM29"/>
    <mergeCell ref="DGH29:DGR29"/>
    <mergeCell ref="DGS29:DHC29"/>
    <mergeCell ref="DHD29:DHN29"/>
    <mergeCell ref="DHO29:DHY29"/>
    <mergeCell ref="DHZ29:DIJ29"/>
    <mergeCell ref="DEE29:DEO29"/>
    <mergeCell ref="DEP29:DEZ29"/>
    <mergeCell ref="DFA29:DFK29"/>
    <mergeCell ref="DFL29:DFV29"/>
    <mergeCell ref="DFW29:DGG29"/>
    <mergeCell ref="DCB29:DCL29"/>
    <mergeCell ref="DCM29:DCW29"/>
    <mergeCell ref="DCX29:DDH29"/>
    <mergeCell ref="DDI29:DDS29"/>
    <mergeCell ref="DDT29:DED29"/>
    <mergeCell ref="CZY29:DAI29"/>
    <mergeCell ref="DAJ29:DAT29"/>
    <mergeCell ref="DAU29:DBE29"/>
    <mergeCell ref="DBF29:DBP29"/>
    <mergeCell ref="DBQ29:DCA29"/>
    <mergeCell ref="CXV29:CYF29"/>
    <mergeCell ref="CYG29:CYQ29"/>
    <mergeCell ref="CYR29:CZB29"/>
    <mergeCell ref="CZC29:CZM29"/>
    <mergeCell ref="CZN29:CZX29"/>
    <mergeCell ref="CVS29:CWC29"/>
    <mergeCell ref="CWD29:CWN29"/>
    <mergeCell ref="CWO29:CWY29"/>
    <mergeCell ref="CWZ29:CXJ29"/>
    <mergeCell ref="CXK29:CXU29"/>
    <mergeCell ref="CTP29:CTZ29"/>
    <mergeCell ref="CUA29:CUK29"/>
    <mergeCell ref="CUL29:CUV29"/>
    <mergeCell ref="CUW29:CVG29"/>
    <mergeCell ref="CVH29:CVR29"/>
    <mergeCell ref="CRM29:CRW29"/>
    <mergeCell ref="CRX29:CSH29"/>
    <mergeCell ref="CSI29:CSS29"/>
    <mergeCell ref="CST29:CTD29"/>
    <mergeCell ref="CTE29:CTO29"/>
    <mergeCell ref="CPJ29:CPT29"/>
    <mergeCell ref="CPU29:CQE29"/>
    <mergeCell ref="CQF29:CQP29"/>
    <mergeCell ref="CQQ29:CRA29"/>
    <mergeCell ref="CRB29:CRL29"/>
    <mergeCell ref="CNG29:CNQ29"/>
    <mergeCell ref="CNR29:COB29"/>
    <mergeCell ref="COC29:COM29"/>
    <mergeCell ref="CON29:COX29"/>
    <mergeCell ref="COY29:CPI29"/>
    <mergeCell ref="CLD29:CLN29"/>
    <mergeCell ref="CLO29:CLY29"/>
    <mergeCell ref="CLZ29:CMJ29"/>
    <mergeCell ref="CMK29:CMU29"/>
    <mergeCell ref="CMV29:CNF29"/>
    <mergeCell ref="CJA29:CJK29"/>
    <mergeCell ref="CJL29:CJV29"/>
    <mergeCell ref="CJW29:CKG29"/>
    <mergeCell ref="CKH29:CKR29"/>
    <mergeCell ref="CKS29:CLC29"/>
    <mergeCell ref="CGX29:CHH29"/>
    <mergeCell ref="CHI29:CHS29"/>
    <mergeCell ref="CHT29:CID29"/>
    <mergeCell ref="CIE29:CIO29"/>
    <mergeCell ref="CIP29:CIZ29"/>
    <mergeCell ref="CEU29:CFE29"/>
    <mergeCell ref="CFF29:CFP29"/>
    <mergeCell ref="CFQ29:CGA29"/>
    <mergeCell ref="CGB29:CGL29"/>
    <mergeCell ref="CGM29:CGW29"/>
    <mergeCell ref="CCR29:CDB29"/>
    <mergeCell ref="CDC29:CDM29"/>
    <mergeCell ref="CDN29:CDX29"/>
    <mergeCell ref="CDY29:CEI29"/>
    <mergeCell ref="CEJ29:CET29"/>
    <mergeCell ref="CAO29:CAY29"/>
    <mergeCell ref="CAZ29:CBJ29"/>
    <mergeCell ref="CBK29:CBU29"/>
    <mergeCell ref="CBV29:CCF29"/>
    <mergeCell ref="CCG29:CCQ29"/>
    <mergeCell ref="BYL29:BYV29"/>
    <mergeCell ref="BYW29:BZG29"/>
    <mergeCell ref="BZH29:BZR29"/>
    <mergeCell ref="BZS29:CAC29"/>
    <mergeCell ref="CAD29:CAN29"/>
    <mergeCell ref="BWI29:BWS29"/>
    <mergeCell ref="BWT29:BXD29"/>
    <mergeCell ref="BXE29:BXO29"/>
    <mergeCell ref="BXP29:BXZ29"/>
    <mergeCell ref="BYA29:BYK29"/>
    <mergeCell ref="BUF29:BUP29"/>
    <mergeCell ref="BUQ29:BVA29"/>
    <mergeCell ref="BVB29:BVL29"/>
    <mergeCell ref="BVM29:BVW29"/>
    <mergeCell ref="BVX29:BWH29"/>
    <mergeCell ref="BSC29:BSM29"/>
    <mergeCell ref="BSN29:BSX29"/>
    <mergeCell ref="BSY29:BTI29"/>
    <mergeCell ref="BTJ29:BTT29"/>
    <mergeCell ref="BTU29:BUE29"/>
    <mergeCell ref="BPZ29:BQJ29"/>
    <mergeCell ref="BQK29:BQU29"/>
    <mergeCell ref="BQV29:BRF29"/>
    <mergeCell ref="BRG29:BRQ29"/>
    <mergeCell ref="BRR29:BSB29"/>
    <mergeCell ref="BNW29:BOG29"/>
    <mergeCell ref="BOH29:BOR29"/>
    <mergeCell ref="BOS29:BPC29"/>
    <mergeCell ref="BPD29:BPN29"/>
    <mergeCell ref="BPO29:BPY29"/>
    <mergeCell ref="BLT29:BMD29"/>
    <mergeCell ref="BME29:BMO29"/>
    <mergeCell ref="BMP29:BMZ29"/>
    <mergeCell ref="BNA29:BNK29"/>
    <mergeCell ref="BNL29:BNV29"/>
    <mergeCell ref="BJQ29:BKA29"/>
    <mergeCell ref="BKB29:BKL29"/>
    <mergeCell ref="BKM29:BKW29"/>
    <mergeCell ref="BKX29:BLH29"/>
    <mergeCell ref="BLI29:BLS29"/>
    <mergeCell ref="BHN29:BHX29"/>
    <mergeCell ref="BHY29:BII29"/>
    <mergeCell ref="BIJ29:BIT29"/>
    <mergeCell ref="BIU29:BJE29"/>
    <mergeCell ref="BJF29:BJP29"/>
    <mergeCell ref="BFK29:BFU29"/>
    <mergeCell ref="BFV29:BGF29"/>
    <mergeCell ref="BGG29:BGQ29"/>
    <mergeCell ref="BGR29:BHB29"/>
    <mergeCell ref="BHC29:BHM29"/>
    <mergeCell ref="BDH29:BDR29"/>
    <mergeCell ref="BDS29:BEC29"/>
    <mergeCell ref="BED29:BEN29"/>
    <mergeCell ref="BEO29:BEY29"/>
    <mergeCell ref="BEZ29:BFJ29"/>
    <mergeCell ref="BBE29:BBO29"/>
    <mergeCell ref="BBP29:BBZ29"/>
    <mergeCell ref="BCA29:BCK29"/>
    <mergeCell ref="BCL29:BCV29"/>
    <mergeCell ref="BCW29:BDG29"/>
    <mergeCell ref="AZB29:AZL29"/>
    <mergeCell ref="AZM29:AZW29"/>
    <mergeCell ref="AZX29:BAH29"/>
    <mergeCell ref="BAI29:BAS29"/>
    <mergeCell ref="BAT29:BBD29"/>
    <mergeCell ref="AWY29:AXI29"/>
    <mergeCell ref="AXJ29:AXT29"/>
    <mergeCell ref="AXU29:AYE29"/>
    <mergeCell ref="AYF29:AYP29"/>
    <mergeCell ref="AYQ29:AZA29"/>
    <mergeCell ref="AUV29:AVF29"/>
    <mergeCell ref="AVG29:AVQ29"/>
    <mergeCell ref="AVR29:AWB29"/>
    <mergeCell ref="AWC29:AWM29"/>
    <mergeCell ref="AWN29:AWX29"/>
    <mergeCell ref="ASS29:ATC29"/>
    <mergeCell ref="ATD29:ATN29"/>
    <mergeCell ref="ATO29:ATY29"/>
    <mergeCell ref="ATZ29:AUJ29"/>
    <mergeCell ref="AUK29:AUU29"/>
    <mergeCell ref="AQP29:AQZ29"/>
    <mergeCell ref="ARA29:ARK29"/>
    <mergeCell ref="ARL29:ARV29"/>
    <mergeCell ref="ARW29:ASG29"/>
    <mergeCell ref="ASH29:ASR29"/>
    <mergeCell ref="AOM29:AOW29"/>
    <mergeCell ref="AOX29:APH29"/>
    <mergeCell ref="API29:APS29"/>
    <mergeCell ref="APT29:AQD29"/>
    <mergeCell ref="AQE29:AQO29"/>
    <mergeCell ref="AMJ29:AMT29"/>
    <mergeCell ref="AMU29:ANE29"/>
    <mergeCell ref="ANF29:ANP29"/>
    <mergeCell ref="ANQ29:AOA29"/>
    <mergeCell ref="AOB29:AOL29"/>
    <mergeCell ref="AKG29:AKQ29"/>
    <mergeCell ref="AKR29:ALB29"/>
    <mergeCell ref="ALC29:ALM29"/>
    <mergeCell ref="ALN29:ALX29"/>
    <mergeCell ref="ALY29:AMI29"/>
    <mergeCell ref="AID29:AIN29"/>
    <mergeCell ref="AIO29:AIY29"/>
    <mergeCell ref="AIZ29:AJJ29"/>
    <mergeCell ref="AJK29:AJU29"/>
    <mergeCell ref="AJV29:AKF29"/>
    <mergeCell ref="AGA29:AGK29"/>
    <mergeCell ref="AGL29:AGV29"/>
    <mergeCell ref="AGW29:AHG29"/>
    <mergeCell ref="AHH29:AHR29"/>
    <mergeCell ref="AHS29:AIC29"/>
    <mergeCell ref="ADX29:AEH29"/>
    <mergeCell ref="AEI29:AES29"/>
    <mergeCell ref="AET29:AFD29"/>
    <mergeCell ref="AFE29:AFO29"/>
    <mergeCell ref="AFP29:AFZ29"/>
    <mergeCell ref="ABU29:ACE29"/>
    <mergeCell ref="ACF29:ACP29"/>
    <mergeCell ref="ACQ29:ADA29"/>
    <mergeCell ref="ADB29:ADL29"/>
    <mergeCell ref="ADM29:ADW29"/>
    <mergeCell ref="ZR29:AAB29"/>
    <mergeCell ref="AAC29:AAM29"/>
    <mergeCell ref="AAN29:AAX29"/>
    <mergeCell ref="AAY29:ABI29"/>
    <mergeCell ref="ABJ29:ABT29"/>
    <mergeCell ref="GQ29:HA29"/>
    <mergeCell ref="HB29:HL29"/>
    <mergeCell ref="HM29:HW29"/>
    <mergeCell ref="HX29:IH29"/>
    <mergeCell ref="II29:IS29"/>
    <mergeCell ref="EN29:EX29"/>
    <mergeCell ref="EY29:FI29"/>
    <mergeCell ref="FJ29:FT29"/>
    <mergeCell ref="FU29:GE29"/>
    <mergeCell ref="GF29:GP29"/>
    <mergeCell ref="CK29:CU29"/>
    <mergeCell ref="XO29:XY29"/>
    <mergeCell ref="XZ29:YJ29"/>
    <mergeCell ref="YK29:YU29"/>
    <mergeCell ref="YV29:ZF29"/>
    <mergeCell ref="ZG29:ZQ29"/>
    <mergeCell ref="VL29:VV29"/>
    <mergeCell ref="VW29:WG29"/>
    <mergeCell ref="WH29:WR29"/>
    <mergeCell ref="WS29:XC29"/>
    <mergeCell ref="XD29:XN29"/>
    <mergeCell ref="TI29:TS29"/>
    <mergeCell ref="TT29:UD29"/>
    <mergeCell ref="UE29:UO29"/>
    <mergeCell ref="UP29:UZ29"/>
    <mergeCell ref="VA29:VK29"/>
    <mergeCell ref="RF29:RP29"/>
    <mergeCell ref="RQ29:SA29"/>
    <mergeCell ref="SB29:SL29"/>
    <mergeCell ref="SM29:SW29"/>
    <mergeCell ref="SX29:TH29"/>
    <mergeCell ref="PC29:PM29"/>
    <mergeCell ref="PN29:PX29"/>
    <mergeCell ref="PY29:QI29"/>
    <mergeCell ref="QJ29:QT29"/>
    <mergeCell ref="QU29:RE29"/>
    <mergeCell ref="MZ29:NJ29"/>
    <mergeCell ref="NK29:NU29"/>
    <mergeCell ref="NV29:OF29"/>
    <mergeCell ref="OG29:OQ29"/>
    <mergeCell ref="OR29:PB29"/>
    <mergeCell ref="KW29:LG29"/>
    <mergeCell ref="LH29:LR29"/>
    <mergeCell ref="LS29:MC29"/>
    <mergeCell ref="MD29:MN29"/>
    <mergeCell ref="MO29:MY29"/>
    <mergeCell ref="IT29:JD29"/>
    <mergeCell ref="JE29:JO29"/>
    <mergeCell ref="JP29:JZ29"/>
    <mergeCell ref="KA29:KK29"/>
    <mergeCell ref="KL29:KV29"/>
    <mergeCell ref="A5:J5"/>
    <mergeCell ref="A1:J1"/>
    <mergeCell ref="A2:J2"/>
    <mergeCell ref="A3:J3"/>
    <mergeCell ref="A4:J4"/>
    <mergeCell ref="E15:E17"/>
    <mergeCell ref="F15:F17"/>
    <mergeCell ref="G15:G17"/>
    <mergeCell ref="H15:H17"/>
    <mergeCell ref="I7:I17"/>
    <mergeCell ref="J7:J17"/>
    <mergeCell ref="A15:B17"/>
    <mergeCell ref="C15:C17"/>
    <mergeCell ref="A14:B14"/>
    <mergeCell ref="A28:K28"/>
    <mergeCell ref="A29:K29"/>
    <mergeCell ref="L29:V29"/>
    <mergeCell ref="A19:J19"/>
    <mergeCell ref="A20:A23"/>
    <mergeCell ref="B20:C20"/>
    <mergeCell ref="D20:E20"/>
    <mergeCell ref="I20:J23"/>
    <mergeCell ref="B21:C23"/>
    <mergeCell ref="D21:E21"/>
    <mergeCell ref="D22:E22"/>
    <mergeCell ref="D23:E23"/>
    <mergeCell ref="A25:K25"/>
    <mergeCell ref="A10:B13"/>
    <mergeCell ref="A26:K26"/>
    <mergeCell ref="A27:K27"/>
    <mergeCell ref="A6:B6"/>
    <mergeCell ref="A7:A9"/>
    <mergeCell ref="B7:B9"/>
    <mergeCell ref="C10:C13"/>
    <mergeCell ref="CV29:DF29"/>
    <mergeCell ref="DG29:DQ29"/>
    <mergeCell ref="DR29:EB29"/>
    <mergeCell ref="EC29:EM29"/>
    <mergeCell ref="AH29:AR29"/>
    <mergeCell ref="AS29:BC29"/>
    <mergeCell ref="BD29:BN29"/>
    <mergeCell ref="BO29:BY29"/>
    <mergeCell ref="BZ29:CJ29"/>
    <mergeCell ref="W29:AG2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workbookViewId="0">
      <selection activeCell="A5" sqref="A5:J5"/>
    </sheetView>
  </sheetViews>
  <sheetFormatPr baseColWidth="10" defaultColWidth="8.83203125" defaultRowHeight="18" x14ac:dyDescent="0.25"/>
  <cols>
    <col min="1" max="1" width="9.5" style="1" customWidth="1"/>
    <col min="2" max="2" width="13.33203125" style="1" customWidth="1"/>
    <col min="3" max="3" width="24" style="1" bestFit="1" customWidth="1"/>
    <col min="4" max="4" width="66.6640625" style="1" customWidth="1"/>
    <col min="5" max="5" width="12.33203125" style="1" customWidth="1"/>
    <col min="6" max="6" width="9.6640625" style="1" bestFit="1" customWidth="1"/>
    <col min="7" max="7" width="8.6640625" style="3" bestFit="1" customWidth="1"/>
    <col min="8" max="8" width="13.6640625" style="2" customWidth="1"/>
    <col min="9" max="9" width="11.83203125" style="1" customWidth="1"/>
    <col min="10" max="10" width="14.1640625" style="1" bestFit="1" customWidth="1"/>
    <col min="11" max="12" width="12.6640625" style="1" bestFit="1" customWidth="1"/>
    <col min="13" max="16384" width="8.83203125" style="1"/>
  </cols>
  <sheetData>
    <row r="1" spans="1:12" ht="45.75" customHeight="1" x14ac:dyDescent="0.25">
      <c r="A1" s="65" t="s">
        <v>119</v>
      </c>
      <c r="B1" s="65"/>
      <c r="C1" s="65"/>
      <c r="D1" s="65"/>
      <c r="E1" s="65"/>
      <c r="F1" s="65"/>
      <c r="G1" s="65"/>
      <c r="H1" s="65"/>
      <c r="I1" s="65"/>
      <c r="J1" s="65"/>
    </row>
    <row r="2" spans="1:12" s="4" customFormat="1" ht="21" customHeight="1" x14ac:dyDescent="0.25">
      <c r="A2" s="66" t="s">
        <v>120</v>
      </c>
      <c r="B2" s="66"/>
      <c r="C2" s="67"/>
      <c r="D2" s="67"/>
      <c r="E2" s="67"/>
      <c r="F2" s="67"/>
      <c r="G2" s="67"/>
      <c r="H2" s="67"/>
      <c r="I2" s="67"/>
      <c r="J2" s="67"/>
      <c r="K2" s="1"/>
      <c r="L2" s="1"/>
    </row>
    <row r="3" spans="1:12" s="4" customFormat="1" ht="21" customHeight="1" x14ac:dyDescent="0.25">
      <c r="A3" s="68" t="s">
        <v>59</v>
      </c>
      <c r="B3" s="68"/>
      <c r="C3" s="68"/>
      <c r="D3" s="68"/>
      <c r="E3" s="68"/>
      <c r="F3" s="68"/>
      <c r="G3" s="68"/>
      <c r="H3" s="68"/>
      <c r="I3" s="68"/>
      <c r="J3" s="68"/>
      <c r="K3" s="1"/>
      <c r="L3" s="1"/>
    </row>
    <row r="4" spans="1:12" s="4" customFormat="1" ht="21" customHeight="1" x14ac:dyDescent="0.25">
      <c r="A4" s="68" t="s">
        <v>58</v>
      </c>
      <c r="B4" s="68"/>
      <c r="C4" s="68"/>
      <c r="D4" s="68"/>
      <c r="E4" s="68"/>
      <c r="F4" s="68"/>
      <c r="G4" s="68"/>
      <c r="H4" s="68"/>
      <c r="I4" s="68"/>
      <c r="J4" s="68"/>
      <c r="K4" s="1"/>
      <c r="L4" s="1"/>
    </row>
    <row r="5" spans="1:12" s="4" customFormat="1" ht="21" customHeight="1" x14ac:dyDescent="0.25">
      <c r="A5" s="64" t="s">
        <v>24</v>
      </c>
      <c r="B5" s="64"/>
      <c r="C5" s="64"/>
      <c r="D5" s="64"/>
      <c r="E5" s="64"/>
      <c r="F5" s="64"/>
      <c r="G5" s="64"/>
      <c r="H5" s="64"/>
      <c r="I5" s="64"/>
      <c r="J5" s="64"/>
      <c r="K5" s="1"/>
      <c r="L5" s="1"/>
    </row>
    <row r="6" spans="1:12" ht="20" customHeight="1" x14ac:dyDescent="0.25">
      <c r="A6" s="58" t="s">
        <v>25</v>
      </c>
      <c r="B6" s="58"/>
      <c r="C6" s="16" t="s">
        <v>2</v>
      </c>
      <c r="D6" s="16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  <c r="K6" s="3"/>
    </row>
    <row r="7" spans="1:12" ht="20" customHeight="1" x14ac:dyDescent="0.25">
      <c r="A7" s="59" t="s">
        <v>12</v>
      </c>
      <c r="B7" s="59" t="s">
        <v>14</v>
      </c>
      <c r="C7" s="17" t="s">
        <v>13</v>
      </c>
      <c r="D7" s="17" t="s">
        <v>22</v>
      </c>
      <c r="E7" s="8">
        <v>600000</v>
      </c>
      <c r="F7" s="17" t="s">
        <v>10</v>
      </c>
      <c r="G7" s="9">
        <v>3</v>
      </c>
      <c r="H7" s="8">
        <f>E7*G7</f>
        <v>1800000</v>
      </c>
      <c r="I7" s="69">
        <f>SUM(H7:H16)</f>
        <v>28984000</v>
      </c>
      <c r="J7" s="70">
        <v>12000000</v>
      </c>
      <c r="K7" s="3"/>
    </row>
    <row r="8" spans="1:12" ht="20" customHeight="1" x14ac:dyDescent="0.25">
      <c r="A8" s="59"/>
      <c r="B8" s="59"/>
      <c r="C8" s="17" t="s">
        <v>16</v>
      </c>
      <c r="D8" s="17" t="s">
        <v>22</v>
      </c>
      <c r="E8" s="8">
        <v>350000</v>
      </c>
      <c r="F8" s="17" t="s">
        <v>10</v>
      </c>
      <c r="G8" s="9">
        <v>6</v>
      </c>
      <c r="H8" s="8">
        <f>E8*G8</f>
        <v>2100000</v>
      </c>
      <c r="I8" s="69"/>
      <c r="J8" s="70"/>
      <c r="K8" s="3"/>
    </row>
    <row r="9" spans="1:12" ht="20" customHeight="1" x14ac:dyDescent="0.25">
      <c r="A9" s="59"/>
      <c r="B9" s="59"/>
      <c r="C9" s="17" t="s">
        <v>15</v>
      </c>
      <c r="D9" s="17" t="s">
        <v>30</v>
      </c>
      <c r="E9" s="8" t="s">
        <v>20</v>
      </c>
      <c r="F9" s="17" t="s">
        <v>20</v>
      </c>
      <c r="G9" s="9" t="s">
        <v>20</v>
      </c>
      <c r="H9" s="8">
        <v>2000000</v>
      </c>
      <c r="I9" s="69"/>
      <c r="J9" s="70"/>
      <c r="K9" s="3"/>
    </row>
    <row r="10" spans="1:12" ht="20" customHeight="1" x14ac:dyDescent="0.25">
      <c r="A10" s="51" t="s">
        <v>28</v>
      </c>
      <c r="B10" s="52"/>
      <c r="C10" s="60" t="s">
        <v>17</v>
      </c>
      <c r="D10" s="18" t="s">
        <v>51</v>
      </c>
      <c r="E10" s="20">
        <v>80</v>
      </c>
      <c r="F10" s="20" t="s">
        <v>11</v>
      </c>
      <c r="G10" s="20">
        <v>82500</v>
      </c>
      <c r="H10" s="20">
        <f>E10*G10</f>
        <v>6600000</v>
      </c>
      <c r="I10" s="69"/>
      <c r="J10" s="70"/>
      <c r="K10" s="3"/>
    </row>
    <row r="11" spans="1:12" ht="17.25" customHeight="1" x14ac:dyDescent="0.25">
      <c r="A11" s="53"/>
      <c r="B11" s="54"/>
      <c r="C11" s="61"/>
      <c r="D11" s="18" t="s">
        <v>71</v>
      </c>
      <c r="E11" s="20">
        <v>56</v>
      </c>
      <c r="F11" s="20" t="s">
        <v>11</v>
      </c>
      <c r="G11" s="20">
        <v>76500</v>
      </c>
      <c r="H11" s="20">
        <f>E11*G11</f>
        <v>4284000</v>
      </c>
      <c r="I11" s="69"/>
      <c r="J11" s="70"/>
      <c r="K11" s="3"/>
      <c r="L11" s="3"/>
    </row>
    <row r="12" spans="1:12" ht="17.25" customHeight="1" x14ac:dyDescent="0.25">
      <c r="A12" s="55"/>
      <c r="B12" s="56"/>
      <c r="C12" s="62"/>
      <c r="D12" s="18" t="s">
        <v>49</v>
      </c>
      <c r="E12" s="20">
        <v>160</v>
      </c>
      <c r="F12" s="20" t="s">
        <v>11</v>
      </c>
      <c r="G12" s="20">
        <v>56250</v>
      </c>
      <c r="H12" s="20">
        <f>E12*G12</f>
        <v>9000000</v>
      </c>
      <c r="I12" s="69"/>
      <c r="J12" s="70"/>
      <c r="K12" s="3"/>
      <c r="L12" s="3"/>
    </row>
    <row r="13" spans="1:12" ht="19.5" customHeight="1" x14ac:dyDescent="0.25">
      <c r="A13" s="55" t="s">
        <v>19</v>
      </c>
      <c r="B13" s="56"/>
      <c r="C13" s="15" t="s">
        <v>18</v>
      </c>
      <c r="D13" s="18" t="s">
        <v>23</v>
      </c>
      <c r="E13" s="20" t="s">
        <v>20</v>
      </c>
      <c r="F13" s="20" t="s">
        <v>20</v>
      </c>
      <c r="G13" s="20" t="s">
        <v>20</v>
      </c>
      <c r="H13" s="20">
        <v>1200000</v>
      </c>
      <c r="I13" s="69"/>
      <c r="J13" s="70"/>
      <c r="K13" s="3"/>
    </row>
    <row r="14" spans="1:12" ht="20" customHeight="1" x14ac:dyDescent="0.25">
      <c r="A14" s="71" t="s">
        <v>21</v>
      </c>
      <c r="B14" s="71"/>
      <c r="C14" s="72" t="s">
        <v>29</v>
      </c>
      <c r="D14" s="18" t="s">
        <v>27</v>
      </c>
      <c r="E14" s="69">
        <v>2000000</v>
      </c>
      <c r="F14" s="69" t="s">
        <v>109</v>
      </c>
      <c r="G14" s="69" t="s">
        <v>110</v>
      </c>
      <c r="H14" s="69">
        <v>2000000</v>
      </c>
      <c r="I14" s="69"/>
      <c r="J14" s="70"/>
      <c r="K14" s="3"/>
      <c r="L14" s="3"/>
    </row>
    <row r="15" spans="1:12" ht="20" customHeight="1" x14ac:dyDescent="0.25">
      <c r="A15" s="71"/>
      <c r="B15" s="71"/>
      <c r="C15" s="72"/>
      <c r="D15" s="18" t="s">
        <v>52</v>
      </c>
      <c r="E15" s="69"/>
      <c r="F15" s="69"/>
      <c r="G15" s="69"/>
      <c r="H15" s="69"/>
      <c r="I15" s="69"/>
      <c r="J15" s="70"/>
      <c r="L15" s="3"/>
    </row>
    <row r="16" spans="1:12" ht="20" customHeight="1" x14ac:dyDescent="0.25">
      <c r="A16" s="71"/>
      <c r="B16" s="71"/>
      <c r="C16" s="72"/>
      <c r="D16" s="18" t="s">
        <v>53</v>
      </c>
      <c r="E16" s="69"/>
      <c r="F16" s="69"/>
      <c r="G16" s="69"/>
      <c r="H16" s="69"/>
      <c r="I16" s="69"/>
      <c r="J16" s="70"/>
    </row>
    <row r="17" spans="1:16384" ht="20" customHeight="1" x14ac:dyDescent="0.25">
      <c r="A17" s="21"/>
      <c r="B17" s="21"/>
      <c r="C17" s="22"/>
      <c r="D17" s="21"/>
      <c r="E17" s="23"/>
      <c r="F17" s="23"/>
      <c r="G17" s="23"/>
      <c r="H17" s="23"/>
      <c r="I17" s="23"/>
      <c r="J17" s="24"/>
    </row>
    <row r="18" spans="1:16384" s="26" customFormat="1" ht="16" x14ac:dyDescent="0.25">
      <c r="A18" s="73" t="s">
        <v>46</v>
      </c>
      <c r="B18" s="73"/>
      <c r="C18" s="73"/>
      <c r="D18" s="73"/>
      <c r="E18" s="73"/>
      <c r="F18" s="73"/>
      <c r="G18" s="73"/>
      <c r="H18" s="73"/>
      <c r="I18" s="73"/>
      <c r="J18" s="73"/>
      <c r="K18" s="25"/>
      <c r="L18" s="25"/>
    </row>
    <row r="19" spans="1:16384" s="26" customFormat="1" ht="16.25" customHeight="1" x14ac:dyDescent="0.25">
      <c r="A19" s="74" t="s">
        <v>35</v>
      </c>
      <c r="B19" s="58" t="s">
        <v>1</v>
      </c>
      <c r="C19" s="58"/>
      <c r="D19" s="58" t="s">
        <v>36</v>
      </c>
      <c r="E19" s="58" t="s">
        <v>3</v>
      </c>
      <c r="F19" s="16" t="s">
        <v>48</v>
      </c>
      <c r="G19" s="6" t="s">
        <v>47</v>
      </c>
      <c r="H19" s="6" t="s">
        <v>37</v>
      </c>
      <c r="I19" s="75" t="s">
        <v>45</v>
      </c>
      <c r="J19" s="75"/>
    </row>
    <row r="20" spans="1:16384" s="26" customFormat="1" ht="36" customHeight="1" x14ac:dyDescent="0.25">
      <c r="A20" s="74"/>
      <c r="B20" s="71" t="s">
        <v>38</v>
      </c>
      <c r="C20" s="71"/>
      <c r="D20" s="48" t="s">
        <v>44</v>
      </c>
      <c r="E20" s="48"/>
      <c r="F20" s="27" t="s">
        <v>39</v>
      </c>
      <c r="G20" s="28">
        <v>1</v>
      </c>
      <c r="H20" s="20" t="s">
        <v>41</v>
      </c>
      <c r="I20" s="75"/>
      <c r="J20" s="75"/>
    </row>
    <row r="21" spans="1:16384" s="26" customFormat="1" ht="24.75" customHeight="1" x14ac:dyDescent="0.25">
      <c r="A21" s="74"/>
      <c r="B21" s="71"/>
      <c r="C21" s="71"/>
      <c r="D21" s="49" t="s">
        <v>43</v>
      </c>
      <c r="E21" s="49"/>
      <c r="F21" s="27" t="s">
        <v>39</v>
      </c>
      <c r="G21" s="20">
        <v>3</v>
      </c>
      <c r="H21" s="20" t="s">
        <v>41</v>
      </c>
      <c r="I21" s="75"/>
      <c r="J21" s="75"/>
    </row>
    <row r="22" spans="1:16384" s="26" customFormat="1" ht="25.5" customHeight="1" x14ac:dyDescent="0.25">
      <c r="A22" s="74"/>
      <c r="B22" s="71"/>
      <c r="C22" s="71"/>
      <c r="D22" s="49" t="s">
        <v>42</v>
      </c>
      <c r="E22" s="49"/>
      <c r="F22" s="27" t="s">
        <v>40</v>
      </c>
      <c r="G22" s="20">
        <v>1</v>
      </c>
      <c r="H22" s="20" t="s">
        <v>41</v>
      </c>
      <c r="I22" s="75"/>
      <c r="J22" s="75"/>
    </row>
    <row r="23" spans="1:16384" s="26" customFormat="1" ht="25.5" customHeight="1" x14ac:dyDescent="0.25">
      <c r="A23" s="34"/>
      <c r="B23" s="21"/>
      <c r="C23" s="21"/>
      <c r="D23" s="35"/>
      <c r="E23" s="35"/>
      <c r="F23" s="36"/>
      <c r="G23" s="23"/>
      <c r="H23" s="23"/>
      <c r="I23" s="37"/>
      <c r="J23" s="37"/>
    </row>
    <row r="24" spans="1:16384" ht="20" customHeight="1" x14ac:dyDescent="0.25">
      <c r="A24" s="50" t="s">
        <v>9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3"/>
    </row>
    <row r="25" spans="1:16384" ht="20" customHeight="1" x14ac:dyDescent="0.25">
      <c r="A25" s="57" t="s">
        <v>33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3"/>
      <c r="M25" s="3"/>
    </row>
    <row r="26" spans="1:16384" ht="17.25" customHeight="1" x14ac:dyDescent="0.25">
      <c r="A26" s="57" t="s">
        <v>34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M26" s="3"/>
    </row>
    <row r="27" spans="1:16384" ht="17.25" customHeight="1" x14ac:dyDescent="0.25">
      <c r="A27" s="63" t="s">
        <v>63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M27" s="3"/>
    </row>
    <row r="28" spans="1:16384" ht="17.25" customHeight="1" x14ac:dyDescent="0.25">
      <c r="A28" s="63" t="s">
        <v>64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  <c r="AMF28" s="63"/>
      <c r="AMG28" s="63"/>
      <c r="AMH28" s="63"/>
      <c r="AMI28" s="63"/>
      <c r="AMJ28" s="63"/>
      <c r="AMK28" s="63"/>
      <c r="AML28" s="63"/>
      <c r="AMM28" s="63"/>
      <c r="AMN28" s="63"/>
      <c r="AMO28" s="63"/>
      <c r="AMP28" s="63"/>
      <c r="AMQ28" s="63"/>
      <c r="AMR28" s="63"/>
      <c r="AMS28" s="63"/>
      <c r="AMT28" s="63"/>
      <c r="AMU28" s="63"/>
      <c r="AMV28" s="63"/>
      <c r="AMW28" s="63"/>
      <c r="AMX28" s="63"/>
      <c r="AMY28" s="63"/>
      <c r="AMZ28" s="63"/>
      <c r="ANA28" s="63"/>
      <c r="ANB28" s="63"/>
      <c r="ANC28" s="63"/>
      <c r="AND28" s="63"/>
      <c r="ANE28" s="63"/>
      <c r="ANF28" s="63"/>
      <c r="ANG28" s="63"/>
      <c r="ANH28" s="63"/>
      <c r="ANI28" s="63"/>
      <c r="ANJ28" s="63"/>
      <c r="ANK28" s="63"/>
      <c r="ANL28" s="63"/>
      <c r="ANM28" s="63"/>
      <c r="ANN28" s="63"/>
      <c r="ANO28" s="63"/>
      <c r="ANP28" s="63"/>
      <c r="ANQ28" s="63"/>
      <c r="ANR28" s="63"/>
      <c r="ANS28" s="63"/>
      <c r="ANT28" s="63"/>
      <c r="ANU28" s="63"/>
      <c r="ANV28" s="63"/>
      <c r="ANW28" s="63"/>
      <c r="ANX28" s="63"/>
      <c r="ANY28" s="63"/>
      <c r="ANZ28" s="63"/>
      <c r="AOA28" s="63"/>
      <c r="AOB28" s="63"/>
      <c r="AOC28" s="63"/>
      <c r="AOD28" s="63"/>
      <c r="AOE28" s="63"/>
      <c r="AOF28" s="63"/>
      <c r="AOG28" s="63"/>
      <c r="AOH28" s="63"/>
      <c r="AOI28" s="63"/>
      <c r="AOJ28" s="63"/>
      <c r="AOK28" s="63"/>
      <c r="AOL28" s="63"/>
      <c r="AOM28" s="63"/>
      <c r="AON28" s="63"/>
      <c r="AOO28" s="63"/>
      <c r="AOP28" s="63"/>
      <c r="AOQ28" s="63"/>
      <c r="AOR28" s="63"/>
      <c r="AOS28" s="63"/>
      <c r="AOT28" s="63"/>
      <c r="AOU28" s="63"/>
      <c r="AOV28" s="63"/>
      <c r="AOW28" s="63"/>
      <c r="AOX28" s="63"/>
      <c r="AOY28" s="63"/>
      <c r="AOZ28" s="63"/>
      <c r="APA28" s="63"/>
      <c r="APB28" s="63"/>
      <c r="APC28" s="63"/>
      <c r="APD28" s="63"/>
      <c r="APE28" s="63"/>
      <c r="APF28" s="63"/>
      <c r="APG28" s="63"/>
      <c r="APH28" s="63"/>
      <c r="API28" s="63"/>
      <c r="APJ28" s="63"/>
      <c r="APK28" s="63"/>
      <c r="APL28" s="63"/>
      <c r="APM28" s="63"/>
      <c r="APN28" s="63"/>
      <c r="APO28" s="63"/>
      <c r="APP28" s="63"/>
      <c r="APQ28" s="63"/>
      <c r="APR28" s="63"/>
      <c r="APS28" s="63"/>
      <c r="APT28" s="63"/>
      <c r="APU28" s="63"/>
      <c r="APV28" s="63"/>
      <c r="APW28" s="63"/>
      <c r="APX28" s="63"/>
      <c r="APY28" s="63"/>
      <c r="APZ28" s="63"/>
      <c r="AQA28" s="63"/>
      <c r="AQB28" s="63"/>
      <c r="AQC28" s="63"/>
      <c r="AQD28" s="63"/>
      <c r="AQE28" s="63"/>
      <c r="AQF28" s="63"/>
      <c r="AQG28" s="63"/>
      <c r="AQH28" s="63"/>
      <c r="AQI28" s="63"/>
      <c r="AQJ28" s="63"/>
      <c r="AQK28" s="63"/>
      <c r="AQL28" s="63"/>
      <c r="AQM28" s="63"/>
      <c r="AQN28" s="63"/>
      <c r="AQO28" s="63"/>
      <c r="AQP28" s="63"/>
      <c r="AQQ28" s="63"/>
      <c r="AQR28" s="63"/>
      <c r="AQS28" s="63"/>
      <c r="AQT28" s="63"/>
      <c r="AQU28" s="63"/>
      <c r="AQV28" s="63"/>
      <c r="AQW28" s="63"/>
      <c r="AQX28" s="63"/>
      <c r="AQY28" s="63"/>
      <c r="AQZ28" s="63"/>
      <c r="ARA28" s="63"/>
      <c r="ARB28" s="63"/>
      <c r="ARC28" s="63"/>
      <c r="ARD28" s="63"/>
      <c r="ARE28" s="63"/>
      <c r="ARF28" s="63"/>
      <c r="ARG28" s="63"/>
      <c r="ARH28" s="63"/>
      <c r="ARI28" s="63"/>
      <c r="ARJ28" s="63"/>
      <c r="ARK28" s="63"/>
      <c r="ARL28" s="63"/>
      <c r="ARM28" s="63"/>
      <c r="ARN28" s="63"/>
      <c r="ARO28" s="63"/>
      <c r="ARP28" s="63"/>
      <c r="ARQ28" s="63"/>
      <c r="ARR28" s="63"/>
      <c r="ARS28" s="63"/>
      <c r="ART28" s="63"/>
      <c r="ARU28" s="63"/>
      <c r="ARV28" s="63"/>
      <c r="ARW28" s="63"/>
      <c r="ARX28" s="63"/>
      <c r="ARY28" s="63"/>
      <c r="ARZ28" s="63"/>
      <c r="ASA28" s="63"/>
      <c r="ASB28" s="63"/>
      <c r="ASC28" s="63"/>
      <c r="ASD28" s="63"/>
      <c r="ASE28" s="63"/>
      <c r="ASF28" s="63"/>
      <c r="ASG28" s="63"/>
      <c r="ASH28" s="63"/>
      <c r="ASI28" s="63"/>
      <c r="ASJ28" s="63"/>
      <c r="ASK28" s="63"/>
      <c r="ASL28" s="63"/>
      <c r="ASM28" s="63"/>
      <c r="ASN28" s="63"/>
      <c r="ASO28" s="63"/>
      <c r="ASP28" s="63"/>
      <c r="ASQ28" s="63"/>
      <c r="ASR28" s="63"/>
      <c r="ASS28" s="63"/>
      <c r="AST28" s="63"/>
      <c r="ASU28" s="63"/>
      <c r="ASV28" s="63"/>
      <c r="ASW28" s="63"/>
      <c r="ASX28" s="63"/>
      <c r="ASY28" s="63"/>
      <c r="ASZ28" s="63"/>
      <c r="ATA28" s="63"/>
      <c r="ATB28" s="63"/>
      <c r="ATC28" s="63"/>
      <c r="ATD28" s="63"/>
      <c r="ATE28" s="63"/>
      <c r="ATF28" s="63"/>
      <c r="ATG28" s="63"/>
      <c r="ATH28" s="63"/>
      <c r="ATI28" s="63"/>
      <c r="ATJ28" s="63"/>
      <c r="ATK28" s="63"/>
      <c r="ATL28" s="63"/>
      <c r="ATM28" s="63"/>
      <c r="ATN28" s="63"/>
      <c r="ATO28" s="63"/>
      <c r="ATP28" s="63"/>
      <c r="ATQ28" s="63"/>
      <c r="ATR28" s="63"/>
      <c r="ATS28" s="63"/>
      <c r="ATT28" s="63"/>
      <c r="ATU28" s="63"/>
      <c r="ATV28" s="63"/>
      <c r="ATW28" s="63"/>
      <c r="ATX28" s="63"/>
      <c r="ATY28" s="63"/>
      <c r="ATZ28" s="63"/>
      <c r="AUA28" s="63"/>
      <c r="AUB28" s="63"/>
      <c r="AUC28" s="63"/>
      <c r="AUD28" s="63"/>
      <c r="AUE28" s="63"/>
      <c r="AUF28" s="63"/>
      <c r="AUG28" s="63"/>
      <c r="AUH28" s="63"/>
      <c r="AUI28" s="63"/>
      <c r="AUJ28" s="63"/>
      <c r="AUK28" s="63"/>
      <c r="AUL28" s="63"/>
      <c r="AUM28" s="63"/>
      <c r="AUN28" s="63"/>
      <c r="AUO28" s="63"/>
      <c r="AUP28" s="63"/>
      <c r="AUQ28" s="63"/>
      <c r="AUR28" s="63"/>
      <c r="AUS28" s="63"/>
      <c r="AUT28" s="63"/>
      <c r="AUU28" s="63"/>
      <c r="AUV28" s="63"/>
      <c r="AUW28" s="63"/>
      <c r="AUX28" s="63"/>
      <c r="AUY28" s="63"/>
      <c r="AUZ28" s="63"/>
      <c r="AVA28" s="63"/>
      <c r="AVB28" s="63"/>
      <c r="AVC28" s="63"/>
      <c r="AVD28" s="63"/>
      <c r="AVE28" s="63"/>
      <c r="AVF28" s="63"/>
      <c r="AVG28" s="63"/>
      <c r="AVH28" s="63"/>
      <c r="AVI28" s="63"/>
      <c r="AVJ28" s="63"/>
      <c r="AVK28" s="63"/>
      <c r="AVL28" s="63"/>
      <c r="AVM28" s="63"/>
      <c r="AVN28" s="63"/>
      <c r="AVO28" s="63"/>
      <c r="AVP28" s="63"/>
      <c r="AVQ28" s="63"/>
      <c r="AVR28" s="63"/>
      <c r="AVS28" s="63"/>
      <c r="AVT28" s="63"/>
      <c r="AVU28" s="63"/>
      <c r="AVV28" s="63"/>
      <c r="AVW28" s="63"/>
      <c r="AVX28" s="63"/>
      <c r="AVY28" s="63"/>
      <c r="AVZ28" s="63"/>
      <c r="AWA28" s="63"/>
      <c r="AWB28" s="63"/>
      <c r="AWC28" s="63"/>
      <c r="AWD28" s="63"/>
      <c r="AWE28" s="63"/>
      <c r="AWF28" s="63"/>
      <c r="AWG28" s="63"/>
      <c r="AWH28" s="63"/>
      <c r="AWI28" s="63"/>
      <c r="AWJ28" s="63"/>
      <c r="AWK28" s="63"/>
      <c r="AWL28" s="63"/>
      <c r="AWM28" s="63"/>
      <c r="AWN28" s="63"/>
      <c r="AWO28" s="63"/>
      <c r="AWP28" s="63"/>
      <c r="AWQ28" s="63"/>
      <c r="AWR28" s="63"/>
      <c r="AWS28" s="63"/>
      <c r="AWT28" s="63"/>
      <c r="AWU28" s="63"/>
      <c r="AWV28" s="63"/>
      <c r="AWW28" s="63"/>
      <c r="AWX28" s="63"/>
      <c r="AWY28" s="63"/>
      <c r="AWZ28" s="63"/>
      <c r="AXA28" s="63"/>
      <c r="AXB28" s="63"/>
      <c r="AXC28" s="63"/>
      <c r="AXD28" s="63"/>
      <c r="AXE28" s="63"/>
      <c r="AXF28" s="63"/>
      <c r="AXG28" s="63"/>
      <c r="AXH28" s="63"/>
      <c r="AXI28" s="63"/>
      <c r="AXJ28" s="63"/>
      <c r="AXK28" s="63"/>
      <c r="AXL28" s="63"/>
      <c r="AXM28" s="63"/>
      <c r="AXN28" s="63"/>
      <c r="AXO28" s="63"/>
      <c r="AXP28" s="63"/>
      <c r="AXQ28" s="63"/>
      <c r="AXR28" s="63"/>
      <c r="AXS28" s="63"/>
      <c r="AXT28" s="63"/>
      <c r="AXU28" s="63"/>
      <c r="AXV28" s="63"/>
      <c r="AXW28" s="63"/>
      <c r="AXX28" s="63"/>
      <c r="AXY28" s="63"/>
      <c r="AXZ28" s="63"/>
      <c r="AYA28" s="63"/>
      <c r="AYB28" s="63"/>
      <c r="AYC28" s="63"/>
      <c r="AYD28" s="63"/>
      <c r="AYE28" s="63"/>
      <c r="AYF28" s="63"/>
      <c r="AYG28" s="63"/>
      <c r="AYH28" s="63"/>
      <c r="AYI28" s="63"/>
      <c r="AYJ28" s="63"/>
      <c r="AYK28" s="63"/>
      <c r="AYL28" s="63"/>
      <c r="AYM28" s="63"/>
      <c r="AYN28" s="63"/>
      <c r="AYO28" s="63"/>
      <c r="AYP28" s="63"/>
      <c r="AYQ28" s="63"/>
      <c r="AYR28" s="63"/>
      <c r="AYS28" s="63"/>
      <c r="AYT28" s="63"/>
      <c r="AYU28" s="63"/>
      <c r="AYV28" s="63"/>
      <c r="AYW28" s="63"/>
      <c r="AYX28" s="63"/>
      <c r="AYY28" s="63"/>
      <c r="AYZ28" s="63"/>
      <c r="AZA28" s="63"/>
      <c r="AZB28" s="63"/>
      <c r="AZC28" s="63"/>
      <c r="AZD28" s="63"/>
      <c r="AZE28" s="63"/>
      <c r="AZF28" s="63"/>
      <c r="AZG28" s="63"/>
      <c r="AZH28" s="63"/>
      <c r="AZI28" s="63"/>
      <c r="AZJ28" s="63"/>
      <c r="AZK28" s="63"/>
      <c r="AZL28" s="63"/>
      <c r="AZM28" s="63"/>
      <c r="AZN28" s="63"/>
      <c r="AZO28" s="63"/>
      <c r="AZP28" s="63"/>
      <c r="AZQ28" s="63"/>
      <c r="AZR28" s="63"/>
      <c r="AZS28" s="63"/>
      <c r="AZT28" s="63"/>
      <c r="AZU28" s="63"/>
      <c r="AZV28" s="63"/>
      <c r="AZW28" s="63"/>
      <c r="AZX28" s="63"/>
      <c r="AZY28" s="63"/>
      <c r="AZZ28" s="63"/>
      <c r="BAA28" s="63"/>
      <c r="BAB28" s="63"/>
      <c r="BAC28" s="63"/>
      <c r="BAD28" s="63"/>
      <c r="BAE28" s="63"/>
      <c r="BAF28" s="63"/>
      <c r="BAG28" s="63"/>
      <c r="BAH28" s="63"/>
      <c r="BAI28" s="63"/>
      <c r="BAJ28" s="63"/>
      <c r="BAK28" s="63"/>
      <c r="BAL28" s="63"/>
      <c r="BAM28" s="63"/>
      <c r="BAN28" s="63"/>
      <c r="BAO28" s="63"/>
      <c r="BAP28" s="63"/>
      <c r="BAQ28" s="63"/>
      <c r="BAR28" s="63"/>
      <c r="BAS28" s="63"/>
      <c r="BAT28" s="63"/>
      <c r="BAU28" s="63"/>
      <c r="BAV28" s="63"/>
      <c r="BAW28" s="63"/>
      <c r="BAX28" s="63"/>
      <c r="BAY28" s="63"/>
      <c r="BAZ28" s="63"/>
      <c r="BBA28" s="63"/>
      <c r="BBB28" s="63"/>
      <c r="BBC28" s="63"/>
      <c r="BBD28" s="63"/>
      <c r="BBE28" s="63"/>
      <c r="BBF28" s="63"/>
      <c r="BBG28" s="63"/>
      <c r="BBH28" s="63"/>
      <c r="BBI28" s="63"/>
      <c r="BBJ28" s="63"/>
      <c r="BBK28" s="63"/>
      <c r="BBL28" s="63"/>
      <c r="BBM28" s="63"/>
      <c r="BBN28" s="63"/>
      <c r="BBO28" s="63"/>
      <c r="BBP28" s="63"/>
      <c r="BBQ28" s="63"/>
      <c r="BBR28" s="63"/>
      <c r="BBS28" s="63"/>
      <c r="BBT28" s="63"/>
      <c r="BBU28" s="63"/>
      <c r="BBV28" s="63"/>
      <c r="BBW28" s="63"/>
      <c r="BBX28" s="63"/>
      <c r="BBY28" s="63"/>
      <c r="BBZ28" s="63"/>
      <c r="BCA28" s="63"/>
      <c r="BCB28" s="63"/>
      <c r="BCC28" s="63"/>
      <c r="BCD28" s="63"/>
      <c r="BCE28" s="63"/>
      <c r="BCF28" s="63"/>
      <c r="BCG28" s="63"/>
      <c r="BCH28" s="63"/>
      <c r="BCI28" s="63"/>
      <c r="BCJ28" s="63"/>
      <c r="BCK28" s="63"/>
      <c r="BCL28" s="63"/>
      <c r="BCM28" s="63"/>
      <c r="BCN28" s="63"/>
      <c r="BCO28" s="63"/>
      <c r="BCP28" s="63"/>
      <c r="BCQ28" s="63"/>
      <c r="BCR28" s="63"/>
      <c r="BCS28" s="63"/>
      <c r="BCT28" s="63"/>
      <c r="BCU28" s="63"/>
      <c r="BCV28" s="63"/>
      <c r="BCW28" s="63"/>
      <c r="BCX28" s="63"/>
      <c r="BCY28" s="63"/>
      <c r="BCZ28" s="63"/>
      <c r="BDA28" s="63"/>
      <c r="BDB28" s="63"/>
      <c r="BDC28" s="63"/>
      <c r="BDD28" s="63"/>
      <c r="BDE28" s="63"/>
      <c r="BDF28" s="63"/>
      <c r="BDG28" s="63"/>
      <c r="BDH28" s="63"/>
      <c r="BDI28" s="63"/>
      <c r="BDJ28" s="63"/>
      <c r="BDK28" s="63"/>
      <c r="BDL28" s="63"/>
      <c r="BDM28" s="63"/>
      <c r="BDN28" s="63"/>
      <c r="BDO28" s="63"/>
      <c r="BDP28" s="63"/>
      <c r="BDQ28" s="63"/>
      <c r="BDR28" s="63"/>
      <c r="BDS28" s="63"/>
      <c r="BDT28" s="63"/>
      <c r="BDU28" s="63"/>
      <c r="BDV28" s="63"/>
      <c r="BDW28" s="63"/>
      <c r="BDX28" s="63"/>
      <c r="BDY28" s="63"/>
      <c r="BDZ28" s="63"/>
      <c r="BEA28" s="63"/>
      <c r="BEB28" s="63"/>
      <c r="BEC28" s="63"/>
      <c r="BED28" s="63"/>
      <c r="BEE28" s="63"/>
      <c r="BEF28" s="63"/>
      <c r="BEG28" s="63"/>
      <c r="BEH28" s="63"/>
      <c r="BEI28" s="63"/>
      <c r="BEJ28" s="63"/>
      <c r="BEK28" s="63"/>
      <c r="BEL28" s="63"/>
      <c r="BEM28" s="63"/>
      <c r="BEN28" s="63"/>
      <c r="BEO28" s="63"/>
      <c r="BEP28" s="63"/>
      <c r="BEQ28" s="63"/>
      <c r="BER28" s="63"/>
      <c r="BES28" s="63"/>
      <c r="BET28" s="63"/>
      <c r="BEU28" s="63"/>
      <c r="BEV28" s="63"/>
      <c r="BEW28" s="63"/>
      <c r="BEX28" s="63"/>
      <c r="BEY28" s="63"/>
      <c r="BEZ28" s="63"/>
      <c r="BFA28" s="63"/>
      <c r="BFB28" s="63"/>
      <c r="BFC28" s="63"/>
      <c r="BFD28" s="63"/>
      <c r="BFE28" s="63"/>
      <c r="BFF28" s="63"/>
      <c r="BFG28" s="63"/>
      <c r="BFH28" s="63"/>
      <c r="BFI28" s="63"/>
      <c r="BFJ28" s="63"/>
      <c r="BFK28" s="63"/>
      <c r="BFL28" s="63"/>
      <c r="BFM28" s="63"/>
      <c r="BFN28" s="63"/>
      <c r="BFO28" s="63"/>
      <c r="BFP28" s="63"/>
      <c r="BFQ28" s="63"/>
      <c r="BFR28" s="63"/>
      <c r="BFS28" s="63"/>
      <c r="BFT28" s="63"/>
      <c r="BFU28" s="63"/>
      <c r="BFV28" s="63"/>
      <c r="BFW28" s="63"/>
      <c r="BFX28" s="63"/>
      <c r="BFY28" s="63"/>
      <c r="BFZ28" s="63"/>
      <c r="BGA28" s="63"/>
      <c r="BGB28" s="63"/>
      <c r="BGC28" s="63"/>
      <c r="BGD28" s="63"/>
      <c r="BGE28" s="63"/>
      <c r="BGF28" s="63"/>
      <c r="BGG28" s="63"/>
      <c r="BGH28" s="63"/>
      <c r="BGI28" s="63"/>
      <c r="BGJ28" s="63"/>
      <c r="BGK28" s="63"/>
      <c r="BGL28" s="63"/>
      <c r="BGM28" s="63"/>
      <c r="BGN28" s="63"/>
      <c r="BGO28" s="63"/>
      <c r="BGP28" s="63"/>
      <c r="BGQ28" s="63"/>
      <c r="BGR28" s="63"/>
      <c r="BGS28" s="63"/>
      <c r="BGT28" s="63"/>
      <c r="BGU28" s="63"/>
      <c r="BGV28" s="63"/>
      <c r="BGW28" s="63"/>
      <c r="BGX28" s="63"/>
      <c r="BGY28" s="63"/>
      <c r="BGZ28" s="63"/>
      <c r="BHA28" s="63"/>
      <c r="BHB28" s="63"/>
      <c r="BHC28" s="63"/>
      <c r="BHD28" s="63"/>
      <c r="BHE28" s="63"/>
      <c r="BHF28" s="63"/>
      <c r="BHG28" s="63"/>
      <c r="BHH28" s="63"/>
      <c r="BHI28" s="63"/>
      <c r="BHJ28" s="63"/>
      <c r="BHK28" s="63"/>
      <c r="BHL28" s="63"/>
      <c r="BHM28" s="63"/>
      <c r="BHN28" s="63"/>
      <c r="BHO28" s="63"/>
      <c r="BHP28" s="63"/>
      <c r="BHQ28" s="63"/>
      <c r="BHR28" s="63"/>
      <c r="BHS28" s="63"/>
      <c r="BHT28" s="63"/>
      <c r="BHU28" s="63"/>
      <c r="BHV28" s="63"/>
      <c r="BHW28" s="63"/>
      <c r="BHX28" s="63"/>
      <c r="BHY28" s="63"/>
      <c r="BHZ28" s="63"/>
      <c r="BIA28" s="63"/>
      <c r="BIB28" s="63"/>
      <c r="BIC28" s="63"/>
      <c r="BID28" s="63"/>
      <c r="BIE28" s="63"/>
      <c r="BIF28" s="63"/>
      <c r="BIG28" s="63"/>
      <c r="BIH28" s="63"/>
      <c r="BII28" s="63"/>
      <c r="BIJ28" s="63"/>
      <c r="BIK28" s="63"/>
      <c r="BIL28" s="63"/>
      <c r="BIM28" s="63"/>
      <c r="BIN28" s="63"/>
      <c r="BIO28" s="63"/>
      <c r="BIP28" s="63"/>
      <c r="BIQ28" s="63"/>
      <c r="BIR28" s="63"/>
      <c r="BIS28" s="63"/>
      <c r="BIT28" s="63"/>
      <c r="BIU28" s="63"/>
      <c r="BIV28" s="63"/>
      <c r="BIW28" s="63"/>
      <c r="BIX28" s="63"/>
      <c r="BIY28" s="63"/>
      <c r="BIZ28" s="63"/>
      <c r="BJA28" s="63"/>
      <c r="BJB28" s="63"/>
      <c r="BJC28" s="63"/>
      <c r="BJD28" s="63"/>
      <c r="BJE28" s="63"/>
      <c r="BJF28" s="63"/>
      <c r="BJG28" s="63"/>
      <c r="BJH28" s="63"/>
      <c r="BJI28" s="63"/>
      <c r="BJJ28" s="63"/>
      <c r="BJK28" s="63"/>
      <c r="BJL28" s="63"/>
      <c r="BJM28" s="63"/>
      <c r="BJN28" s="63"/>
      <c r="BJO28" s="63"/>
      <c r="BJP28" s="63"/>
      <c r="BJQ28" s="63"/>
      <c r="BJR28" s="63"/>
      <c r="BJS28" s="63"/>
      <c r="BJT28" s="63"/>
      <c r="BJU28" s="63"/>
      <c r="BJV28" s="63"/>
      <c r="BJW28" s="63"/>
      <c r="BJX28" s="63"/>
      <c r="BJY28" s="63"/>
      <c r="BJZ28" s="63"/>
      <c r="BKA28" s="63"/>
      <c r="BKB28" s="63"/>
      <c r="BKC28" s="63"/>
      <c r="BKD28" s="63"/>
      <c r="BKE28" s="63"/>
      <c r="BKF28" s="63"/>
      <c r="BKG28" s="63"/>
      <c r="BKH28" s="63"/>
      <c r="BKI28" s="63"/>
      <c r="BKJ28" s="63"/>
      <c r="BKK28" s="63"/>
      <c r="BKL28" s="63"/>
      <c r="BKM28" s="63"/>
      <c r="BKN28" s="63"/>
      <c r="BKO28" s="63"/>
      <c r="BKP28" s="63"/>
      <c r="BKQ28" s="63"/>
      <c r="BKR28" s="63"/>
      <c r="BKS28" s="63"/>
      <c r="BKT28" s="63"/>
      <c r="BKU28" s="63"/>
      <c r="BKV28" s="63"/>
      <c r="BKW28" s="63"/>
      <c r="BKX28" s="63"/>
      <c r="BKY28" s="63"/>
      <c r="BKZ28" s="63"/>
      <c r="BLA28" s="63"/>
      <c r="BLB28" s="63"/>
      <c r="BLC28" s="63"/>
      <c r="BLD28" s="63"/>
      <c r="BLE28" s="63"/>
      <c r="BLF28" s="63"/>
      <c r="BLG28" s="63"/>
      <c r="BLH28" s="63"/>
      <c r="BLI28" s="63"/>
      <c r="BLJ28" s="63"/>
      <c r="BLK28" s="63"/>
      <c r="BLL28" s="63"/>
      <c r="BLM28" s="63"/>
      <c r="BLN28" s="63"/>
      <c r="BLO28" s="63"/>
      <c r="BLP28" s="63"/>
      <c r="BLQ28" s="63"/>
      <c r="BLR28" s="63"/>
      <c r="BLS28" s="63"/>
      <c r="BLT28" s="63"/>
      <c r="BLU28" s="63"/>
      <c r="BLV28" s="63"/>
      <c r="BLW28" s="63"/>
      <c r="BLX28" s="63"/>
      <c r="BLY28" s="63"/>
      <c r="BLZ28" s="63"/>
      <c r="BMA28" s="63"/>
      <c r="BMB28" s="63"/>
      <c r="BMC28" s="63"/>
      <c r="BMD28" s="63"/>
      <c r="BME28" s="63"/>
      <c r="BMF28" s="63"/>
      <c r="BMG28" s="63"/>
      <c r="BMH28" s="63"/>
      <c r="BMI28" s="63"/>
      <c r="BMJ28" s="63"/>
      <c r="BMK28" s="63"/>
      <c r="BML28" s="63"/>
      <c r="BMM28" s="63"/>
      <c r="BMN28" s="63"/>
      <c r="BMO28" s="63"/>
      <c r="BMP28" s="63"/>
      <c r="BMQ28" s="63"/>
      <c r="BMR28" s="63"/>
      <c r="BMS28" s="63"/>
      <c r="BMT28" s="63"/>
      <c r="BMU28" s="63"/>
      <c r="BMV28" s="63"/>
      <c r="BMW28" s="63"/>
      <c r="BMX28" s="63"/>
      <c r="BMY28" s="63"/>
      <c r="BMZ28" s="63"/>
      <c r="BNA28" s="63"/>
      <c r="BNB28" s="63"/>
      <c r="BNC28" s="63"/>
      <c r="BND28" s="63"/>
      <c r="BNE28" s="63"/>
      <c r="BNF28" s="63"/>
      <c r="BNG28" s="63"/>
      <c r="BNH28" s="63"/>
      <c r="BNI28" s="63"/>
      <c r="BNJ28" s="63"/>
      <c r="BNK28" s="63"/>
      <c r="BNL28" s="63"/>
      <c r="BNM28" s="63"/>
      <c r="BNN28" s="63"/>
      <c r="BNO28" s="63"/>
      <c r="BNP28" s="63"/>
      <c r="BNQ28" s="63"/>
      <c r="BNR28" s="63"/>
      <c r="BNS28" s="63"/>
      <c r="BNT28" s="63"/>
      <c r="BNU28" s="63"/>
      <c r="BNV28" s="63"/>
      <c r="BNW28" s="63"/>
      <c r="BNX28" s="63"/>
      <c r="BNY28" s="63"/>
      <c r="BNZ28" s="63"/>
      <c r="BOA28" s="63"/>
      <c r="BOB28" s="63"/>
      <c r="BOC28" s="63"/>
      <c r="BOD28" s="63"/>
      <c r="BOE28" s="63"/>
      <c r="BOF28" s="63"/>
      <c r="BOG28" s="63"/>
      <c r="BOH28" s="63"/>
      <c r="BOI28" s="63"/>
      <c r="BOJ28" s="63"/>
      <c r="BOK28" s="63"/>
      <c r="BOL28" s="63"/>
      <c r="BOM28" s="63"/>
      <c r="BON28" s="63"/>
      <c r="BOO28" s="63"/>
      <c r="BOP28" s="63"/>
      <c r="BOQ28" s="63"/>
      <c r="BOR28" s="63"/>
      <c r="BOS28" s="63"/>
      <c r="BOT28" s="63"/>
      <c r="BOU28" s="63"/>
      <c r="BOV28" s="63"/>
      <c r="BOW28" s="63"/>
      <c r="BOX28" s="63"/>
      <c r="BOY28" s="63"/>
      <c r="BOZ28" s="63"/>
      <c r="BPA28" s="63"/>
      <c r="BPB28" s="63"/>
      <c r="BPC28" s="63"/>
      <c r="BPD28" s="63"/>
      <c r="BPE28" s="63"/>
      <c r="BPF28" s="63"/>
      <c r="BPG28" s="63"/>
      <c r="BPH28" s="63"/>
      <c r="BPI28" s="63"/>
      <c r="BPJ28" s="63"/>
      <c r="BPK28" s="63"/>
      <c r="BPL28" s="63"/>
      <c r="BPM28" s="63"/>
      <c r="BPN28" s="63"/>
      <c r="BPO28" s="63"/>
      <c r="BPP28" s="63"/>
      <c r="BPQ28" s="63"/>
      <c r="BPR28" s="63"/>
      <c r="BPS28" s="63"/>
      <c r="BPT28" s="63"/>
      <c r="BPU28" s="63"/>
      <c r="BPV28" s="63"/>
      <c r="BPW28" s="63"/>
      <c r="BPX28" s="63"/>
      <c r="BPY28" s="63"/>
      <c r="BPZ28" s="63"/>
      <c r="BQA28" s="63"/>
      <c r="BQB28" s="63"/>
      <c r="BQC28" s="63"/>
      <c r="BQD28" s="63"/>
      <c r="BQE28" s="63"/>
      <c r="BQF28" s="63"/>
      <c r="BQG28" s="63"/>
      <c r="BQH28" s="63"/>
      <c r="BQI28" s="63"/>
      <c r="BQJ28" s="63"/>
      <c r="BQK28" s="63"/>
      <c r="BQL28" s="63"/>
      <c r="BQM28" s="63"/>
      <c r="BQN28" s="63"/>
      <c r="BQO28" s="63"/>
      <c r="BQP28" s="63"/>
      <c r="BQQ28" s="63"/>
      <c r="BQR28" s="63"/>
      <c r="BQS28" s="63"/>
      <c r="BQT28" s="63"/>
      <c r="BQU28" s="63"/>
      <c r="BQV28" s="63"/>
      <c r="BQW28" s="63"/>
      <c r="BQX28" s="63"/>
      <c r="BQY28" s="63"/>
      <c r="BQZ28" s="63"/>
      <c r="BRA28" s="63"/>
      <c r="BRB28" s="63"/>
      <c r="BRC28" s="63"/>
      <c r="BRD28" s="63"/>
      <c r="BRE28" s="63"/>
      <c r="BRF28" s="63"/>
      <c r="BRG28" s="63"/>
      <c r="BRH28" s="63"/>
      <c r="BRI28" s="63"/>
      <c r="BRJ28" s="63"/>
      <c r="BRK28" s="63"/>
      <c r="BRL28" s="63"/>
      <c r="BRM28" s="63"/>
      <c r="BRN28" s="63"/>
      <c r="BRO28" s="63"/>
      <c r="BRP28" s="63"/>
      <c r="BRQ28" s="63"/>
      <c r="BRR28" s="63"/>
      <c r="BRS28" s="63"/>
      <c r="BRT28" s="63"/>
      <c r="BRU28" s="63"/>
      <c r="BRV28" s="63"/>
      <c r="BRW28" s="63"/>
      <c r="BRX28" s="63"/>
      <c r="BRY28" s="63"/>
      <c r="BRZ28" s="63"/>
      <c r="BSA28" s="63"/>
      <c r="BSB28" s="63"/>
      <c r="BSC28" s="63"/>
      <c r="BSD28" s="63"/>
      <c r="BSE28" s="63"/>
      <c r="BSF28" s="63"/>
      <c r="BSG28" s="63"/>
      <c r="BSH28" s="63"/>
      <c r="BSI28" s="63"/>
      <c r="BSJ28" s="63"/>
      <c r="BSK28" s="63"/>
      <c r="BSL28" s="63"/>
      <c r="BSM28" s="63"/>
      <c r="BSN28" s="63"/>
      <c r="BSO28" s="63"/>
      <c r="BSP28" s="63"/>
      <c r="BSQ28" s="63"/>
      <c r="BSR28" s="63"/>
      <c r="BSS28" s="63"/>
      <c r="BST28" s="63"/>
      <c r="BSU28" s="63"/>
      <c r="BSV28" s="63"/>
      <c r="BSW28" s="63"/>
      <c r="BSX28" s="63"/>
      <c r="BSY28" s="63"/>
      <c r="BSZ28" s="63"/>
      <c r="BTA28" s="63"/>
      <c r="BTB28" s="63"/>
      <c r="BTC28" s="63"/>
      <c r="BTD28" s="63"/>
      <c r="BTE28" s="63"/>
      <c r="BTF28" s="63"/>
      <c r="BTG28" s="63"/>
      <c r="BTH28" s="63"/>
      <c r="BTI28" s="63"/>
      <c r="BTJ28" s="63"/>
      <c r="BTK28" s="63"/>
      <c r="BTL28" s="63"/>
      <c r="BTM28" s="63"/>
      <c r="BTN28" s="63"/>
      <c r="BTO28" s="63"/>
      <c r="BTP28" s="63"/>
      <c r="BTQ28" s="63"/>
      <c r="BTR28" s="63"/>
      <c r="BTS28" s="63"/>
      <c r="BTT28" s="63"/>
      <c r="BTU28" s="63"/>
      <c r="BTV28" s="63"/>
      <c r="BTW28" s="63"/>
      <c r="BTX28" s="63"/>
      <c r="BTY28" s="63"/>
      <c r="BTZ28" s="63"/>
      <c r="BUA28" s="63"/>
      <c r="BUB28" s="63"/>
      <c r="BUC28" s="63"/>
      <c r="BUD28" s="63"/>
      <c r="BUE28" s="63"/>
      <c r="BUF28" s="63"/>
      <c r="BUG28" s="63"/>
      <c r="BUH28" s="63"/>
      <c r="BUI28" s="63"/>
      <c r="BUJ28" s="63"/>
      <c r="BUK28" s="63"/>
      <c r="BUL28" s="63"/>
      <c r="BUM28" s="63"/>
      <c r="BUN28" s="63"/>
      <c r="BUO28" s="63"/>
      <c r="BUP28" s="63"/>
      <c r="BUQ28" s="63"/>
      <c r="BUR28" s="63"/>
      <c r="BUS28" s="63"/>
      <c r="BUT28" s="63"/>
      <c r="BUU28" s="63"/>
      <c r="BUV28" s="63"/>
      <c r="BUW28" s="63"/>
      <c r="BUX28" s="63"/>
      <c r="BUY28" s="63"/>
      <c r="BUZ28" s="63"/>
      <c r="BVA28" s="63"/>
      <c r="BVB28" s="63"/>
      <c r="BVC28" s="63"/>
      <c r="BVD28" s="63"/>
      <c r="BVE28" s="63"/>
      <c r="BVF28" s="63"/>
      <c r="BVG28" s="63"/>
      <c r="BVH28" s="63"/>
      <c r="BVI28" s="63"/>
      <c r="BVJ28" s="63"/>
      <c r="BVK28" s="63"/>
      <c r="BVL28" s="63"/>
      <c r="BVM28" s="63"/>
      <c r="BVN28" s="63"/>
      <c r="BVO28" s="63"/>
      <c r="BVP28" s="63"/>
      <c r="BVQ28" s="63"/>
      <c r="BVR28" s="63"/>
      <c r="BVS28" s="63"/>
      <c r="BVT28" s="63"/>
      <c r="BVU28" s="63"/>
      <c r="BVV28" s="63"/>
      <c r="BVW28" s="63"/>
      <c r="BVX28" s="63"/>
      <c r="BVY28" s="63"/>
      <c r="BVZ28" s="63"/>
      <c r="BWA28" s="63"/>
      <c r="BWB28" s="63"/>
      <c r="BWC28" s="63"/>
      <c r="BWD28" s="63"/>
      <c r="BWE28" s="63"/>
      <c r="BWF28" s="63"/>
      <c r="BWG28" s="63"/>
      <c r="BWH28" s="63"/>
      <c r="BWI28" s="63"/>
      <c r="BWJ28" s="63"/>
      <c r="BWK28" s="63"/>
      <c r="BWL28" s="63"/>
      <c r="BWM28" s="63"/>
      <c r="BWN28" s="63"/>
      <c r="BWO28" s="63"/>
      <c r="BWP28" s="63"/>
      <c r="BWQ28" s="63"/>
      <c r="BWR28" s="63"/>
      <c r="BWS28" s="63"/>
      <c r="BWT28" s="63"/>
      <c r="BWU28" s="63"/>
      <c r="BWV28" s="63"/>
      <c r="BWW28" s="63"/>
      <c r="BWX28" s="63"/>
      <c r="BWY28" s="63"/>
      <c r="BWZ28" s="63"/>
      <c r="BXA28" s="63"/>
      <c r="BXB28" s="63"/>
      <c r="BXC28" s="63"/>
      <c r="BXD28" s="63"/>
      <c r="BXE28" s="63"/>
      <c r="BXF28" s="63"/>
      <c r="BXG28" s="63"/>
      <c r="BXH28" s="63"/>
      <c r="BXI28" s="63"/>
      <c r="BXJ28" s="63"/>
      <c r="BXK28" s="63"/>
      <c r="BXL28" s="63"/>
      <c r="BXM28" s="63"/>
      <c r="BXN28" s="63"/>
      <c r="BXO28" s="63"/>
      <c r="BXP28" s="63"/>
      <c r="BXQ28" s="63"/>
      <c r="BXR28" s="63"/>
      <c r="BXS28" s="63"/>
      <c r="BXT28" s="63"/>
      <c r="BXU28" s="63"/>
      <c r="BXV28" s="63"/>
      <c r="BXW28" s="63"/>
      <c r="BXX28" s="63"/>
      <c r="BXY28" s="63"/>
      <c r="BXZ28" s="63"/>
      <c r="BYA28" s="63"/>
      <c r="BYB28" s="63"/>
      <c r="BYC28" s="63"/>
      <c r="BYD28" s="63"/>
      <c r="BYE28" s="63"/>
      <c r="BYF28" s="63"/>
      <c r="BYG28" s="63"/>
      <c r="BYH28" s="63"/>
      <c r="BYI28" s="63"/>
      <c r="BYJ28" s="63"/>
      <c r="BYK28" s="63"/>
      <c r="BYL28" s="63"/>
      <c r="BYM28" s="63"/>
      <c r="BYN28" s="63"/>
      <c r="BYO28" s="63"/>
      <c r="BYP28" s="63"/>
      <c r="BYQ28" s="63"/>
      <c r="BYR28" s="63"/>
      <c r="BYS28" s="63"/>
      <c r="BYT28" s="63"/>
      <c r="BYU28" s="63"/>
      <c r="BYV28" s="63"/>
      <c r="BYW28" s="63"/>
      <c r="BYX28" s="63"/>
      <c r="BYY28" s="63"/>
      <c r="BYZ28" s="63"/>
      <c r="BZA28" s="63"/>
      <c r="BZB28" s="63"/>
      <c r="BZC28" s="63"/>
      <c r="BZD28" s="63"/>
      <c r="BZE28" s="63"/>
      <c r="BZF28" s="63"/>
      <c r="BZG28" s="63"/>
      <c r="BZH28" s="63"/>
      <c r="BZI28" s="63"/>
      <c r="BZJ28" s="63"/>
      <c r="BZK28" s="63"/>
      <c r="BZL28" s="63"/>
      <c r="BZM28" s="63"/>
      <c r="BZN28" s="63"/>
      <c r="BZO28" s="63"/>
      <c r="BZP28" s="63"/>
      <c r="BZQ28" s="63"/>
      <c r="BZR28" s="63"/>
      <c r="BZS28" s="63"/>
      <c r="BZT28" s="63"/>
      <c r="BZU28" s="63"/>
      <c r="BZV28" s="63"/>
      <c r="BZW28" s="63"/>
      <c r="BZX28" s="63"/>
      <c r="BZY28" s="63"/>
      <c r="BZZ28" s="63"/>
      <c r="CAA28" s="63"/>
      <c r="CAB28" s="63"/>
      <c r="CAC28" s="63"/>
      <c r="CAD28" s="63"/>
      <c r="CAE28" s="63"/>
      <c r="CAF28" s="63"/>
      <c r="CAG28" s="63"/>
      <c r="CAH28" s="63"/>
      <c r="CAI28" s="63"/>
      <c r="CAJ28" s="63"/>
      <c r="CAK28" s="63"/>
      <c r="CAL28" s="63"/>
      <c r="CAM28" s="63"/>
      <c r="CAN28" s="63"/>
      <c r="CAO28" s="63"/>
      <c r="CAP28" s="63"/>
      <c r="CAQ28" s="63"/>
      <c r="CAR28" s="63"/>
      <c r="CAS28" s="63"/>
      <c r="CAT28" s="63"/>
      <c r="CAU28" s="63"/>
      <c r="CAV28" s="63"/>
      <c r="CAW28" s="63"/>
      <c r="CAX28" s="63"/>
      <c r="CAY28" s="63"/>
      <c r="CAZ28" s="63"/>
      <c r="CBA28" s="63"/>
      <c r="CBB28" s="63"/>
      <c r="CBC28" s="63"/>
      <c r="CBD28" s="63"/>
      <c r="CBE28" s="63"/>
      <c r="CBF28" s="63"/>
      <c r="CBG28" s="63"/>
      <c r="CBH28" s="63"/>
      <c r="CBI28" s="63"/>
      <c r="CBJ28" s="63"/>
      <c r="CBK28" s="63"/>
      <c r="CBL28" s="63"/>
      <c r="CBM28" s="63"/>
      <c r="CBN28" s="63"/>
      <c r="CBO28" s="63"/>
      <c r="CBP28" s="63"/>
      <c r="CBQ28" s="63"/>
      <c r="CBR28" s="63"/>
      <c r="CBS28" s="63"/>
      <c r="CBT28" s="63"/>
      <c r="CBU28" s="63"/>
      <c r="CBV28" s="63"/>
      <c r="CBW28" s="63"/>
      <c r="CBX28" s="63"/>
      <c r="CBY28" s="63"/>
      <c r="CBZ28" s="63"/>
      <c r="CCA28" s="63"/>
      <c r="CCB28" s="63"/>
      <c r="CCC28" s="63"/>
      <c r="CCD28" s="63"/>
      <c r="CCE28" s="63"/>
      <c r="CCF28" s="63"/>
      <c r="CCG28" s="63"/>
      <c r="CCH28" s="63"/>
      <c r="CCI28" s="63"/>
      <c r="CCJ28" s="63"/>
      <c r="CCK28" s="63"/>
      <c r="CCL28" s="63"/>
      <c r="CCM28" s="63"/>
      <c r="CCN28" s="63"/>
      <c r="CCO28" s="63"/>
      <c r="CCP28" s="63"/>
      <c r="CCQ28" s="63"/>
      <c r="CCR28" s="63"/>
      <c r="CCS28" s="63"/>
      <c r="CCT28" s="63"/>
      <c r="CCU28" s="63"/>
      <c r="CCV28" s="63"/>
      <c r="CCW28" s="63"/>
      <c r="CCX28" s="63"/>
      <c r="CCY28" s="63"/>
      <c r="CCZ28" s="63"/>
      <c r="CDA28" s="63"/>
      <c r="CDB28" s="63"/>
      <c r="CDC28" s="63"/>
      <c r="CDD28" s="63"/>
      <c r="CDE28" s="63"/>
      <c r="CDF28" s="63"/>
      <c r="CDG28" s="63"/>
      <c r="CDH28" s="63"/>
      <c r="CDI28" s="63"/>
      <c r="CDJ28" s="63"/>
      <c r="CDK28" s="63"/>
      <c r="CDL28" s="63"/>
      <c r="CDM28" s="63"/>
      <c r="CDN28" s="63"/>
      <c r="CDO28" s="63"/>
      <c r="CDP28" s="63"/>
      <c r="CDQ28" s="63"/>
      <c r="CDR28" s="63"/>
      <c r="CDS28" s="63"/>
      <c r="CDT28" s="63"/>
      <c r="CDU28" s="63"/>
      <c r="CDV28" s="63"/>
      <c r="CDW28" s="63"/>
      <c r="CDX28" s="63"/>
      <c r="CDY28" s="63"/>
      <c r="CDZ28" s="63"/>
      <c r="CEA28" s="63"/>
      <c r="CEB28" s="63"/>
      <c r="CEC28" s="63"/>
      <c r="CED28" s="63"/>
      <c r="CEE28" s="63"/>
      <c r="CEF28" s="63"/>
      <c r="CEG28" s="63"/>
      <c r="CEH28" s="63"/>
      <c r="CEI28" s="63"/>
      <c r="CEJ28" s="63"/>
      <c r="CEK28" s="63"/>
      <c r="CEL28" s="63"/>
      <c r="CEM28" s="63"/>
      <c r="CEN28" s="63"/>
      <c r="CEO28" s="63"/>
      <c r="CEP28" s="63"/>
      <c r="CEQ28" s="63"/>
      <c r="CER28" s="63"/>
      <c r="CES28" s="63"/>
      <c r="CET28" s="63"/>
      <c r="CEU28" s="63"/>
      <c r="CEV28" s="63"/>
      <c r="CEW28" s="63"/>
      <c r="CEX28" s="63"/>
      <c r="CEY28" s="63"/>
      <c r="CEZ28" s="63"/>
      <c r="CFA28" s="63"/>
      <c r="CFB28" s="63"/>
      <c r="CFC28" s="63"/>
      <c r="CFD28" s="63"/>
      <c r="CFE28" s="63"/>
      <c r="CFF28" s="63"/>
      <c r="CFG28" s="63"/>
      <c r="CFH28" s="63"/>
      <c r="CFI28" s="63"/>
      <c r="CFJ28" s="63"/>
      <c r="CFK28" s="63"/>
      <c r="CFL28" s="63"/>
      <c r="CFM28" s="63"/>
      <c r="CFN28" s="63"/>
      <c r="CFO28" s="63"/>
      <c r="CFP28" s="63"/>
      <c r="CFQ28" s="63"/>
      <c r="CFR28" s="63"/>
      <c r="CFS28" s="63"/>
      <c r="CFT28" s="63"/>
      <c r="CFU28" s="63"/>
      <c r="CFV28" s="63"/>
      <c r="CFW28" s="63"/>
      <c r="CFX28" s="63"/>
      <c r="CFY28" s="63"/>
      <c r="CFZ28" s="63"/>
      <c r="CGA28" s="63"/>
      <c r="CGB28" s="63"/>
      <c r="CGC28" s="63"/>
      <c r="CGD28" s="63"/>
      <c r="CGE28" s="63"/>
      <c r="CGF28" s="63"/>
      <c r="CGG28" s="63"/>
      <c r="CGH28" s="63"/>
      <c r="CGI28" s="63"/>
      <c r="CGJ28" s="63"/>
      <c r="CGK28" s="63"/>
      <c r="CGL28" s="63"/>
      <c r="CGM28" s="63"/>
      <c r="CGN28" s="63"/>
      <c r="CGO28" s="63"/>
      <c r="CGP28" s="63"/>
      <c r="CGQ28" s="63"/>
      <c r="CGR28" s="63"/>
      <c r="CGS28" s="63"/>
      <c r="CGT28" s="63"/>
      <c r="CGU28" s="63"/>
      <c r="CGV28" s="63"/>
      <c r="CGW28" s="63"/>
      <c r="CGX28" s="63"/>
      <c r="CGY28" s="63"/>
      <c r="CGZ28" s="63"/>
      <c r="CHA28" s="63"/>
      <c r="CHB28" s="63"/>
      <c r="CHC28" s="63"/>
      <c r="CHD28" s="63"/>
      <c r="CHE28" s="63"/>
      <c r="CHF28" s="63"/>
      <c r="CHG28" s="63"/>
      <c r="CHH28" s="63"/>
      <c r="CHI28" s="63"/>
      <c r="CHJ28" s="63"/>
      <c r="CHK28" s="63"/>
      <c r="CHL28" s="63"/>
      <c r="CHM28" s="63"/>
      <c r="CHN28" s="63"/>
      <c r="CHO28" s="63"/>
      <c r="CHP28" s="63"/>
      <c r="CHQ28" s="63"/>
      <c r="CHR28" s="63"/>
      <c r="CHS28" s="63"/>
      <c r="CHT28" s="63"/>
      <c r="CHU28" s="63"/>
      <c r="CHV28" s="63"/>
      <c r="CHW28" s="63"/>
      <c r="CHX28" s="63"/>
      <c r="CHY28" s="63"/>
      <c r="CHZ28" s="63"/>
      <c r="CIA28" s="63"/>
      <c r="CIB28" s="63"/>
      <c r="CIC28" s="63"/>
      <c r="CID28" s="63"/>
      <c r="CIE28" s="63"/>
      <c r="CIF28" s="63"/>
      <c r="CIG28" s="63"/>
      <c r="CIH28" s="63"/>
      <c r="CII28" s="63"/>
      <c r="CIJ28" s="63"/>
      <c r="CIK28" s="63"/>
      <c r="CIL28" s="63"/>
      <c r="CIM28" s="63"/>
      <c r="CIN28" s="63"/>
      <c r="CIO28" s="63"/>
      <c r="CIP28" s="63"/>
      <c r="CIQ28" s="63"/>
      <c r="CIR28" s="63"/>
      <c r="CIS28" s="63"/>
      <c r="CIT28" s="63"/>
      <c r="CIU28" s="63"/>
      <c r="CIV28" s="63"/>
      <c r="CIW28" s="63"/>
      <c r="CIX28" s="63"/>
      <c r="CIY28" s="63"/>
      <c r="CIZ28" s="63"/>
      <c r="CJA28" s="63"/>
      <c r="CJB28" s="63"/>
      <c r="CJC28" s="63"/>
      <c r="CJD28" s="63"/>
      <c r="CJE28" s="63"/>
      <c r="CJF28" s="63"/>
      <c r="CJG28" s="63"/>
      <c r="CJH28" s="63"/>
      <c r="CJI28" s="63"/>
      <c r="CJJ28" s="63"/>
      <c r="CJK28" s="63"/>
      <c r="CJL28" s="63"/>
      <c r="CJM28" s="63"/>
      <c r="CJN28" s="63"/>
      <c r="CJO28" s="63"/>
      <c r="CJP28" s="63"/>
      <c r="CJQ28" s="63"/>
      <c r="CJR28" s="63"/>
      <c r="CJS28" s="63"/>
      <c r="CJT28" s="63"/>
      <c r="CJU28" s="63"/>
      <c r="CJV28" s="63"/>
      <c r="CJW28" s="63"/>
      <c r="CJX28" s="63"/>
      <c r="CJY28" s="63"/>
      <c r="CJZ28" s="63"/>
      <c r="CKA28" s="63"/>
      <c r="CKB28" s="63"/>
      <c r="CKC28" s="63"/>
      <c r="CKD28" s="63"/>
      <c r="CKE28" s="63"/>
      <c r="CKF28" s="63"/>
      <c r="CKG28" s="63"/>
      <c r="CKH28" s="63"/>
      <c r="CKI28" s="63"/>
      <c r="CKJ28" s="63"/>
      <c r="CKK28" s="63"/>
      <c r="CKL28" s="63"/>
      <c r="CKM28" s="63"/>
      <c r="CKN28" s="63"/>
      <c r="CKO28" s="63"/>
      <c r="CKP28" s="63"/>
      <c r="CKQ28" s="63"/>
      <c r="CKR28" s="63"/>
      <c r="CKS28" s="63"/>
      <c r="CKT28" s="63"/>
      <c r="CKU28" s="63"/>
      <c r="CKV28" s="63"/>
      <c r="CKW28" s="63"/>
      <c r="CKX28" s="63"/>
      <c r="CKY28" s="63"/>
      <c r="CKZ28" s="63"/>
      <c r="CLA28" s="63"/>
      <c r="CLB28" s="63"/>
      <c r="CLC28" s="63"/>
      <c r="CLD28" s="63"/>
      <c r="CLE28" s="63"/>
      <c r="CLF28" s="63"/>
      <c r="CLG28" s="63"/>
      <c r="CLH28" s="63"/>
      <c r="CLI28" s="63"/>
      <c r="CLJ28" s="63"/>
      <c r="CLK28" s="63"/>
      <c r="CLL28" s="63"/>
      <c r="CLM28" s="63"/>
      <c r="CLN28" s="63"/>
      <c r="CLO28" s="63"/>
      <c r="CLP28" s="63"/>
      <c r="CLQ28" s="63"/>
      <c r="CLR28" s="63"/>
      <c r="CLS28" s="63"/>
      <c r="CLT28" s="63"/>
      <c r="CLU28" s="63"/>
      <c r="CLV28" s="63"/>
      <c r="CLW28" s="63"/>
      <c r="CLX28" s="63"/>
      <c r="CLY28" s="63"/>
      <c r="CLZ28" s="63"/>
      <c r="CMA28" s="63"/>
      <c r="CMB28" s="63"/>
      <c r="CMC28" s="63"/>
      <c r="CMD28" s="63"/>
      <c r="CME28" s="63"/>
      <c r="CMF28" s="63"/>
      <c r="CMG28" s="63"/>
      <c r="CMH28" s="63"/>
      <c r="CMI28" s="63"/>
      <c r="CMJ28" s="63"/>
      <c r="CMK28" s="63"/>
      <c r="CML28" s="63"/>
      <c r="CMM28" s="63"/>
      <c r="CMN28" s="63"/>
      <c r="CMO28" s="63"/>
      <c r="CMP28" s="63"/>
      <c r="CMQ28" s="63"/>
      <c r="CMR28" s="63"/>
      <c r="CMS28" s="63"/>
      <c r="CMT28" s="63"/>
      <c r="CMU28" s="63"/>
      <c r="CMV28" s="63"/>
      <c r="CMW28" s="63"/>
      <c r="CMX28" s="63"/>
      <c r="CMY28" s="63"/>
      <c r="CMZ28" s="63"/>
      <c r="CNA28" s="63"/>
      <c r="CNB28" s="63"/>
      <c r="CNC28" s="63"/>
      <c r="CND28" s="63"/>
      <c r="CNE28" s="63"/>
      <c r="CNF28" s="63"/>
      <c r="CNG28" s="63"/>
      <c r="CNH28" s="63"/>
      <c r="CNI28" s="63"/>
      <c r="CNJ28" s="63"/>
      <c r="CNK28" s="63"/>
      <c r="CNL28" s="63"/>
      <c r="CNM28" s="63"/>
      <c r="CNN28" s="63"/>
      <c r="CNO28" s="63"/>
      <c r="CNP28" s="63"/>
      <c r="CNQ28" s="63"/>
      <c r="CNR28" s="63"/>
      <c r="CNS28" s="63"/>
      <c r="CNT28" s="63"/>
      <c r="CNU28" s="63"/>
      <c r="CNV28" s="63"/>
      <c r="CNW28" s="63"/>
      <c r="CNX28" s="63"/>
      <c r="CNY28" s="63"/>
      <c r="CNZ28" s="63"/>
      <c r="COA28" s="63"/>
      <c r="COB28" s="63"/>
      <c r="COC28" s="63"/>
      <c r="COD28" s="63"/>
      <c r="COE28" s="63"/>
      <c r="COF28" s="63"/>
      <c r="COG28" s="63"/>
      <c r="COH28" s="63"/>
      <c r="COI28" s="63"/>
      <c r="COJ28" s="63"/>
      <c r="COK28" s="63"/>
      <c r="COL28" s="63"/>
      <c r="COM28" s="63"/>
      <c r="CON28" s="63"/>
      <c r="COO28" s="63"/>
      <c r="COP28" s="63"/>
      <c r="COQ28" s="63"/>
      <c r="COR28" s="63"/>
      <c r="COS28" s="63"/>
      <c r="COT28" s="63"/>
      <c r="COU28" s="63"/>
      <c r="COV28" s="63"/>
      <c r="COW28" s="63"/>
      <c r="COX28" s="63"/>
      <c r="COY28" s="63"/>
      <c r="COZ28" s="63"/>
      <c r="CPA28" s="63"/>
      <c r="CPB28" s="63"/>
      <c r="CPC28" s="63"/>
      <c r="CPD28" s="63"/>
      <c r="CPE28" s="63"/>
      <c r="CPF28" s="63"/>
      <c r="CPG28" s="63"/>
      <c r="CPH28" s="63"/>
      <c r="CPI28" s="63"/>
      <c r="CPJ28" s="63"/>
      <c r="CPK28" s="63"/>
      <c r="CPL28" s="63"/>
      <c r="CPM28" s="63"/>
      <c r="CPN28" s="63"/>
      <c r="CPO28" s="63"/>
      <c r="CPP28" s="63"/>
      <c r="CPQ28" s="63"/>
      <c r="CPR28" s="63"/>
      <c r="CPS28" s="63"/>
      <c r="CPT28" s="63"/>
      <c r="CPU28" s="63"/>
      <c r="CPV28" s="63"/>
      <c r="CPW28" s="63"/>
      <c r="CPX28" s="63"/>
      <c r="CPY28" s="63"/>
      <c r="CPZ28" s="63"/>
      <c r="CQA28" s="63"/>
      <c r="CQB28" s="63"/>
      <c r="CQC28" s="63"/>
      <c r="CQD28" s="63"/>
      <c r="CQE28" s="63"/>
      <c r="CQF28" s="63"/>
      <c r="CQG28" s="63"/>
      <c r="CQH28" s="63"/>
      <c r="CQI28" s="63"/>
      <c r="CQJ28" s="63"/>
      <c r="CQK28" s="63"/>
      <c r="CQL28" s="63"/>
      <c r="CQM28" s="63"/>
      <c r="CQN28" s="63"/>
      <c r="CQO28" s="63"/>
      <c r="CQP28" s="63"/>
      <c r="CQQ28" s="63"/>
      <c r="CQR28" s="63"/>
      <c r="CQS28" s="63"/>
      <c r="CQT28" s="63"/>
      <c r="CQU28" s="63"/>
      <c r="CQV28" s="63"/>
      <c r="CQW28" s="63"/>
      <c r="CQX28" s="63"/>
      <c r="CQY28" s="63"/>
      <c r="CQZ28" s="63"/>
      <c r="CRA28" s="63"/>
      <c r="CRB28" s="63"/>
      <c r="CRC28" s="63"/>
      <c r="CRD28" s="63"/>
      <c r="CRE28" s="63"/>
      <c r="CRF28" s="63"/>
      <c r="CRG28" s="63"/>
      <c r="CRH28" s="63"/>
      <c r="CRI28" s="63"/>
      <c r="CRJ28" s="63"/>
      <c r="CRK28" s="63"/>
      <c r="CRL28" s="63"/>
      <c r="CRM28" s="63"/>
      <c r="CRN28" s="63"/>
      <c r="CRO28" s="63"/>
      <c r="CRP28" s="63"/>
      <c r="CRQ28" s="63"/>
      <c r="CRR28" s="63"/>
      <c r="CRS28" s="63"/>
      <c r="CRT28" s="63"/>
      <c r="CRU28" s="63"/>
      <c r="CRV28" s="63"/>
      <c r="CRW28" s="63"/>
      <c r="CRX28" s="63"/>
      <c r="CRY28" s="63"/>
      <c r="CRZ28" s="63"/>
      <c r="CSA28" s="63"/>
      <c r="CSB28" s="63"/>
      <c r="CSC28" s="63"/>
      <c r="CSD28" s="63"/>
      <c r="CSE28" s="63"/>
      <c r="CSF28" s="63"/>
      <c r="CSG28" s="63"/>
      <c r="CSH28" s="63"/>
      <c r="CSI28" s="63"/>
      <c r="CSJ28" s="63"/>
      <c r="CSK28" s="63"/>
      <c r="CSL28" s="63"/>
      <c r="CSM28" s="63"/>
      <c r="CSN28" s="63"/>
      <c r="CSO28" s="63"/>
      <c r="CSP28" s="63"/>
      <c r="CSQ28" s="63"/>
      <c r="CSR28" s="63"/>
      <c r="CSS28" s="63"/>
      <c r="CST28" s="63"/>
      <c r="CSU28" s="63"/>
      <c r="CSV28" s="63"/>
      <c r="CSW28" s="63"/>
      <c r="CSX28" s="63"/>
      <c r="CSY28" s="63"/>
      <c r="CSZ28" s="63"/>
      <c r="CTA28" s="63"/>
      <c r="CTB28" s="63"/>
      <c r="CTC28" s="63"/>
      <c r="CTD28" s="63"/>
      <c r="CTE28" s="63"/>
      <c r="CTF28" s="63"/>
      <c r="CTG28" s="63"/>
      <c r="CTH28" s="63"/>
      <c r="CTI28" s="63"/>
      <c r="CTJ28" s="63"/>
      <c r="CTK28" s="63"/>
      <c r="CTL28" s="63"/>
      <c r="CTM28" s="63"/>
      <c r="CTN28" s="63"/>
      <c r="CTO28" s="63"/>
      <c r="CTP28" s="63"/>
      <c r="CTQ28" s="63"/>
      <c r="CTR28" s="63"/>
      <c r="CTS28" s="63"/>
      <c r="CTT28" s="63"/>
      <c r="CTU28" s="63"/>
      <c r="CTV28" s="63"/>
      <c r="CTW28" s="63"/>
      <c r="CTX28" s="63"/>
      <c r="CTY28" s="63"/>
      <c r="CTZ28" s="63"/>
      <c r="CUA28" s="63"/>
      <c r="CUB28" s="63"/>
      <c r="CUC28" s="63"/>
      <c r="CUD28" s="63"/>
      <c r="CUE28" s="63"/>
      <c r="CUF28" s="63"/>
      <c r="CUG28" s="63"/>
      <c r="CUH28" s="63"/>
      <c r="CUI28" s="63"/>
      <c r="CUJ28" s="63"/>
      <c r="CUK28" s="63"/>
      <c r="CUL28" s="63"/>
      <c r="CUM28" s="63"/>
      <c r="CUN28" s="63"/>
      <c r="CUO28" s="63"/>
      <c r="CUP28" s="63"/>
      <c r="CUQ28" s="63"/>
      <c r="CUR28" s="63"/>
      <c r="CUS28" s="63"/>
      <c r="CUT28" s="63"/>
      <c r="CUU28" s="63"/>
      <c r="CUV28" s="63"/>
      <c r="CUW28" s="63"/>
      <c r="CUX28" s="63"/>
      <c r="CUY28" s="63"/>
      <c r="CUZ28" s="63"/>
      <c r="CVA28" s="63"/>
      <c r="CVB28" s="63"/>
      <c r="CVC28" s="63"/>
      <c r="CVD28" s="63"/>
      <c r="CVE28" s="63"/>
      <c r="CVF28" s="63"/>
      <c r="CVG28" s="63"/>
      <c r="CVH28" s="63"/>
      <c r="CVI28" s="63"/>
      <c r="CVJ28" s="63"/>
      <c r="CVK28" s="63"/>
      <c r="CVL28" s="63"/>
      <c r="CVM28" s="63"/>
      <c r="CVN28" s="63"/>
      <c r="CVO28" s="63"/>
      <c r="CVP28" s="63"/>
      <c r="CVQ28" s="63"/>
      <c r="CVR28" s="63"/>
      <c r="CVS28" s="63"/>
      <c r="CVT28" s="63"/>
      <c r="CVU28" s="63"/>
      <c r="CVV28" s="63"/>
      <c r="CVW28" s="63"/>
      <c r="CVX28" s="63"/>
      <c r="CVY28" s="63"/>
      <c r="CVZ28" s="63"/>
      <c r="CWA28" s="63"/>
      <c r="CWB28" s="63"/>
      <c r="CWC28" s="63"/>
      <c r="CWD28" s="63"/>
      <c r="CWE28" s="63"/>
      <c r="CWF28" s="63"/>
      <c r="CWG28" s="63"/>
      <c r="CWH28" s="63"/>
      <c r="CWI28" s="63"/>
      <c r="CWJ28" s="63"/>
      <c r="CWK28" s="63"/>
      <c r="CWL28" s="63"/>
      <c r="CWM28" s="63"/>
      <c r="CWN28" s="63"/>
      <c r="CWO28" s="63"/>
      <c r="CWP28" s="63"/>
      <c r="CWQ28" s="63"/>
      <c r="CWR28" s="63"/>
      <c r="CWS28" s="63"/>
      <c r="CWT28" s="63"/>
      <c r="CWU28" s="63"/>
      <c r="CWV28" s="63"/>
      <c r="CWW28" s="63"/>
      <c r="CWX28" s="63"/>
      <c r="CWY28" s="63"/>
      <c r="CWZ28" s="63"/>
      <c r="CXA28" s="63"/>
      <c r="CXB28" s="63"/>
      <c r="CXC28" s="63"/>
      <c r="CXD28" s="63"/>
      <c r="CXE28" s="63"/>
      <c r="CXF28" s="63"/>
      <c r="CXG28" s="63"/>
      <c r="CXH28" s="63"/>
      <c r="CXI28" s="63"/>
      <c r="CXJ28" s="63"/>
      <c r="CXK28" s="63"/>
      <c r="CXL28" s="63"/>
      <c r="CXM28" s="63"/>
      <c r="CXN28" s="63"/>
      <c r="CXO28" s="63"/>
      <c r="CXP28" s="63"/>
      <c r="CXQ28" s="63"/>
      <c r="CXR28" s="63"/>
      <c r="CXS28" s="63"/>
      <c r="CXT28" s="63"/>
      <c r="CXU28" s="63"/>
      <c r="CXV28" s="63"/>
      <c r="CXW28" s="63"/>
      <c r="CXX28" s="63"/>
      <c r="CXY28" s="63"/>
      <c r="CXZ28" s="63"/>
      <c r="CYA28" s="63"/>
      <c r="CYB28" s="63"/>
      <c r="CYC28" s="63"/>
      <c r="CYD28" s="63"/>
      <c r="CYE28" s="63"/>
      <c r="CYF28" s="63"/>
      <c r="CYG28" s="63"/>
      <c r="CYH28" s="63"/>
      <c r="CYI28" s="63"/>
      <c r="CYJ28" s="63"/>
      <c r="CYK28" s="63"/>
      <c r="CYL28" s="63"/>
      <c r="CYM28" s="63"/>
      <c r="CYN28" s="63"/>
      <c r="CYO28" s="63"/>
      <c r="CYP28" s="63"/>
      <c r="CYQ28" s="63"/>
      <c r="CYR28" s="63"/>
      <c r="CYS28" s="63"/>
      <c r="CYT28" s="63"/>
      <c r="CYU28" s="63"/>
      <c r="CYV28" s="63"/>
      <c r="CYW28" s="63"/>
      <c r="CYX28" s="63"/>
      <c r="CYY28" s="63"/>
      <c r="CYZ28" s="63"/>
      <c r="CZA28" s="63"/>
      <c r="CZB28" s="63"/>
      <c r="CZC28" s="63"/>
      <c r="CZD28" s="63"/>
      <c r="CZE28" s="63"/>
      <c r="CZF28" s="63"/>
      <c r="CZG28" s="63"/>
      <c r="CZH28" s="63"/>
      <c r="CZI28" s="63"/>
      <c r="CZJ28" s="63"/>
      <c r="CZK28" s="63"/>
      <c r="CZL28" s="63"/>
      <c r="CZM28" s="63"/>
      <c r="CZN28" s="63"/>
      <c r="CZO28" s="63"/>
      <c r="CZP28" s="63"/>
      <c r="CZQ28" s="63"/>
      <c r="CZR28" s="63"/>
      <c r="CZS28" s="63"/>
      <c r="CZT28" s="63"/>
      <c r="CZU28" s="63"/>
      <c r="CZV28" s="63"/>
      <c r="CZW28" s="63"/>
      <c r="CZX28" s="63"/>
      <c r="CZY28" s="63"/>
      <c r="CZZ28" s="63"/>
      <c r="DAA28" s="63"/>
      <c r="DAB28" s="63"/>
      <c r="DAC28" s="63"/>
      <c r="DAD28" s="63"/>
      <c r="DAE28" s="63"/>
      <c r="DAF28" s="63"/>
      <c r="DAG28" s="63"/>
      <c r="DAH28" s="63"/>
      <c r="DAI28" s="63"/>
      <c r="DAJ28" s="63"/>
      <c r="DAK28" s="63"/>
      <c r="DAL28" s="63"/>
      <c r="DAM28" s="63"/>
      <c r="DAN28" s="63"/>
      <c r="DAO28" s="63"/>
      <c r="DAP28" s="63"/>
      <c r="DAQ28" s="63"/>
      <c r="DAR28" s="63"/>
      <c r="DAS28" s="63"/>
      <c r="DAT28" s="63"/>
      <c r="DAU28" s="63"/>
      <c r="DAV28" s="63"/>
      <c r="DAW28" s="63"/>
      <c r="DAX28" s="63"/>
      <c r="DAY28" s="63"/>
      <c r="DAZ28" s="63"/>
      <c r="DBA28" s="63"/>
      <c r="DBB28" s="63"/>
      <c r="DBC28" s="63"/>
      <c r="DBD28" s="63"/>
      <c r="DBE28" s="63"/>
      <c r="DBF28" s="63"/>
      <c r="DBG28" s="63"/>
      <c r="DBH28" s="63"/>
      <c r="DBI28" s="63"/>
      <c r="DBJ28" s="63"/>
      <c r="DBK28" s="63"/>
      <c r="DBL28" s="63"/>
      <c r="DBM28" s="63"/>
      <c r="DBN28" s="63"/>
      <c r="DBO28" s="63"/>
      <c r="DBP28" s="63"/>
      <c r="DBQ28" s="63"/>
      <c r="DBR28" s="63"/>
      <c r="DBS28" s="63"/>
      <c r="DBT28" s="63"/>
      <c r="DBU28" s="63"/>
      <c r="DBV28" s="63"/>
      <c r="DBW28" s="63"/>
      <c r="DBX28" s="63"/>
      <c r="DBY28" s="63"/>
      <c r="DBZ28" s="63"/>
      <c r="DCA28" s="63"/>
      <c r="DCB28" s="63"/>
      <c r="DCC28" s="63"/>
      <c r="DCD28" s="63"/>
      <c r="DCE28" s="63"/>
      <c r="DCF28" s="63"/>
      <c r="DCG28" s="63"/>
      <c r="DCH28" s="63"/>
      <c r="DCI28" s="63"/>
      <c r="DCJ28" s="63"/>
      <c r="DCK28" s="63"/>
      <c r="DCL28" s="63"/>
      <c r="DCM28" s="63"/>
      <c r="DCN28" s="63"/>
      <c r="DCO28" s="63"/>
      <c r="DCP28" s="63"/>
      <c r="DCQ28" s="63"/>
      <c r="DCR28" s="63"/>
      <c r="DCS28" s="63"/>
      <c r="DCT28" s="63"/>
      <c r="DCU28" s="63"/>
      <c r="DCV28" s="63"/>
      <c r="DCW28" s="63"/>
      <c r="DCX28" s="63"/>
      <c r="DCY28" s="63"/>
      <c r="DCZ28" s="63"/>
      <c r="DDA28" s="63"/>
      <c r="DDB28" s="63"/>
      <c r="DDC28" s="63"/>
      <c r="DDD28" s="63"/>
      <c r="DDE28" s="63"/>
      <c r="DDF28" s="63"/>
      <c r="DDG28" s="63"/>
      <c r="DDH28" s="63"/>
      <c r="DDI28" s="63"/>
      <c r="DDJ28" s="63"/>
      <c r="DDK28" s="63"/>
      <c r="DDL28" s="63"/>
      <c r="DDM28" s="63"/>
      <c r="DDN28" s="63"/>
      <c r="DDO28" s="63"/>
      <c r="DDP28" s="63"/>
      <c r="DDQ28" s="63"/>
      <c r="DDR28" s="63"/>
      <c r="DDS28" s="63"/>
      <c r="DDT28" s="63"/>
      <c r="DDU28" s="63"/>
      <c r="DDV28" s="63"/>
      <c r="DDW28" s="63"/>
      <c r="DDX28" s="63"/>
      <c r="DDY28" s="63"/>
      <c r="DDZ28" s="63"/>
      <c r="DEA28" s="63"/>
      <c r="DEB28" s="63"/>
      <c r="DEC28" s="63"/>
      <c r="DED28" s="63"/>
      <c r="DEE28" s="63"/>
      <c r="DEF28" s="63"/>
      <c r="DEG28" s="63"/>
      <c r="DEH28" s="63"/>
      <c r="DEI28" s="63"/>
      <c r="DEJ28" s="63"/>
      <c r="DEK28" s="63"/>
      <c r="DEL28" s="63"/>
      <c r="DEM28" s="63"/>
      <c r="DEN28" s="63"/>
      <c r="DEO28" s="63"/>
      <c r="DEP28" s="63"/>
      <c r="DEQ28" s="63"/>
      <c r="DER28" s="63"/>
      <c r="DES28" s="63"/>
      <c r="DET28" s="63"/>
      <c r="DEU28" s="63"/>
      <c r="DEV28" s="63"/>
      <c r="DEW28" s="63"/>
      <c r="DEX28" s="63"/>
      <c r="DEY28" s="63"/>
      <c r="DEZ28" s="63"/>
      <c r="DFA28" s="63"/>
      <c r="DFB28" s="63"/>
      <c r="DFC28" s="63"/>
      <c r="DFD28" s="63"/>
      <c r="DFE28" s="63"/>
      <c r="DFF28" s="63"/>
      <c r="DFG28" s="63"/>
      <c r="DFH28" s="63"/>
      <c r="DFI28" s="63"/>
      <c r="DFJ28" s="63"/>
      <c r="DFK28" s="63"/>
      <c r="DFL28" s="63"/>
      <c r="DFM28" s="63"/>
      <c r="DFN28" s="63"/>
      <c r="DFO28" s="63"/>
      <c r="DFP28" s="63"/>
      <c r="DFQ28" s="63"/>
      <c r="DFR28" s="63"/>
      <c r="DFS28" s="63"/>
      <c r="DFT28" s="63"/>
      <c r="DFU28" s="63"/>
      <c r="DFV28" s="63"/>
      <c r="DFW28" s="63"/>
      <c r="DFX28" s="63"/>
      <c r="DFY28" s="63"/>
      <c r="DFZ28" s="63"/>
      <c r="DGA28" s="63"/>
      <c r="DGB28" s="63"/>
      <c r="DGC28" s="63"/>
      <c r="DGD28" s="63"/>
      <c r="DGE28" s="63"/>
      <c r="DGF28" s="63"/>
      <c r="DGG28" s="63"/>
      <c r="DGH28" s="63"/>
      <c r="DGI28" s="63"/>
      <c r="DGJ28" s="63"/>
      <c r="DGK28" s="63"/>
      <c r="DGL28" s="63"/>
      <c r="DGM28" s="63"/>
      <c r="DGN28" s="63"/>
      <c r="DGO28" s="63"/>
      <c r="DGP28" s="63"/>
      <c r="DGQ28" s="63"/>
      <c r="DGR28" s="63"/>
      <c r="DGS28" s="63"/>
      <c r="DGT28" s="63"/>
      <c r="DGU28" s="63"/>
      <c r="DGV28" s="63"/>
      <c r="DGW28" s="63"/>
      <c r="DGX28" s="63"/>
      <c r="DGY28" s="63"/>
      <c r="DGZ28" s="63"/>
      <c r="DHA28" s="63"/>
      <c r="DHB28" s="63"/>
      <c r="DHC28" s="63"/>
      <c r="DHD28" s="63"/>
      <c r="DHE28" s="63"/>
      <c r="DHF28" s="63"/>
      <c r="DHG28" s="63"/>
      <c r="DHH28" s="63"/>
      <c r="DHI28" s="63"/>
      <c r="DHJ28" s="63"/>
      <c r="DHK28" s="63"/>
      <c r="DHL28" s="63"/>
      <c r="DHM28" s="63"/>
      <c r="DHN28" s="63"/>
      <c r="DHO28" s="63"/>
      <c r="DHP28" s="63"/>
      <c r="DHQ28" s="63"/>
      <c r="DHR28" s="63"/>
      <c r="DHS28" s="63"/>
      <c r="DHT28" s="63"/>
      <c r="DHU28" s="63"/>
      <c r="DHV28" s="63"/>
      <c r="DHW28" s="63"/>
      <c r="DHX28" s="63"/>
      <c r="DHY28" s="63"/>
      <c r="DHZ28" s="63"/>
      <c r="DIA28" s="63"/>
      <c r="DIB28" s="63"/>
      <c r="DIC28" s="63"/>
      <c r="DID28" s="63"/>
      <c r="DIE28" s="63"/>
      <c r="DIF28" s="63"/>
      <c r="DIG28" s="63"/>
      <c r="DIH28" s="63"/>
      <c r="DII28" s="63"/>
      <c r="DIJ28" s="63"/>
      <c r="DIK28" s="63"/>
      <c r="DIL28" s="63"/>
      <c r="DIM28" s="63"/>
      <c r="DIN28" s="63"/>
      <c r="DIO28" s="63"/>
      <c r="DIP28" s="63"/>
      <c r="DIQ28" s="63"/>
      <c r="DIR28" s="63"/>
      <c r="DIS28" s="63"/>
      <c r="DIT28" s="63"/>
      <c r="DIU28" s="63"/>
      <c r="DIV28" s="63"/>
      <c r="DIW28" s="63"/>
      <c r="DIX28" s="63"/>
      <c r="DIY28" s="63"/>
      <c r="DIZ28" s="63"/>
      <c r="DJA28" s="63"/>
      <c r="DJB28" s="63"/>
      <c r="DJC28" s="63"/>
      <c r="DJD28" s="63"/>
      <c r="DJE28" s="63"/>
      <c r="DJF28" s="63"/>
      <c r="DJG28" s="63"/>
      <c r="DJH28" s="63"/>
      <c r="DJI28" s="63"/>
      <c r="DJJ28" s="63"/>
      <c r="DJK28" s="63"/>
      <c r="DJL28" s="63"/>
      <c r="DJM28" s="63"/>
      <c r="DJN28" s="63"/>
      <c r="DJO28" s="63"/>
      <c r="DJP28" s="63"/>
      <c r="DJQ28" s="63"/>
      <c r="DJR28" s="63"/>
      <c r="DJS28" s="63"/>
      <c r="DJT28" s="63"/>
      <c r="DJU28" s="63"/>
      <c r="DJV28" s="63"/>
      <c r="DJW28" s="63"/>
      <c r="DJX28" s="63"/>
      <c r="DJY28" s="63"/>
      <c r="DJZ28" s="63"/>
      <c r="DKA28" s="63"/>
      <c r="DKB28" s="63"/>
      <c r="DKC28" s="63"/>
      <c r="DKD28" s="63"/>
      <c r="DKE28" s="63"/>
      <c r="DKF28" s="63"/>
      <c r="DKG28" s="63"/>
      <c r="DKH28" s="63"/>
      <c r="DKI28" s="63"/>
      <c r="DKJ28" s="63"/>
      <c r="DKK28" s="63"/>
      <c r="DKL28" s="63"/>
      <c r="DKM28" s="63"/>
      <c r="DKN28" s="63"/>
      <c r="DKO28" s="63"/>
      <c r="DKP28" s="63"/>
      <c r="DKQ28" s="63"/>
      <c r="DKR28" s="63"/>
      <c r="DKS28" s="63"/>
      <c r="DKT28" s="63"/>
      <c r="DKU28" s="63"/>
      <c r="DKV28" s="63"/>
      <c r="DKW28" s="63"/>
      <c r="DKX28" s="63"/>
      <c r="DKY28" s="63"/>
      <c r="DKZ28" s="63"/>
      <c r="DLA28" s="63"/>
      <c r="DLB28" s="63"/>
      <c r="DLC28" s="63"/>
      <c r="DLD28" s="63"/>
      <c r="DLE28" s="63"/>
      <c r="DLF28" s="63"/>
      <c r="DLG28" s="63"/>
      <c r="DLH28" s="63"/>
      <c r="DLI28" s="63"/>
      <c r="DLJ28" s="63"/>
      <c r="DLK28" s="63"/>
      <c r="DLL28" s="63"/>
      <c r="DLM28" s="63"/>
      <c r="DLN28" s="63"/>
      <c r="DLO28" s="63"/>
      <c r="DLP28" s="63"/>
      <c r="DLQ28" s="63"/>
      <c r="DLR28" s="63"/>
      <c r="DLS28" s="63"/>
      <c r="DLT28" s="63"/>
      <c r="DLU28" s="63"/>
      <c r="DLV28" s="63"/>
      <c r="DLW28" s="63"/>
      <c r="DLX28" s="63"/>
      <c r="DLY28" s="63"/>
      <c r="DLZ28" s="63"/>
      <c r="DMA28" s="63"/>
      <c r="DMB28" s="63"/>
      <c r="DMC28" s="63"/>
      <c r="DMD28" s="63"/>
      <c r="DME28" s="63"/>
      <c r="DMF28" s="63"/>
      <c r="DMG28" s="63"/>
      <c r="DMH28" s="63"/>
      <c r="DMI28" s="63"/>
      <c r="DMJ28" s="63"/>
      <c r="DMK28" s="63"/>
      <c r="DML28" s="63"/>
      <c r="DMM28" s="63"/>
      <c r="DMN28" s="63"/>
      <c r="DMO28" s="63"/>
      <c r="DMP28" s="63"/>
      <c r="DMQ28" s="63"/>
      <c r="DMR28" s="63"/>
      <c r="DMS28" s="63"/>
      <c r="DMT28" s="63"/>
      <c r="DMU28" s="63"/>
      <c r="DMV28" s="63"/>
      <c r="DMW28" s="63"/>
      <c r="DMX28" s="63"/>
      <c r="DMY28" s="63"/>
      <c r="DMZ28" s="63"/>
      <c r="DNA28" s="63"/>
      <c r="DNB28" s="63"/>
      <c r="DNC28" s="63"/>
      <c r="DND28" s="63"/>
      <c r="DNE28" s="63"/>
      <c r="DNF28" s="63"/>
      <c r="DNG28" s="63"/>
      <c r="DNH28" s="63"/>
      <c r="DNI28" s="63"/>
      <c r="DNJ28" s="63"/>
      <c r="DNK28" s="63"/>
      <c r="DNL28" s="63"/>
      <c r="DNM28" s="63"/>
      <c r="DNN28" s="63"/>
      <c r="DNO28" s="63"/>
      <c r="DNP28" s="63"/>
      <c r="DNQ28" s="63"/>
      <c r="DNR28" s="63"/>
      <c r="DNS28" s="63"/>
      <c r="DNT28" s="63"/>
      <c r="DNU28" s="63"/>
      <c r="DNV28" s="63"/>
      <c r="DNW28" s="63"/>
      <c r="DNX28" s="63"/>
      <c r="DNY28" s="63"/>
      <c r="DNZ28" s="63"/>
      <c r="DOA28" s="63"/>
      <c r="DOB28" s="63"/>
      <c r="DOC28" s="63"/>
      <c r="DOD28" s="63"/>
      <c r="DOE28" s="63"/>
      <c r="DOF28" s="63"/>
      <c r="DOG28" s="63"/>
      <c r="DOH28" s="63"/>
      <c r="DOI28" s="63"/>
      <c r="DOJ28" s="63"/>
      <c r="DOK28" s="63"/>
      <c r="DOL28" s="63"/>
      <c r="DOM28" s="63"/>
      <c r="DON28" s="63"/>
      <c r="DOO28" s="63"/>
      <c r="DOP28" s="63"/>
      <c r="DOQ28" s="63"/>
      <c r="DOR28" s="63"/>
      <c r="DOS28" s="63"/>
      <c r="DOT28" s="63"/>
      <c r="DOU28" s="63"/>
      <c r="DOV28" s="63"/>
      <c r="DOW28" s="63"/>
      <c r="DOX28" s="63"/>
      <c r="DOY28" s="63"/>
      <c r="DOZ28" s="63"/>
      <c r="DPA28" s="63"/>
      <c r="DPB28" s="63"/>
      <c r="DPC28" s="63"/>
      <c r="DPD28" s="63"/>
      <c r="DPE28" s="63"/>
      <c r="DPF28" s="63"/>
      <c r="DPG28" s="63"/>
      <c r="DPH28" s="63"/>
      <c r="DPI28" s="63"/>
      <c r="DPJ28" s="63"/>
      <c r="DPK28" s="63"/>
      <c r="DPL28" s="63"/>
      <c r="DPM28" s="63"/>
      <c r="DPN28" s="63"/>
      <c r="DPO28" s="63"/>
      <c r="DPP28" s="63"/>
      <c r="DPQ28" s="63"/>
      <c r="DPR28" s="63"/>
      <c r="DPS28" s="63"/>
      <c r="DPT28" s="63"/>
      <c r="DPU28" s="63"/>
      <c r="DPV28" s="63"/>
      <c r="DPW28" s="63"/>
      <c r="DPX28" s="63"/>
      <c r="DPY28" s="63"/>
      <c r="DPZ28" s="63"/>
      <c r="DQA28" s="63"/>
      <c r="DQB28" s="63"/>
      <c r="DQC28" s="63"/>
      <c r="DQD28" s="63"/>
      <c r="DQE28" s="63"/>
      <c r="DQF28" s="63"/>
      <c r="DQG28" s="63"/>
      <c r="DQH28" s="63"/>
      <c r="DQI28" s="63"/>
      <c r="DQJ28" s="63"/>
      <c r="DQK28" s="63"/>
      <c r="DQL28" s="63"/>
      <c r="DQM28" s="63"/>
      <c r="DQN28" s="63"/>
      <c r="DQO28" s="63"/>
      <c r="DQP28" s="63"/>
      <c r="DQQ28" s="63"/>
      <c r="DQR28" s="63"/>
      <c r="DQS28" s="63"/>
      <c r="DQT28" s="63"/>
      <c r="DQU28" s="63"/>
      <c r="DQV28" s="63"/>
      <c r="DQW28" s="63"/>
      <c r="DQX28" s="63"/>
      <c r="DQY28" s="63"/>
      <c r="DQZ28" s="63"/>
      <c r="DRA28" s="63"/>
      <c r="DRB28" s="63"/>
      <c r="DRC28" s="63"/>
      <c r="DRD28" s="63"/>
      <c r="DRE28" s="63"/>
      <c r="DRF28" s="63"/>
      <c r="DRG28" s="63"/>
      <c r="DRH28" s="63"/>
      <c r="DRI28" s="63"/>
      <c r="DRJ28" s="63"/>
      <c r="DRK28" s="63"/>
      <c r="DRL28" s="63"/>
      <c r="DRM28" s="63"/>
      <c r="DRN28" s="63"/>
      <c r="DRO28" s="63"/>
      <c r="DRP28" s="63"/>
      <c r="DRQ28" s="63"/>
      <c r="DRR28" s="63"/>
      <c r="DRS28" s="63"/>
      <c r="DRT28" s="63"/>
      <c r="DRU28" s="63"/>
      <c r="DRV28" s="63"/>
      <c r="DRW28" s="63"/>
      <c r="DRX28" s="63"/>
      <c r="DRY28" s="63"/>
      <c r="DRZ28" s="63"/>
      <c r="DSA28" s="63"/>
      <c r="DSB28" s="63"/>
      <c r="DSC28" s="63"/>
      <c r="DSD28" s="63"/>
      <c r="DSE28" s="63"/>
      <c r="DSF28" s="63"/>
      <c r="DSG28" s="63"/>
      <c r="DSH28" s="63"/>
      <c r="DSI28" s="63"/>
      <c r="DSJ28" s="63"/>
      <c r="DSK28" s="63"/>
      <c r="DSL28" s="63"/>
      <c r="DSM28" s="63"/>
      <c r="DSN28" s="63"/>
      <c r="DSO28" s="63"/>
      <c r="DSP28" s="63"/>
      <c r="DSQ28" s="63"/>
      <c r="DSR28" s="63"/>
      <c r="DSS28" s="63"/>
      <c r="DST28" s="63"/>
      <c r="DSU28" s="63"/>
      <c r="DSV28" s="63"/>
      <c r="DSW28" s="63"/>
      <c r="DSX28" s="63"/>
      <c r="DSY28" s="63"/>
      <c r="DSZ28" s="63"/>
      <c r="DTA28" s="63"/>
      <c r="DTB28" s="63"/>
      <c r="DTC28" s="63"/>
      <c r="DTD28" s="63"/>
      <c r="DTE28" s="63"/>
      <c r="DTF28" s="63"/>
      <c r="DTG28" s="63"/>
      <c r="DTH28" s="63"/>
      <c r="DTI28" s="63"/>
      <c r="DTJ28" s="63"/>
      <c r="DTK28" s="63"/>
      <c r="DTL28" s="63"/>
      <c r="DTM28" s="63"/>
      <c r="DTN28" s="63"/>
      <c r="DTO28" s="63"/>
      <c r="DTP28" s="63"/>
      <c r="DTQ28" s="63"/>
      <c r="DTR28" s="63"/>
      <c r="DTS28" s="63"/>
      <c r="DTT28" s="63"/>
      <c r="DTU28" s="63"/>
      <c r="DTV28" s="63"/>
      <c r="DTW28" s="63"/>
      <c r="DTX28" s="63"/>
      <c r="DTY28" s="63"/>
      <c r="DTZ28" s="63"/>
      <c r="DUA28" s="63"/>
      <c r="DUB28" s="63"/>
      <c r="DUC28" s="63"/>
      <c r="DUD28" s="63"/>
      <c r="DUE28" s="63"/>
      <c r="DUF28" s="63"/>
      <c r="DUG28" s="63"/>
      <c r="DUH28" s="63"/>
      <c r="DUI28" s="63"/>
      <c r="DUJ28" s="63"/>
      <c r="DUK28" s="63"/>
      <c r="DUL28" s="63"/>
      <c r="DUM28" s="63"/>
      <c r="DUN28" s="63"/>
      <c r="DUO28" s="63"/>
      <c r="DUP28" s="63"/>
      <c r="DUQ28" s="63"/>
      <c r="DUR28" s="63"/>
      <c r="DUS28" s="63"/>
      <c r="DUT28" s="63"/>
      <c r="DUU28" s="63"/>
      <c r="DUV28" s="63"/>
      <c r="DUW28" s="63"/>
      <c r="DUX28" s="63"/>
      <c r="DUY28" s="63"/>
      <c r="DUZ28" s="63"/>
      <c r="DVA28" s="63"/>
      <c r="DVB28" s="63"/>
      <c r="DVC28" s="63"/>
      <c r="DVD28" s="63"/>
      <c r="DVE28" s="63"/>
      <c r="DVF28" s="63"/>
      <c r="DVG28" s="63"/>
      <c r="DVH28" s="63"/>
      <c r="DVI28" s="63"/>
      <c r="DVJ28" s="63"/>
      <c r="DVK28" s="63"/>
      <c r="DVL28" s="63"/>
      <c r="DVM28" s="63"/>
      <c r="DVN28" s="63"/>
      <c r="DVO28" s="63"/>
      <c r="DVP28" s="63"/>
      <c r="DVQ28" s="63"/>
      <c r="DVR28" s="63"/>
      <c r="DVS28" s="63"/>
      <c r="DVT28" s="63"/>
      <c r="DVU28" s="63"/>
      <c r="DVV28" s="63"/>
      <c r="DVW28" s="63"/>
      <c r="DVX28" s="63"/>
      <c r="DVY28" s="63"/>
      <c r="DVZ28" s="63"/>
      <c r="DWA28" s="63"/>
      <c r="DWB28" s="63"/>
      <c r="DWC28" s="63"/>
      <c r="DWD28" s="63"/>
      <c r="DWE28" s="63"/>
      <c r="DWF28" s="63"/>
      <c r="DWG28" s="63"/>
      <c r="DWH28" s="63"/>
      <c r="DWI28" s="63"/>
      <c r="DWJ28" s="63"/>
      <c r="DWK28" s="63"/>
      <c r="DWL28" s="63"/>
      <c r="DWM28" s="63"/>
      <c r="DWN28" s="63"/>
      <c r="DWO28" s="63"/>
      <c r="DWP28" s="63"/>
      <c r="DWQ28" s="63"/>
      <c r="DWR28" s="63"/>
      <c r="DWS28" s="63"/>
      <c r="DWT28" s="63"/>
      <c r="DWU28" s="63"/>
      <c r="DWV28" s="63"/>
      <c r="DWW28" s="63"/>
      <c r="DWX28" s="63"/>
      <c r="DWY28" s="63"/>
      <c r="DWZ28" s="63"/>
      <c r="DXA28" s="63"/>
      <c r="DXB28" s="63"/>
      <c r="DXC28" s="63"/>
      <c r="DXD28" s="63"/>
      <c r="DXE28" s="63"/>
      <c r="DXF28" s="63"/>
      <c r="DXG28" s="63"/>
      <c r="DXH28" s="63"/>
      <c r="DXI28" s="63"/>
      <c r="DXJ28" s="63"/>
      <c r="DXK28" s="63"/>
      <c r="DXL28" s="63"/>
      <c r="DXM28" s="63"/>
      <c r="DXN28" s="63"/>
      <c r="DXO28" s="63"/>
      <c r="DXP28" s="63"/>
      <c r="DXQ28" s="63"/>
      <c r="DXR28" s="63"/>
      <c r="DXS28" s="63"/>
      <c r="DXT28" s="63"/>
      <c r="DXU28" s="63"/>
      <c r="DXV28" s="63"/>
      <c r="DXW28" s="63"/>
      <c r="DXX28" s="63"/>
      <c r="DXY28" s="63"/>
      <c r="DXZ28" s="63"/>
      <c r="DYA28" s="63"/>
      <c r="DYB28" s="63"/>
      <c r="DYC28" s="63"/>
      <c r="DYD28" s="63"/>
      <c r="DYE28" s="63"/>
      <c r="DYF28" s="63"/>
      <c r="DYG28" s="63"/>
      <c r="DYH28" s="63"/>
      <c r="DYI28" s="63"/>
      <c r="DYJ28" s="63"/>
      <c r="DYK28" s="63"/>
      <c r="DYL28" s="63"/>
      <c r="DYM28" s="63"/>
      <c r="DYN28" s="63"/>
      <c r="DYO28" s="63"/>
      <c r="DYP28" s="63"/>
      <c r="DYQ28" s="63"/>
      <c r="DYR28" s="63"/>
      <c r="DYS28" s="63"/>
      <c r="DYT28" s="63"/>
      <c r="DYU28" s="63"/>
      <c r="DYV28" s="63"/>
      <c r="DYW28" s="63"/>
      <c r="DYX28" s="63"/>
      <c r="DYY28" s="63"/>
      <c r="DYZ28" s="63"/>
      <c r="DZA28" s="63"/>
      <c r="DZB28" s="63"/>
      <c r="DZC28" s="63"/>
      <c r="DZD28" s="63"/>
      <c r="DZE28" s="63"/>
      <c r="DZF28" s="63"/>
      <c r="DZG28" s="63"/>
      <c r="DZH28" s="63"/>
      <c r="DZI28" s="63"/>
      <c r="DZJ28" s="63"/>
      <c r="DZK28" s="63"/>
      <c r="DZL28" s="63"/>
      <c r="DZM28" s="63"/>
      <c r="DZN28" s="63"/>
      <c r="DZO28" s="63"/>
      <c r="DZP28" s="63"/>
      <c r="DZQ28" s="63"/>
      <c r="DZR28" s="63"/>
      <c r="DZS28" s="63"/>
      <c r="DZT28" s="63"/>
      <c r="DZU28" s="63"/>
      <c r="DZV28" s="63"/>
      <c r="DZW28" s="63"/>
      <c r="DZX28" s="63"/>
      <c r="DZY28" s="63"/>
      <c r="DZZ28" s="63"/>
      <c r="EAA28" s="63"/>
      <c r="EAB28" s="63"/>
      <c r="EAC28" s="63"/>
      <c r="EAD28" s="63"/>
      <c r="EAE28" s="63"/>
      <c r="EAF28" s="63"/>
      <c r="EAG28" s="63"/>
      <c r="EAH28" s="63"/>
      <c r="EAI28" s="63"/>
      <c r="EAJ28" s="63"/>
      <c r="EAK28" s="63"/>
      <c r="EAL28" s="63"/>
      <c r="EAM28" s="63"/>
      <c r="EAN28" s="63"/>
      <c r="EAO28" s="63"/>
      <c r="EAP28" s="63"/>
      <c r="EAQ28" s="63"/>
      <c r="EAR28" s="63"/>
      <c r="EAS28" s="63"/>
      <c r="EAT28" s="63"/>
      <c r="EAU28" s="63"/>
      <c r="EAV28" s="63"/>
      <c r="EAW28" s="63"/>
      <c r="EAX28" s="63"/>
      <c r="EAY28" s="63"/>
      <c r="EAZ28" s="63"/>
      <c r="EBA28" s="63"/>
      <c r="EBB28" s="63"/>
      <c r="EBC28" s="63"/>
      <c r="EBD28" s="63"/>
      <c r="EBE28" s="63"/>
      <c r="EBF28" s="63"/>
      <c r="EBG28" s="63"/>
      <c r="EBH28" s="63"/>
      <c r="EBI28" s="63"/>
      <c r="EBJ28" s="63"/>
      <c r="EBK28" s="63"/>
      <c r="EBL28" s="63"/>
      <c r="EBM28" s="63"/>
      <c r="EBN28" s="63"/>
      <c r="EBO28" s="63"/>
      <c r="EBP28" s="63"/>
      <c r="EBQ28" s="63"/>
      <c r="EBR28" s="63"/>
      <c r="EBS28" s="63"/>
      <c r="EBT28" s="63"/>
      <c r="EBU28" s="63"/>
      <c r="EBV28" s="63"/>
      <c r="EBW28" s="63"/>
      <c r="EBX28" s="63"/>
      <c r="EBY28" s="63"/>
      <c r="EBZ28" s="63"/>
      <c r="ECA28" s="63"/>
      <c r="ECB28" s="63"/>
      <c r="ECC28" s="63"/>
      <c r="ECD28" s="63"/>
      <c r="ECE28" s="63"/>
      <c r="ECF28" s="63"/>
      <c r="ECG28" s="63"/>
      <c r="ECH28" s="63"/>
      <c r="ECI28" s="63"/>
      <c r="ECJ28" s="63"/>
      <c r="ECK28" s="63"/>
      <c r="ECL28" s="63"/>
      <c r="ECM28" s="63"/>
      <c r="ECN28" s="63"/>
      <c r="ECO28" s="63"/>
      <c r="ECP28" s="63"/>
      <c r="ECQ28" s="63"/>
      <c r="ECR28" s="63"/>
      <c r="ECS28" s="63"/>
      <c r="ECT28" s="63"/>
      <c r="ECU28" s="63"/>
      <c r="ECV28" s="63"/>
      <c r="ECW28" s="63"/>
      <c r="ECX28" s="63"/>
      <c r="ECY28" s="63"/>
      <c r="ECZ28" s="63"/>
      <c r="EDA28" s="63"/>
      <c r="EDB28" s="63"/>
      <c r="EDC28" s="63"/>
      <c r="EDD28" s="63"/>
      <c r="EDE28" s="63"/>
      <c r="EDF28" s="63"/>
      <c r="EDG28" s="63"/>
      <c r="EDH28" s="63"/>
      <c r="EDI28" s="63"/>
      <c r="EDJ28" s="63"/>
      <c r="EDK28" s="63"/>
      <c r="EDL28" s="63"/>
      <c r="EDM28" s="63"/>
      <c r="EDN28" s="63"/>
      <c r="EDO28" s="63"/>
      <c r="EDP28" s="63"/>
      <c r="EDQ28" s="63"/>
      <c r="EDR28" s="63"/>
      <c r="EDS28" s="63"/>
      <c r="EDT28" s="63"/>
      <c r="EDU28" s="63"/>
      <c r="EDV28" s="63"/>
      <c r="EDW28" s="63"/>
      <c r="EDX28" s="63"/>
      <c r="EDY28" s="63"/>
      <c r="EDZ28" s="63"/>
      <c r="EEA28" s="63"/>
      <c r="EEB28" s="63"/>
      <c r="EEC28" s="63"/>
      <c r="EED28" s="63"/>
      <c r="EEE28" s="63"/>
      <c r="EEF28" s="63"/>
      <c r="EEG28" s="63"/>
      <c r="EEH28" s="63"/>
      <c r="EEI28" s="63"/>
      <c r="EEJ28" s="63"/>
      <c r="EEK28" s="63"/>
      <c r="EEL28" s="63"/>
      <c r="EEM28" s="63"/>
      <c r="EEN28" s="63"/>
      <c r="EEO28" s="63"/>
      <c r="EEP28" s="63"/>
      <c r="EEQ28" s="63"/>
      <c r="EER28" s="63"/>
      <c r="EES28" s="63"/>
      <c r="EET28" s="63"/>
      <c r="EEU28" s="63"/>
      <c r="EEV28" s="63"/>
      <c r="EEW28" s="63"/>
      <c r="EEX28" s="63"/>
      <c r="EEY28" s="63"/>
      <c r="EEZ28" s="63"/>
      <c r="EFA28" s="63"/>
      <c r="EFB28" s="63"/>
      <c r="EFC28" s="63"/>
      <c r="EFD28" s="63"/>
      <c r="EFE28" s="63"/>
      <c r="EFF28" s="63"/>
      <c r="EFG28" s="63"/>
      <c r="EFH28" s="63"/>
      <c r="EFI28" s="63"/>
      <c r="EFJ28" s="63"/>
      <c r="EFK28" s="63"/>
      <c r="EFL28" s="63"/>
      <c r="EFM28" s="63"/>
      <c r="EFN28" s="63"/>
      <c r="EFO28" s="63"/>
      <c r="EFP28" s="63"/>
      <c r="EFQ28" s="63"/>
      <c r="EFR28" s="63"/>
      <c r="EFS28" s="63"/>
      <c r="EFT28" s="63"/>
      <c r="EFU28" s="63"/>
      <c r="EFV28" s="63"/>
      <c r="EFW28" s="63"/>
      <c r="EFX28" s="63"/>
      <c r="EFY28" s="63"/>
      <c r="EFZ28" s="63"/>
      <c r="EGA28" s="63"/>
      <c r="EGB28" s="63"/>
      <c r="EGC28" s="63"/>
      <c r="EGD28" s="63"/>
      <c r="EGE28" s="63"/>
      <c r="EGF28" s="63"/>
      <c r="EGG28" s="63"/>
      <c r="EGH28" s="63"/>
      <c r="EGI28" s="63"/>
      <c r="EGJ28" s="63"/>
      <c r="EGK28" s="63"/>
      <c r="EGL28" s="63"/>
      <c r="EGM28" s="63"/>
      <c r="EGN28" s="63"/>
      <c r="EGO28" s="63"/>
      <c r="EGP28" s="63"/>
      <c r="EGQ28" s="63"/>
      <c r="EGR28" s="63"/>
      <c r="EGS28" s="63"/>
      <c r="EGT28" s="63"/>
      <c r="EGU28" s="63"/>
      <c r="EGV28" s="63"/>
      <c r="EGW28" s="63"/>
      <c r="EGX28" s="63"/>
      <c r="EGY28" s="63"/>
      <c r="EGZ28" s="63"/>
      <c r="EHA28" s="63"/>
      <c r="EHB28" s="63"/>
      <c r="EHC28" s="63"/>
      <c r="EHD28" s="63"/>
      <c r="EHE28" s="63"/>
      <c r="EHF28" s="63"/>
      <c r="EHG28" s="63"/>
      <c r="EHH28" s="63"/>
      <c r="EHI28" s="63"/>
      <c r="EHJ28" s="63"/>
      <c r="EHK28" s="63"/>
      <c r="EHL28" s="63"/>
      <c r="EHM28" s="63"/>
      <c r="EHN28" s="63"/>
      <c r="EHO28" s="63"/>
      <c r="EHP28" s="63"/>
      <c r="EHQ28" s="63"/>
      <c r="EHR28" s="63"/>
      <c r="EHS28" s="63"/>
      <c r="EHT28" s="63"/>
      <c r="EHU28" s="63"/>
      <c r="EHV28" s="63"/>
      <c r="EHW28" s="63"/>
      <c r="EHX28" s="63"/>
      <c r="EHY28" s="63"/>
      <c r="EHZ28" s="63"/>
      <c r="EIA28" s="63"/>
      <c r="EIB28" s="63"/>
      <c r="EIC28" s="63"/>
      <c r="EID28" s="63"/>
      <c r="EIE28" s="63"/>
      <c r="EIF28" s="63"/>
      <c r="EIG28" s="63"/>
      <c r="EIH28" s="63"/>
      <c r="EII28" s="63"/>
      <c r="EIJ28" s="63"/>
      <c r="EIK28" s="63"/>
      <c r="EIL28" s="63"/>
      <c r="EIM28" s="63"/>
      <c r="EIN28" s="63"/>
      <c r="EIO28" s="63"/>
      <c r="EIP28" s="63"/>
      <c r="EIQ28" s="63"/>
      <c r="EIR28" s="63"/>
      <c r="EIS28" s="63"/>
      <c r="EIT28" s="63"/>
      <c r="EIU28" s="63"/>
      <c r="EIV28" s="63"/>
      <c r="EIW28" s="63"/>
      <c r="EIX28" s="63"/>
      <c r="EIY28" s="63"/>
      <c r="EIZ28" s="63"/>
      <c r="EJA28" s="63"/>
      <c r="EJB28" s="63"/>
      <c r="EJC28" s="63"/>
      <c r="EJD28" s="63"/>
      <c r="EJE28" s="63"/>
      <c r="EJF28" s="63"/>
      <c r="EJG28" s="63"/>
      <c r="EJH28" s="63"/>
      <c r="EJI28" s="63"/>
      <c r="EJJ28" s="63"/>
      <c r="EJK28" s="63"/>
      <c r="EJL28" s="63"/>
      <c r="EJM28" s="63"/>
      <c r="EJN28" s="63"/>
      <c r="EJO28" s="63"/>
      <c r="EJP28" s="63"/>
      <c r="EJQ28" s="63"/>
      <c r="EJR28" s="63"/>
      <c r="EJS28" s="63"/>
      <c r="EJT28" s="63"/>
      <c r="EJU28" s="63"/>
      <c r="EJV28" s="63"/>
      <c r="EJW28" s="63"/>
      <c r="EJX28" s="63"/>
      <c r="EJY28" s="63"/>
      <c r="EJZ28" s="63"/>
      <c r="EKA28" s="63"/>
      <c r="EKB28" s="63"/>
      <c r="EKC28" s="63"/>
      <c r="EKD28" s="63"/>
      <c r="EKE28" s="63"/>
      <c r="EKF28" s="63"/>
      <c r="EKG28" s="63"/>
      <c r="EKH28" s="63"/>
      <c r="EKI28" s="63"/>
      <c r="EKJ28" s="63"/>
      <c r="EKK28" s="63"/>
      <c r="EKL28" s="63"/>
      <c r="EKM28" s="63"/>
      <c r="EKN28" s="63"/>
      <c r="EKO28" s="63"/>
      <c r="EKP28" s="63"/>
      <c r="EKQ28" s="63"/>
      <c r="EKR28" s="63"/>
      <c r="EKS28" s="63"/>
      <c r="EKT28" s="63"/>
      <c r="EKU28" s="63"/>
      <c r="EKV28" s="63"/>
      <c r="EKW28" s="63"/>
      <c r="EKX28" s="63"/>
      <c r="EKY28" s="63"/>
      <c r="EKZ28" s="63"/>
      <c r="ELA28" s="63"/>
      <c r="ELB28" s="63"/>
      <c r="ELC28" s="63"/>
      <c r="ELD28" s="63"/>
      <c r="ELE28" s="63"/>
      <c r="ELF28" s="63"/>
      <c r="ELG28" s="63"/>
      <c r="ELH28" s="63"/>
      <c r="ELI28" s="63"/>
      <c r="ELJ28" s="63"/>
      <c r="ELK28" s="63"/>
      <c r="ELL28" s="63"/>
      <c r="ELM28" s="63"/>
      <c r="ELN28" s="63"/>
      <c r="ELO28" s="63"/>
      <c r="ELP28" s="63"/>
      <c r="ELQ28" s="63"/>
      <c r="ELR28" s="63"/>
      <c r="ELS28" s="63"/>
      <c r="ELT28" s="63"/>
      <c r="ELU28" s="63"/>
      <c r="ELV28" s="63"/>
      <c r="ELW28" s="63"/>
      <c r="ELX28" s="63"/>
      <c r="ELY28" s="63"/>
      <c r="ELZ28" s="63"/>
      <c r="EMA28" s="63"/>
      <c r="EMB28" s="63"/>
      <c r="EMC28" s="63"/>
      <c r="EMD28" s="63"/>
      <c r="EME28" s="63"/>
      <c r="EMF28" s="63"/>
      <c r="EMG28" s="63"/>
      <c r="EMH28" s="63"/>
      <c r="EMI28" s="63"/>
      <c r="EMJ28" s="63"/>
      <c r="EMK28" s="63"/>
      <c r="EML28" s="63"/>
      <c r="EMM28" s="63"/>
      <c r="EMN28" s="63"/>
      <c r="EMO28" s="63"/>
      <c r="EMP28" s="63"/>
      <c r="EMQ28" s="63"/>
      <c r="EMR28" s="63"/>
      <c r="EMS28" s="63"/>
      <c r="EMT28" s="63"/>
      <c r="EMU28" s="63"/>
      <c r="EMV28" s="63"/>
      <c r="EMW28" s="63"/>
      <c r="EMX28" s="63"/>
      <c r="EMY28" s="63"/>
      <c r="EMZ28" s="63"/>
      <c r="ENA28" s="63"/>
      <c r="ENB28" s="63"/>
      <c r="ENC28" s="63"/>
      <c r="END28" s="63"/>
      <c r="ENE28" s="63"/>
      <c r="ENF28" s="63"/>
      <c r="ENG28" s="63"/>
      <c r="ENH28" s="63"/>
      <c r="ENI28" s="63"/>
      <c r="ENJ28" s="63"/>
      <c r="ENK28" s="63"/>
      <c r="ENL28" s="63"/>
      <c r="ENM28" s="63"/>
      <c r="ENN28" s="63"/>
      <c r="ENO28" s="63"/>
      <c r="ENP28" s="63"/>
      <c r="ENQ28" s="63"/>
      <c r="ENR28" s="63"/>
      <c r="ENS28" s="63"/>
      <c r="ENT28" s="63"/>
      <c r="ENU28" s="63"/>
      <c r="ENV28" s="63"/>
      <c r="ENW28" s="63"/>
      <c r="ENX28" s="63"/>
      <c r="ENY28" s="63"/>
      <c r="ENZ28" s="63"/>
      <c r="EOA28" s="63"/>
      <c r="EOB28" s="63"/>
      <c r="EOC28" s="63"/>
      <c r="EOD28" s="63"/>
      <c r="EOE28" s="63"/>
      <c r="EOF28" s="63"/>
      <c r="EOG28" s="63"/>
      <c r="EOH28" s="63"/>
      <c r="EOI28" s="63"/>
      <c r="EOJ28" s="63"/>
      <c r="EOK28" s="63"/>
      <c r="EOL28" s="63"/>
      <c r="EOM28" s="63"/>
      <c r="EON28" s="63"/>
      <c r="EOO28" s="63"/>
      <c r="EOP28" s="63"/>
      <c r="EOQ28" s="63"/>
      <c r="EOR28" s="63"/>
      <c r="EOS28" s="63"/>
      <c r="EOT28" s="63"/>
      <c r="EOU28" s="63"/>
      <c r="EOV28" s="63"/>
      <c r="EOW28" s="63"/>
      <c r="EOX28" s="63"/>
      <c r="EOY28" s="63"/>
      <c r="EOZ28" s="63"/>
      <c r="EPA28" s="63"/>
      <c r="EPB28" s="63"/>
      <c r="EPC28" s="63"/>
      <c r="EPD28" s="63"/>
      <c r="EPE28" s="63"/>
      <c r="EPF28" s="63"/>
      <c r="EPG28" s="63"/>
      <c r="EPH28" s="63"/>
      <c r="EPI28" s="63"/>
      <c r="EPJ28" s="63"/>
      <c r="EPK28" s="63"/>
      <c r="EPL28" s="63"/>
      <c r="EPM28" s="63"/>
      <c r="EPN28" s="63"/>
      <c r="EPO28" s="63"/>
      <c r="EPP28" s="63"/>
      <c r="EPQ28" s="63"/>
      <c r="EPR28" s="63"/>
      <c r="EPS28" s="63"/>
      <c r="EPT28" s="63"/>
      <c r="EPU28" s="63"/>
      <c r="EPV28" s="63"/>
      <c r="EPW28" s="63"/>
      <c r="EPX28" s="63"/>
      <c r="EPY28" s="63"/>
      <c r="EPZ28" s="63"/>
      <c r="EQA28" s="63"/>
      <c r="EQB28" s="63"/>
      <c r="EQC28" s="63"/>
      <c r="EQD28" s="63"/>
      <c r="EQE28" s="63"/>
      <c r="EQF28" s="63"/>
      <c r="EQG28" s="63"/>
      <c r="EQH28" s="63"/>
      <c r="EQI28" s="63"/>
      <c r="EQJ28" s="63"/>
      <c r="EQK28" s="63"/>
      <c r="EQL28" s="63"/>
      <c r="EQM28" s="63"/>
      <c r="EQN28" s="63"/>
      <c r="EQO28" s="63"/>
      <c r="EQP28" s="63"/>
      <c r="EQQ28" s="63"/>
      <c r="EQR28" s="63"/>
      <c r="EQS28" s="63"/>
      <c r="EQT28" s="63"/>
      <c r="EQU28" s="63"/>
      <c r="EQV28" s="63"/>
      <c r="EQW28" s="63"/>
      <c r="EQX28" s="63"/>
      <c r="EQY28" s="63"/>
      <c r="EQZ28" s="63"/>
      <c r="ERA28" s="63"/>
      <c r="ERB28" s="63"/>
      <c r="ERC28" s="63"/>
      <c r="ERD28" s="63"/>
      <c r="ERE28" s="63"/>
      <c r="ERF28" s="63"/>
      <c r="ERG28" s="63"/>
      <c r="ERH28" s="63"/>
      <c r="ERI28" s="63"/>
      <c r="ERJ28" s="63"/>
      <c r="ERK28" s="63"/>
      <c r="ERL28" s="63"/>
      <c r="ERM28" s="63"/>
      <c r="ERN28" s="63"/>
      <c r="ERO28" s="63"/>
      <c r="ERP28" s="63"/>
      <c r="ERQ28" s="63"/>
      <c r="ERR28" s="63"/>
      <c r="ERS28" s="63"/>
      <c r="ERT28" s="63"/>
      <c r="ERU28" s="63"/>
      <c r="ERV28" s="63"/>
      <c r="ERW28" s="63"/>
      <c r="ERX28" s="63"/>
      <c r="ERY28" s="63"/>
      <c r="ERZ28" s="63"/>
      <c r="ESA28" s="63"/>
      <c r="ESB28" s="63"/>
      <c r="ESC28" s="63"/>
      <c r="ESD28" s="63"/>
      <c r="ESE28" s="63"/>
      <c r="ESF28" s="63"/>
      <c r="ESG28" s="63"/>
      <c r="ESH28" s="63"/>
      <c r="ESI28" s="63"/>
      <c r="ESJ28" s="63"/>
      <c r="ESK28" s="63"/>
      <c r="ESL28" s="63"/>
      <c r="ESM28" s="63"/>
      <c r="ESN28" s="63"/>
      <c r="ESO28" s="63"/>
      <c r="ESP28" s="63"/>
      <c r="ESQ28" s="63"/>
      <c r="ESR28" s="63"/>
      <c r="ESS28" s="63"/>
      <c r="EST28" s="63"/>
      <c r="ESU28" s="63"/>
      <c r="ESV28" s="63"/>
      <c r="ESW28" s="63"/>
      <c r="ESX28" s="63"/>
      <c r="ESY28" s="63"/>
      <c r="ESZ28" s="63"/>
      <c r="ETA28" s="63"/>
      <c r="ETB28" s="63"/>
      <c r="ETC28" s="63"/>
      <c r="ETD28" s="63"/>
      <c r="ETE28" s="63"/>
      <c r="ETF28" s="63"/>
      <c r="ETG28" s="63"/>
      <c r="ETH28" s="63"/>
      <c r="ETI28" s="63"/>
      <c r="ETJ28" s="63"/>
      <c r="ETK28" s="63"/>
      <c r="ETL28" s="63"/>
      <c r="ETM28" s="63"/>
      <c r="ETN28" s="63"/>
      <c r="ETO28" s="63"/>
      <c r="ETP28" s="63"/>
      <c r="ETQ28" s="63"/>
      <c r="ETR28" s="63"/>
      <c r="ETS28" s="63"/>
      <c r="ETT28" s="63"/>
      <c r="ETU28" s="63"/>
      <c r="ETV28" s="63"/>
      <c r="ETW28" s="63"/>
      <c r="ETX28" s="63"/>
      <c r="ETY28" s="63"/>
      <c r="ETZ28" s="63"/>
      <c r="EUA28" s="63"/>
      <c r="EUB28" s="63"/>
      <c r="EUC28" s="63"/>
      <c r="EUD28" s="63"/>
      <c r="EUE28" s="63"/>
      <c r="EUF28" s="63"/>
      <c r="EUG28" s="63"/>
      <c r="EUH28" s="63"/>
      <c r="EUI28" s="63"/>
      <c r="EUJ28" s="63"/>
      <c r="EUK28" s="63"/>
      <c r="EUL28" s="63"/>
      <c r="EUM28" s="63"/>
      <c r="EUN28" s="63"/>
      <c r="EUO28" s="63"/>
      <c r="EUP28" s="63"/>
      <c r="EUQ28" s="63"/>
      <c r="EUR28" s="63"/>
      <c r="EUS28" s="63"/>
      <c r="EUT28" s="63"/>
      <c r="EUU28" s="63"/>
      <c r="EUV28" s="63"/>
      <c r="EUW28" s="63"/>
      <c r="EUX28" s="63"/>
      <c r="EUY28" s="63"/>
      <c r="EUZ28" s="63"/>
      <c r="EVA28" s="63"/>
      <c r="EVB28" s="63"/>
      <c r="EVC28" s="63"/>
      <c r="EVD28" s="63"/>
      <c r="EVE28" s="63"/>
      <c r="EVF28" s="63"/>
      <c r="EVG28" s="63"/>
      <c r="EVH28" s="63"/>
      <c r="EVI28" s="63"/>
      <c r="EVJ28" s="63"/>
      <c r="EVK28" s="63"/>
      <c r="EVL28" s="63"/>
      <c r="EVM28" s="63"/>
      <c r="EVN28" s="63"/>
      <c r="EVO28" s="63"/>
      <c r="EVP28" s="63"/>
      <c r="EVQ28" s="63"/>
      <c r="EVR28" s="63"/>
      <c r="EVS28" s="63"/>
      <c r="EVT28" s="63"/>
      <c r="EVU28" s="63"/>
      <c r="EVV28" s="63"/>
      <c r="EVW28" s="63"/>
      <c r="EVX28" s="63"/>
      <c r="EVY28" s="63"/>
      <c r="EVZ28" s="63"/>
      <c r="EWA28" s="63"/>
      <c r="EWB28" s="63"/>
      <c r="EWC28" s="63"/>
      <c r="EWD28" s="63"/>
      <c r="EWE28" s="63"/>
      <c r="EWF28" s="63"/>
      <c r="EWG28" s="63"/>
      <c r="EWH28" s="63"/>
      <c r="EWI28" s="63"/>
      <c r="EWJ28" s="63"/>
      <c r="EWK28" s="63"/>
      <c r="EWL28" s="63"/>
      <c r="EWM28" s="63"/>
      <c r="EWN28" s="63"/>
      <c r="EWO28" s="63"/>
      <c r="EWP28" s="63"/>
      <c r="EWQ28" s="63"/>
      <c r="EWR28" s="63"/>
      <c r="EWS28" s="63"/>
      <c r="EWT28" s="63"/>
      <c r="EWU28" s="63"/>
      <c r="EWV28" s="63"/>
      <c r="EWW28" s="63"/>
      <c r="EWX28" s="63"/>
      <c r="EWY28" s="63"/>
      <c r="EWZ28" s="63"/>
      <c r="EXA28" s="63"/>
      <c r="EXB28" s="63"/>
      <c r="EXC28" s="63"/>
      <c r="EXD28" s="63"/>
      <c r="EXE28" s="63"/>
      <c r="EXF28" s="63"/>
      <c r="EXG28" s="63"/>
      <c r="EXH28" s="63"/>
      <c r="EXI28" s="63"/>
      <c r="EXJ28" s="63"/>
      <c r="EXK28" s="63"/>
      <c r="EXL28" s="63"/>
      <c r="EXM28" s="63"/>
      <c r="EXN28" s="63"/>
      <c r="EXO28" s="63"/>
      <c r="EXP28" s="63"/>
      <c r="EXQ28" s="63"/>
      <c r="EXR28" s="63"/>
      <c r="EXS28" s="63"/>
      <c r="EXT28" s="63"/>
      <c r="EXU28" s="63"/>
      <c r="EXV28" s="63"/>
      <c r="EXW28" s="63"/>
      <c r="EXX28" s="63"/>
      <c r="EXY28" s="63"/>
      <c r="EXZ28" s="63"/>
      <c r="EYA28" s="63"/>
      <c r="EYB28" s="63"/>
      <c r="EYC28" s="63"/>
      <c r="EYD28" s="63"/>
      <c r="EYE28" s="63"/>
      <c r="EYF28" s="63"/>
      <c r="EYG28" s="63"/>
      <c r="EYH28" s="63"/>
      <c r="EYI28" s="63"/>
      <c r="EYJ28" s="63"/>
      <c r="EYK28" s="63"/>
      <c r="EYL28" s="63"/>
      <c r="EYM28" s="63"/>
      <c r="EYN28" s="63"/>
      <c r="EYO28" s="63"/>
      <c r="EYP28" s="63"/>
      <c r="EYQ28" s="63"/>
      <c r="EYR28" s="63"/>
      <c r="EYS28" s="63"/>
      <c r="EYT28" s="63"/>
      <c r="EYU28" s="63"/>
      <c r="EYV28" s="63"/>
      <c r="EYW28" s="63"/>
      <c r="EYX28" s="63"/>
      <c r="EYY28" s="63"/>
      <c r="EYZ28" s="63"/>
      <c r="EZA28" s="63"/>
      <c r="EZB28" s="63"/>
      <c r="EZC28" s="63"/>
      <c r="EZD28" s="63"/>
      <c r="EZE28" s="63"/>
      <c r="EZF28" s="63"/>
      <c r="EZG28" s="63"/>
      <c r="EZH28" s="63"/>
      <c r="EZI28" s="63"/>
      <c r="EZJ28" s="63"/>
      <c r="EZK28" s="63"/>
      <c r="EZL28" s="63"/>
      <c r="EZM28" s="63"/>
      <c r="EZN28" s="63"/>
      <c r="EZO28" s="63"/>
      <c r="EZP28" s="63"/>
      <c r="EZQ28" s="63"/>
      <c r="EZR28" s="63"/>
      <c r="EZS28" s="63"/>
      <c r="EZT28" s="63"/>
      <c r="EZU28" s="63"/>
      <c r="EZV28" s="63"/>
      <c r="EZW28" s="63"/>
      <c r="EZX28" s="63"/>
      <c r="EZY28" s="63"/>
      <c r="EZZ28" s="63"/>
      <c r="FAA28" s="63"/>
      <c r="FAB28" s="63"/>
      <c r="FAC28" s="63"/>
      <c r="FAD28" s="63"/>
      <c r="FAE28" s="63"/>
      <c r="FAF28" s="63"/>
      <c r="FAG28" s="63"/>
      <c r="FAH28" s="63"/>
      <c r="FAI28" s="63"/>
      <c r="FAJ28" s="63"/>
      <c r="FAK28" s="63"/>
      <c r="FAL28" s="63"/>
      <c r="FAM28" s="63"/>
      <c r="FAN28" s="63"/>
      <c r="FAO28" s="63"/>
      <c r="FAP28" s="63"/>
      <c r="FAQ28" s="63"/>
      <c r="FAR28" s="63"/>
      <c r="FAS28" s="63"/>
      <c r="FAT28" s="63"/>
      <c r="FAU28" s="63"/>
      <c r="FAV28" s="63"/>
      <c r="FAW28" s="63"/>
      <c r="FAX28" s="63"/>
      <c r="FAY28" s="63"/>
      <c r="FAZ28" s="63"/>
      <c r="FBA28" s="63"/>
      <c r="FBB28" s="63"/>
      <c r="FBC28" s="63"/>
      <c r="FBD28" s="63"/>
      <c r="FBE28" s="63"/>
      <c r="FBF28" s="63"/>
      <c r="FBG28" s="63"/>
      <c r="FBH28" s="63"/>
      <c r="FBI28" s="63"/>
      <c r="FBJ28" s="63"/>
      <c r="FBK28" s="63"/>
      <c r="FBL28" s="63"/>
      <c r="FBM28" s="63"/>
      <c r="FBN28" s="63"/>
      <c r="FBO28" s="63"/>
      <c r="FBP28" s="63"/>
      <c r="FBQ28" s="63"/>
      <c r="FBR28" s="63"/>
      <c r="FBS28" s="63"/>
      <c r="FBT28" s="63"/>
      <c r="FBU28" s="63"/>
      <c r="FBV28" s="63"/>
      <c r="FBW28" s="63"/>
      <c r="FBX28" s="63"/>
      <c r="FBY28" s="63"/>
      <c r="FBZ28" s="63"/>
      <c r="FCA28" s="63"/>
      <c r="FCB28" s="63"/>
      <c r="FCC28" s="63"/>
      <c r="FCD28" s="63"/>
      <c r="FCE28" s="63"/>
      <c r="FCF28" s="63"/>
      <c r="FCG28" s="63"/>
      <c r="FCH28" s="63"/>
      <c r="FCI28" s="63"/>
      <c r="FCJ28" s="63"/>
      <c r="FCK28" s="63"/>
      <c r="FCL28" s="63"/>
      <c r="FCM28" s="63"/>
      <c r="FCN28" s="63"/>
      <c r="FCO28" s="63"/>
      <c r="FCP28" s="63"/>
      <c r="FCQ28" s="63"/>
      <c r="FCR28" s="63"/>
      <c r="FCS28" s="63"/>
      <c r="FCT28" s="63"/>
      <c r="FCU28" s="63"/>
      <c r="FCV28" s="63"/>
      <c r="FCW28" s="63"/>
      <c r="FCX28" s="63"/>
      <c r="FCY28" s="63"/>
      <c r="FCZ28" s="63"/>
      <c r="FDA28" s="63"/>
      <c r="FDB28" s="63"/>
      <c r="FDC28" s="63"/>
      <c r="FDD28" s="63"/>
      <c r="FDE28" s="63"/>
      <c r="FDF28" s="63"/>
      <c r="FDG28" s="63"/>
      <c r="FDH28" s="63"/>
      <c r="FDI28" s="63"/>
      <c r="FDJ28" s="63"/>
      <c r="FDK28" s="63"/>
      <c r="FDL28" s="63"/>
      <c r="FDM28" s="63"/>
      <c r="FDN28" s="63"/>
      <c r="FDO28" s="63"/>
      <c r="FDP28" s="63"/>
      <c r="FDQ28" s="63"/>
      <c r="FDR28" s="63"/>
      <c r="FDS28" s="63"/>
      <c r="FDT28" s="63"/>
      <c r="FDU28" s="63"/>
      <c r="FDV28" s="63"/>
      <c r="FDW28" s="63"/>
      <c r="FDX28" s="63"/>
      <c r="FDY28" s="63"/>
      <c r="FDZ28" s="63"/>
      <c r="FEA28" s="63"/>
      <c r="FEB28" s="63"/>
      <c r="FEC28" s="63"/>
      <c r="FED28" s="63"/>
      <c r="FEE28" s="63"/>
      <c r="FEF28" s="63"/>
      <c r="FEG28" s="63"/>
      <c r="FEH28" s="63"/>
      <c r="FEI28" s="63"/>
      <c r="FEJ28" s="63"/>
      <c r="FEK28" s="63"/>
      <c r="FEL28" s="63"/>
      <c r="FEM28" s="63"/>
      <c r="FEN28" s="63"/>
      <c r="FEO28" s="63"/>
      <c r="FEP28" s="63"/>
      <c r="FEQ28" s="63"/>
      <c r="FER28" s="63"/>
      <c r="FES28" s="63"/>
      <c r="FET28" s="63"/>
      <c r="FEU28" s="63"/>
      <c r="FEV28" s="63"/>
      <c r="FEW28" s="63"/>
      <c r="FEX28" s="63"/>
      <c r="FEY28" s="63"/>
      <c r="FEZ28" s="63"/>
      <c r="FFA28" s="63"/>
      <c r="FFB28" s="63"/>
      <c r="FFC28" s="63"/>
      <c r="FFD28" s="63"/>
      <c r="FFE28" s="63"/>
      <c r="FFF28" s="63"/>
      <c r="FFG28" s="63"/>
      <c r="FFH28" s="63"/>
      <c r="FFI28" s="63"/>
      <c r="FFJ28" s="63"/>
      <c r="FFK28" s="63"/>
      <c r="FFL28" s="63"/>
      <c r="FFM28" s="63"/>
      <c r="FFN28" s="63"/>
      <c r="FFO28" s="63"/>
      <c r="FFP28" s="63"/>
      <c r="FFQ28" s="63"/>
      <c r="FFR28" s="63"/>
      <c r="FFS28" s="63"/>
      <c r="FFT28" s="63"/>
      <c r="FFU28" s="63"/>
      <c r="FFV28" s="63"/>
      <c r="FFW28" s="63"/>
      <c r="FFX28" s="63"/>
      <c r="FFY28" s="63"/>
      <c r="FFZ28" s="63"/>
      <c r="FGA28" s="63"/>
      <c r="FGB28" s="63"/>
      <c r="FGC28" s="63"/>
      <c r="FGD28" s="63"/>
      <c r="FGE28" s="63"/>
      <c r="FGF28" s="63"/>
      <c r="FGG28" s="63"/>
      <c r="FGH28" s="63"/>
      <c r="FGI28" s="63"/>
      <c r="FGJ28" s="63"/>
      <c r="FGK28" s="63"/>
      <c r="FGL28" s="63"/>
      <c r="FGM28" s="63"/>
      <c r="FGN28" s="63"/>
      <c r="FGO28" s="63"/>
      <c r="FGP28" s="63"/>
      <c r="FGQ28" s="63"/>
      <c r="FGR28" s="63"/>
      <c r="FGS28" s="63"/>
      <c r="FGT28" s="63"/>
      <c r="FGU28" s="63"/>
      <c r="FGV28" s="63"/>
      <c r="FGW28" s="63"/>
      <c r="FGX28" s="63"/>
      <c r="FGY28" s="63"/>
      <c r="FGZ28" s="63"/>
      <c r="FHA28" s="63"/>
      <c r="FHB28" s="63"/>
      <c r="FHC28" s="63"/>
      <c r="FHD28" s="63"/>
      <c r="FHE28" s="63"/>
      <c r="FHF28" s="63"/>
      <c r="FHG28" s="63"/>
      <c r="FHH28" s="63"/>
      <c r="FHI28" s="63"/>
      <c r="FHJ28" s="63"/>
      <c r="FHK28" s="63"/>
      <c r="FHL28" s="63"/>
      <c r="FHM28" s="63"/>
      <c r="FHN28" s="63"/>
      <c r="FHO28" s="63"/>
      <c r="FHP28" s="63"/>
      <c r="FHQ28" s="63"/>
      <c r="FHR28" s="63"/>
      <c r="FHS28" s="63"/>
      <c r="FHT28" s="63"/>
      <c r="FHU28" s="63"/>
      <c r="FHV28" s="63"/>
      <c r="FHW28" s="63"/>
      <c r="FHX28" s="63"/>
      <c r="FHY28" s="63"/>
      <c r="FHZ28" s="63"/>
      <c r="FIA28" s="63"/>
      <c r="FIB28" s="63"/>
      <c r="FIC28" s="63"/>
      <c r="FID28" s="63"/>
      <c r="FIE28" s="63"/>
      <c r="FIF28" s="63"/>
      <c r="FIG28" s="63"/>
      <c r="FIH28" s="63"/>
      <c r="FII28" s="63"/>
      <c r="FIJ28" s="63"/>
      <c r="FIK28" s="63"/>
      <c r="FIL28" s="63"/>
      <c r="FIM28" s="63"/>
      <c r="FIN28" s="63"/>
      <c r="FIO28" s="63"/>
      <c r="FIP28" s="63"/>
      <c r="FIQ28" s="63"/>
      <c r="FIR28" s="63"/>
      <c r="FIS28" s="63"/>
      <c r="FIT28" s="63"/>
      <c r="FIU28" s="63"/>
      <c r="FIV28" s="63"/>
      <c r="FIW28" s="63"/>
      <c r="FIX28" s="63"/>
      <c r="FIY28" s="63"/>
      <c r="FIZ28" s="63"/>
      <c r="FJA28" s="63"/>
      <c r="FJB28" s="63"/>
      <c r="FJC28" s="63"/>
      <c r="FJD28" s="63"/>
      <c r="FJE28" s="63"/>
      <c r="FJF28" s="63"/>
      <c r="FJG28" s="63"/>
      <c r="FJH28" s="63"/>
      <c r="FJI28" s="63"/>
      <c r="FJJ28" s="63"/>
      <c r="FJK28" s="63"/>
      <c r="FJL28" s="63"/>
      <c r="FJM28" s="63"/>
      <c r="FJN28" s="63"/>
      <c r="FJO28" s="63"/>
      <c r="FJP28" s="63"/>
      <c r="FJQ28" s="63"/>
      <c r="FJR28" s="63"/>
      <c r="FJS28" s="63"/>
      <c r="FJT28" s="63"/>
      <c r="FJU28" s="63"/>
      <c r="FJV28" s="63"/>
      <c r="FJW28" s="63"/>
      <c r="FJX28" s="63"/>
      <c r="FJY28" s="63"/>
      <c r="FJZ28" s="63"/>
      <c r="FKA28" s="63"/>
      <c r="FKB28" s="63"/>
      <c r="FKC28" s="63"/>
      <c r="FKD28" s="63"/>
      <c r="FKE28" s="63"/>
      <c r="FKF28" s="63"/>
      <c r="FKG28" s="63"/>
      <c r="FKH28" s="63"/>
      <c r="FKI28" s="63"/>
      <c r="FKJ28" s="63"/>
      <c r="FKK28" s="63"/>
      <c r="FKL28" s="63"/>
      <c r="FKM28" s="63"/>
      <c r="FKN28" s="63"/>
      <c r="FKO28" s="63"/>
      <c r="FKP28" s="63"/>
      <c r="FKQ28" s="63"/>
      <c r="FKR28" s="63"/>
      <c r="FKS28" s="63"/>
      <c r="FKT28" s="63"/>
      <c r="FKU28" s="63"/>
      <c r="FKV28" s="63"/>
      <c r="FKW28" s="63"/>
      <c r="FKX28" s="63"/>
      <c r="FKY28" s="63"/>
      <c r="FKZ28" s="63"/>
      <c r="FLA28" s="63"/>
      <c r="FLB28" s="63"/>
      <c r="FLC28" s="63"/>
      <c r="FLD28" s="63"/>
      <c r="FLE28" s="63"/>
      <c r="FLF28" s="63"/>
      <c r="FLG28" s="63"/>
      <c r="FLH28" s="63"/>
      <c r="FLI28" s="63"/>
      <c r="FLJ28" s="63"/>
      <c r="FLK28" s="63"/>
      <c r="FLL28" s="63"/>
      <c r="FLM28" s="63"/>
      <c r="FLN28" s="63"/>
      <c r="FLO28" s="63"/>
      <c r="FLP28" s="63"/>
      <c r="FLQ28" s="63"/>
      <c r="FLR28" s="63"/>
      <c r="FLS28" s="63"/>
      <c r="FLT28" s="63"/>
      <c r="FLU28" s="63"/>
      <c r="FLV28" s="63"/>
      <c r="FLW28" s="63"/>
      <c r="FLX28" s="63"/>
      <c r="FLY28" s="63"/>
      <c r="FLZ28" s="63"/>
      <c r="FMA28" s="63"/>
      <c r="FMB28" s="63"/>
      <c r="FMC28" s="63"/>
      <c r="FMD28" s="63"/>
      <c r="FME28" s="63"/>
      <c r="FMF28" s="63"/>
      <c r="FMG28" s="63"/>
      <c r="FMH28" s="63"/>
      <c r="FMI28" s="63"/>
      <c r="FMJ28" s="63"/>
      <c r="FMK28" s="63"/>
      <c r="FML28" s="63"/>
      <c r="FMM28" s="63"/>
      <c r="FMN28" s="63"/>
      <c r="FMO28" s="63"/>
      <c r="FMP28" s="63"/>
      <c r="FMQ28" s="63"/>
      <c r="FMR28" s="63"/>
      <c r="FMS28" s="63"/>
      <c r="FMT28" s="63"/>
      <c r="FMU28" s="63"/>
      <c r="FMV28" s="63"/>
      <c r="FMW28" s="63"/>
      <c r="FMX28" s="63"/>
      <c r="FMY28" s="63"/>
      <c r="FMZ28" s="63"/>
      <c r="FNA28" s="63"/>
      <c r="FNB28" s="63"/>
      <c r="FNC28" s="63"/>
      <c r="FND28" s="63"/>
      <c r="FNE28" s="63"/>
      <c r="FNF28" s="63"/>
      <c r="FNG28" s="63"/>
      <c r="FNH28" s="63"/>
      <c r="FNI28" s="63"/>
      <c r="FNJ28" s="63"/>
      <c r="FNK28" s="63"/>
      <c r="FNL28" s="63"/>
      <c r="FNM28" s="63"/>
      <c r="FNN28" s="63"/>
      <c r="FNO28" s="63"/>
      <c r="FNP28" s="63"/>
      <c r="FNQ28" s="63"/>
      <c r="FNR28" s="63"/>
      <c r="FNS28" s="63"/>
      <c r="FNT28" s="63"/>
      <c r="FNU28" s="63"/>
      <c r="FNV28" s="63"/>
      <c r="FNW28" s="63"/>
      <c r="FNX28" s="63"/>
      <c r="FNY28" s="63"/>
      <c r="FNZ28" s="63"/>
      <c r="FOA28" s="63"/>
      <c r="FOB28" s="63"/>
      <c r="FOC28" s="63"/>
      <c r="FOD28" s="63"/>
      <c r="FOE28" s="63"/>
      <c r="FOF28" s="63"/>
      <c r="FOG28" s="63"/>
      <c r="FOH28" s="63"/>
      <c r="FOI28" s="63"/>
      <c r="FOJ28" s="63"/>
      <c r="FOK28" s="63"/>
      <c r="FOL28" s="63"/>
      <c r="FOM28" s="63"/>
      <c r="FON28" s="63"/>
      <c r="FOO28" s="63"/>
      <c r="FOP28" s="63"/>
      <c r="FOQ28" s="63"/>
      <c r="FOR28" s="63"/>
      <c r="FOS28" s="63"/>
      <c r="FOT28" s="63"/>
      <c r="FOU28" s="63"/>
      <c r="FOV28" s="63"/>
      <c r="FOW28" s="63"/>
      <c r="FOX28" s="63"/>
      <c r="FOY28" s="63"/>
      <c r="FOZ28" s="63"/>
      <c r="FPA28" s="63"/>
      <c r="FPB28" s="63"/>
      <c r="FPC28" s="63"/>
      <c r="FPD28" s="63"/>
      <c r="FPE28" s="63"/>
      <c r="FPF28" s="63"/>
      <c r="FPG28" s="63"/>
      <c r="FPH28" s="63"/>
      <c r="FPI28" s="63"/>
      <c r="FPJ28" s="63"/>
      <c r="FPK28" s="63"/>
      <c r="FPL28" s="63"/>
      <c r="FPM28" s="63"/>
      <c r="FPN28" s="63"/>
      <c r="FPO28" s="63"/>
      <c r="FPP28" s="63"/>
      <c r="FPQ28" s="63"/>
      <c r="FPR28" s="63"/>
      <c r="FPS28" s="63"/>
      <c r="FPT28" s="63"/>
      <c r="FPU28" s="63"/>
      <c r="FPV28" s="63"/>
      <c r="FPW28" s="63"/>
      <c r="FPX28" s="63"/>
      <c r="FPY28" s="63"/>
      <c r="FPZ28" s="63"/>
      <c r="FQA28" s="63"/>
      <c r="FQB28" s="63"/>
      <c r="FQC28" s="63"/>
      <c r="FQD28" s="63"/>
      <c r="FQE28" s="63"/>
      <c r="FQF28" s="63"/>
      <c r="FQG28" s="63"/>
      <c r="FQH28" s="63"/>
      <c r="FQI28" s="63"/>
      <c r="FQJ28" s="63"/>
      <c r="FQK28" s="63"/>
      <c r="FQL28" s="63"/>
      <c r="FQM28" s="63"/>
      <c r="FQN28" s="63"/>
      <c r="FQO28" s="63"/>
      <c r="FQP28" s="63"/>
      <c r="FQQ28" s="63"/>
      <c r="FQR28" s="63"/>
      <c r="FQS28" s="63"/>
      <c r="FQT28" s="63"/>
      <c r="FQU28" s="63"/>
      <c r="FQV28" s="63"/>
      <c r="FQW28" s="63"/>
      <c r="FQX28" s="63"/>
      <c r="FQY28" s="63"/>
      <c r="FQZ28" s="63"/>
      <c r="FRA28" s="63"/>
      <c r="FRB28" s="63"/>
      <c r="FRC28" s="63"/>
      <c r="FRD28" s="63"/>
      <c r="FRE28" s="63"/>
      <c r="FRF28" s="63"/>
      <c r="FRG28" s="63"/>
      <c r="FRH28" s="63"/>
      <c r="FRI28" s="63"/>
      <c r="FRJ28" s="63"/>
      <c r="FRK28" s="63"/>
      <c r="FRL28" s="63"/>
      <c r="FRM28" s="63"/>
      <c r="FRN28" s="63"/>
      <c r="FRO28" s="63"/>
      <c r="FRP28" s="63"/>
      <c r="FRQ28" s="63"/>
      <c r="FRR28" s="63"/>
      <c r="FRS28" s="63"/>
      <c r="FRT28" s="63"/>
      <c r="FRU28" s="63"/>
      <c r="FRV28" s="63"/>
      <c r="FRW28" s="63"/>
      <c r="FRX28" s="63"/>
      <c r="FRY28" s="63"/>
      <c r="FRZ28" s="63"/>
      <c r="FSA28" s="63"/>
      <c r="FSB28" s="63"/>
      <c r="FSC28" s="63"/>
      <c r="FSD28" s="63"/>
      <c r="FSE28" s="63"/>
      <c r="FSF28" s="63"/>
      <c r="FSG28" s="63"/>
      <c r="FSH28" s="63"/>
      <c r="FSI28" s="63"/>
      <c r="FSJ28" s="63"/>
      <c r="FSK28" s="63"/>
      <c r="FSL28" s="63"/>
      <c r="FSM28" s="63"/>
      <c r="FSN28" s="63"/>
      <c r="FSO28" s="63"/>
      <c r="FSP28" s="63"/>
      <c r="FSQ28" s="63"/>
      <c r="FSR28" s="63"/>
      <c r="FSS28" s="63"/>
      <c r="FST28" s="63"/>
      <c r="FSU28" s="63"/>
      <c r="FSV28" s="63"/>
      <c r="FSW28" s="63"/>
      <c r="FSX28" s="63"/>
      <c r="FSY28" s="63"/>
      <c r="FSZ28" s="63"/>
      <c r="FTA28" s="63"/>
      <c r="FTB28" s="63"/>
      <c r="FTC28" s="63"/>
      <c r="FTD28" s="63"/>
      <c r="FTE28" s="63"/>
      <c r="FTF28" s="63"/>
      <c r="FTG28" s="63"/>
      <c r="FTH28" s="63"/>
      <c r="FTI28" s="63"/>
      <c r="FTJ28" s="63"/>
      <c r="FTK28" s="63"/>
      <c r="FTL28" s="63"/>
      <c r="FTM28" s="63"/>
      <c r="FTN28" s="63"/>
      <c r="FTO28" s="63"/>
      <c r="FTP28" s="63"/>
      <c r="FTQ28" s="63"/>
      <c r="FTR28" s="63"/>
      <c r="FTS28" s="63"/>
      <c r="FTT28" s="63"/>
      <c r="FTU28" s="63"/>
      <c r="FTV28" s="63"/>
      <c r="FTW28" s="63"/>
      <c r="FTX28" s="63"/>
      <c r="FTY28" s="63"/>
      <c r="FTZ28" s="63"/>
      <c r="FUA28" s="63"/>
      <c r="FUB28" s="63"/>
      <c r="FUC28" s="63"/>
      <c r="FUD28" s="63"/>
      <c r="FUE28" s="63"/>
      <c r="FUF28" s="63"/>
      <c r="FUG28" s="63"/>
      <c r="FUH28" s="63"/>
      <c r="FUI28" s="63"/>
      <c r="FUJ28" s="63"/>
      <c r="FUK28" s="63"/>
      <c r="FUL28" s="63"/>
      <c r="FUM28" s="63"/>
      <c r="FUN28" s="63"/>
      <c r="FUO28" s="63"/>
      <c r="FUP28" s="63"/>
      <c r="FUQ28" s="63"/>
      <c r="FUR28" s="63"/>
      <c r="FUS28" s="63"/>
      <c r="FUT28" s="63"/>
      <c r="FUU28" s="63"/>
      <c r="FUV28" s="63"/>
      <c r="FUW28" s="63"/>
      <c r="FUX28" s="63"/>
      <c r="FUY28" s="63"/>
      <c r="FUZ28" s="63"/>
      <c r="FVA28" s="63"/>
      <c r="FVB28" s="63"/>
      <c r="FVC28" s="63"/>
      <c r="FVD28" s="63"/>
      <c r="FVE28" s="63"/>
      <c r="FVF28" s="63"/>
      <c r="FVG28" s="63"/>
      <c r="FVH28" s="63"/>
      <c r="FVI28" s="63"/>
      <c r="FVJ28" s="63"/>
      <c r="FVK28" s="63"/>
      <c r="FVL28" s="63"/>
      <c r="FVM28" s="63"/>
      <c r="FVN28" s="63"/>
      <c r="FVO28" s="63"/>
      <c r="FVP28" s="63"/>
      <c r="FVQ28" s="63"/>
      <c r="FVR28" s="63"/>
      <c r="FVS28" s="63"/>
      <c r="FVT28" s="63"/>
      <c r="FVU28" s="63"/>
      <c r="FVV28" s="63"/>
      <c r="FVW28" s="63"/>
      <c r="FVX28" s="63"/>
      <c r="FVY28" s="63"/>
      <c r="FVZ28" s="63"/>
      <c r="FWA28" s="63"/>
      <c r="FWB28" s="63"/>
      <c r="FWC28" s="63"/>
      <c r="FWD28" s="63"/>
      <c r="FWE28" s="63"/>
      <c r="FWF28" s="63"/>
      <c r="FWG28" s="63"/>
      <c r="FWH28" s="63"/>
      <c r="FWI28" s="63"/>
      <c r="FWJ28" s="63"/>
      <c r="FWK28" s="63"/>
      <c r="FWL28" s="63"/>
      <c r="FWM28" s="63"/>
      <c r="FWN28" s="63"/>
      <c r="FWO28" s="63"/>
      <c r="FWP28" s="63"/>
      <c r="FWQ28" s="63"/>
      <c r="FWR28" s="63"/>
      <c r="FWS28" s="63"/>
      <c r="FWT28" s="63"/>
      <c r="FWU28" s="63"/>
      <c r="FWV28" s="63"/>
      <c r="FWW28" s="63"/>
      <c r="FWX28" s="63"/>
      <c r="FWY28" s="63"/>
      <c r="FWZ28" s="63"/>
      <c r="FXA28" s="63"/>
      <c r="FXB28" s="63"/>
      <c r="FXC28" s="63"/>
      <c r="FXD28" s="63"/>
      <c r="FXE28" s="63"/>
      <c r="FXF28" s="63"/>
      <c r="FXG28" s="63"/>
      <c r="FXH28" s="63"/>
      <c r="FXI28" s="63"/>
      <c r="FXJ28" s="63"/>
      <c r="FXK28" s="63"/>
      <c r="FXL28" s="63"/>
      <c r="FXM28" s="63"/>
      <c r="FXN28" s="63"/>
      <c r="FXO28" s="63"/>
      <c r="FXP28" s="63"/>
      <c r="FXQ28" s="63"/>
      <c r="FXR28" s="63"/>
      <c r="FXS28" s="63"/>
      <c r="FXT28" s="63"/>
      <c r="FXU28" s="63"/>
      <c r="FXV28" s="63"/>
      <c r="FXW28" s="63"/>
      <c r="FXX28" s="63"/>
      <c r="FXY28" s="63"/>
      <c r="FXZ28" s="63"/>
      <c r="FYA28" s="63"/>
      <c r="FYB28" s="63"/>
      <c r="FYC28" s="63"/>
      <c r="FYD28" s="63"/>
      <c r="FYE28" s="63"/>
      <c r="FYF28" s="63"/>
      <c r="FYG28" s="63"/>
      <c r="FYH28" s="63"/>
      <c r="FYI28" s="63"/>
      <c r="FYJ28" s="63"/>
      <c r="FYK28" s="63"/>
      <c r="FYL28" s="63"/>
      <c r="FYM28" s="63"/>
      <c r="FYN28" s="63"/>
      <c r="FYO28" s="63"/>
      <c r="FYP28" s="63"/>
      <c r="FYQ28" s="63"/>
      <c r="FYR28" s="63"/>
      <c r="FYS28" s="63"/>
      <c r="FYT28" s="63"/>
      <c r="FYU28" s="63"/>
      <c r="FYV28" s="63"/>
      <c r="FYW28" s="63"/>
      <c r="FYX28" s="63"/>
      <c r="FYY28" s="63"/>
      <c r="FYZ28" s="63"/>
      <c r="FZA28" s="63"/>
      <c r="FZB28" s="63"/>
      <c r="FZC28" s="63"/>
      <c r="FZD28" s="63"/>
      <c r="FZE28" s="63"/>
      <c r="FZF28" s="63"/>
      <c r="FZG28" s="63"/>
      <c r="FZH28" s="63"/>
      <c r="FZI28" s="63"/>
      <c r="FZJ28" s="63"/>
      <c r="FZK28" s="63"/>
      <c r="FZL28" s="63"/>
      <c r="FZM28" s="63"/>
      <c r="FZN28" s="63"/>
      <c r="FZO28" s="63"/>
      <c r="FZP28" s="63"/>
      <c r="FZQ28" s="63"/>
      <c r="FZR28" s="63"/>
      <c r="FZS28" s="63"/>
      <c r="FZT28" s="63"/>
      <c r="FZU28" s="63"/>
      <c r="FZV28" s="63"/>
      <c r="FZW28" s="63"/>
      <c r="FZX28" s="63"/>
      <c r="FZY28" s="63"/>
      <c r="FZZ28" s="63"/>
      <c r="GAA28" s="63"/>
      <c r="GAB28" s="63"/>
      <c r="GAC28" s="63"/>
      <c r="GAD28" s="63"/>
      <c r="GAE28" s="63"/>
      <c r="GAF28" s="63"/>
      <c r="GAG28" s="63"/>
      <c r="GAH28" s="63"/>
      <c r="GAI28" s="63"/>
      <c r="GAJ28" s="63"/>
      <c r="GAK28" s="63"/>
      <c r="GAL28" s="63"/>
      <c r="GAM28" s="63"/>
      <c r="GAN28" s="63"/>
      <c r="GAO28" s="63"/>
      <c r="GAP28" s="63"/>
      <c r="GAQ28" s="63"/>
      <c r="GAR28" s="63"/>
      <c r="GAS28" s="63"/>
      <c r="GAT28" s="63"/>
      <c r="GAU28" s="63"/>
      <c r="GAV28" s="63"/>
      <c r="GAW28" s="63"/>
      <c r="GAX28" s="63"/>
      <c r="GAY28" s="63"/>
      <c r="GAZ28" s="63"/>
      <c r="GBA28" s="63"/>
      <c r="GBB28" s="63"/>
      <c r="GBC28" s="63"/>
      <c r="GBD28" s="63"/>
      <c r="GBE28" s="63"/>
      <c r="GBF28" s="63"/>
      <c r="GBG28" s="63"/>
      <c r="GBH28" s="63"/>
      <c r="GBI28" s="63"/>
      <c r="GBJ28" s="63"/>
      <c r="GBK28" s="63"/>
      <c r="GBL28" s="63"/>
      <c r="GBM28" s="63"/>
      <c r="GBN28" s="63"/>
      <c r="GBO28" s="63"/>
      <c r="GBP28" s="63"/>
      <c r="GBQ28" s="63"/>
      <c r="GBR28" s="63"/>
      <c r="GBS28" s="63"/>
      <c r="GBT28" s="63"/>
      <c r="GBU28" s="63"/>
      <c r="GBV28" s="63"/>
      <c r="GBW28" s="63"/>
      <c r="GBX28" s="63"/>
      <c r="GBY28" s="63"/>
      <c r="GBZ28" s="63"/>
      <c r="GCA28" s="63"/>
      <c r="GCB28" s="63"/>
      <c r="GCC28" s="63"/>
      <c r="GCD28" s="63"/>
      <c r="GCE28" s="63"/>
      <c r="GCF28" s="63"/>
      <c r="GCG28" s="63"/>
      <c r="GCH28" s="63"/>
      <c r="GCI28" s="63"/>
      <c r="GCJ28" s="63"/>
      <c r="GCK28" s="63"/>
      <c r="GCL28" s="63"/>
      <c r="GCM28" s="63"/>
      <c r="GCN28" s="63"/>
      <c r="GCO28" s="63"/>
      <c r="GCP28" s="63"/>
      <c r="GCQ28" s="63"/>
      <c r="GCR28" s="63"/>
      <c r="GCS28" s="63"/>
      <c r="GCT28" s="63"/>
      <c r="GCU28" s="63"/>
      <c r="GCV28" s="63"/>
      <c r="GCW28" s="63"/>
      <c r="GCX28" s="63"/>
      <c r="GCY28" s="63"/>
      <c r="GCZ28" s="63"/>
      <c r="GDA28" s="63"/>
      <c r="GDB28" s="63"/>
      <c r="GDC28" s="63"/>
      <c r="GDD28" s="63"/>
      <c r="GDE28" s="63"/>
      <c r="GDF28" s="63"/>
      <c r="GDG28" s="63"/>
      <c r="GDH28" s="63"/>
      <c r="GDI28" s="63"/>
      <c r="GDJ28" s="63"/>
      <c r="GDK28" s="63"/>
      <c r="GDL28" s="63"/>
      <c r="GDM28" s="63"/>
      <c r="GDN28" s="63"/>
      <c r="GDO28" s="63"/>
      <c r="GDP28" s="63"/>
      <c r="GDQ28" s="63"/>
      <c r="GDR28" s="63"/>
      <c r="GDS28" s="63"/>
      <c r="GDT28" s="63"/>
      <c r="GDU28" s="63"/>
      <c r="GDV28" s="63"/>
      <c r="GDW28" s="63"/>
      <c r="GDX28" s="63"/>
      <c r="GDY28" s="63"/>
      <c r="GDZ28" s="63"/>
      <c r="GEA28" s="63"/>
      <c r="GEB28" s="63"/>
      <c r="GEC28" s="63"/>
      <c r="GED28" s="63"/>
      <c r="GEE28" s="63"/>
      <c r="GEF28" s="63"/>
      <c r="GEG28" s="63"/>
      <c r="GEH28" s="63"/>
      <c r="GEI28" s="63"/>
      <c r="GEJ28" s="63"/>
      <c r="GEK28" s="63"/>
      <c r="GEL28" s="63"/>
      <c r="GEM28" s="63"/>
      <c r="GEN28" s="63"/>
      <c r="GEO28" s="63"/>
      <c r="GEP28" s="63"/>
      <c r="GEQ28" s="63"/>
      <c r="GER28" s="63"/>
      <c r="GES28" s="63"/>
      <c r="GET28" s="63"/>
      <c r="GEU28" s="63"/>
      <c r="GEV28" s="63"/>
      <c r="GEW28" s="63"/>
      <c r="GEX28" s="63"/>
      <c r="GEY28" s="63"/>
      <c r="GEZ28" s="63"/>
      <c r="GFA28" s="63"/>
      <c r="GFB28" s="63"/>
      <c r="GFC28" s="63"/>
      <c r="GFD28" s="63"/>
      <c r="GFE28" s="63"/>
      <c r="GFF28" s="63"/>
      <c r="GFG28" s="63"/>
      <c r="GFH28" s="63"/>
      <c r="GFI28" s="63"/>
      <c r="GFJ28" s="63"/>
      <c r="GFK28" s="63"/>
      <c r="GFL28" s="63"/>
      <c r="GFM28" s="63"/>
      <c r="GFN28" s="63"/>
      <c r="GFO28" s="63"/>
      <c r="GFP28" s="63"/>
      <c r="GFQ28" s="63"/>
      <c r="GFR28" s="63"/>
      <c r="GFS28" s="63"/>
      <c r="GFT28" s="63"/>
      <c r="GFU28" s="63"/>
      <c r="GFV28" s="63"/>
      <c r="GFW28" s="63"/>
      <c r="GFX28" s="63"/>
      <c r="GFY28" s="63"/>
      <c r="GFZ28" s="63"/>
      <c r="GGA28" s="63"/>
      <c r="GGB28" s="63"/>
      <c r="GGC28" s="63"/>
      <c r="GGD28" s="63"/>
      <c r="GGE28" s="63"/>
      <c r="GGF28" s="63"/>
      <c r="GGG28" s="63"/>
      <c r="GGH28" s="63"/>
      <c r="GGI28" s="63"/>
      <c r="GGJ28" s="63"/>
      <c r="GGK28" s="63"/>
      <c r="GGL28" s="63"/>
      <c r="GGM28" s="63"/>
      <c r="GGN28" s="63"/>
      <c r="GGO28" s="63"/>
      <c r="GGP28" s="63"/>
      <c r="GGQ28" s="63"/>
      <c r="GGR28" s="63"/>
      <c r="GGS28" s="63"/>
      <c r="GGT28" s="63"/>
      <c r="GGU28" s="63"/>
      <c r="GGV28" s="63"/>
      <c r="GGW28" s="63"/>
      <c r="GGX28" s="63"/>
      <c r="GGY28" s="63"/>
      <c r="GGZ28" s="63"/>
      <c r="GHA28" s="63"/>
      <c r="GHB28" s="63"/>
      <c r="GHC28" s="63"/>
      <c r="GHD28" s="63"/>
      <c r="GHE28" s="63"/>
      <c r="GHF28" s="63"/>
      <c r="GHG28" s="63"/>
      <c r="GHH28" s="63"/>
      <c r="GHI28" s="63"/>
      <c r="GHJ28" s="63"/>
      <c r="GHK28" s="63"/>
      <c r="GHL28" s="63"/>
      <c r="GHM28" s="63"/>
      <c r="GHN28" s="63"/>
      <c r="GHO28" s="63"/>
      <c r="GHP28" s="63"/>
      <c r="GHQ28" s="63"/>
      <c r="GHR28" s="63"/>
      <c r="GHS28" s="63"/>
      <c r="GHT28" s="63"/>
      <c r="GHU28" s="63"/>
      <c r="GHV28" s="63"/>
      <c r="GHW28" s="63"/>
      <c r="GHX28" s="63"/>
      <c r="GHY28" s="63"/>
      <c r="GHZ28" s="63"/>
      <c r="GIA28" s="63"/>
      <c r="GIB28" s="63"/>
      <c r="GIC28" s="63"/>
      <c r="GID28" s="63"/>
      <c r="GIE28" s="63"/>
      <c r="GIF28" s="63"/>
      <c r="GIG28" s="63"/>
      <c r="GIH28" s="63"/>
      <c r="GII28" s="63"/>
      <c r="GIJ28" s="63"/>
      <c r="GIK28" s="63"/>
      <c r="GIL28" s="63"/>
      <c r="GIM28" s="63"/>
      <c r="GIN28" s="63"/>
      <c r="GIO28" s="63"/>
      <c r="GIP28" s="63"/>
      <c r="GIQ28" s="63"/>
      <c r="GIR28" s="63"/>
      <c r="GIS28" s="63"/>
      <c r="GIT28" s="63"/>
      <c r="GIU28" s="63"/>
      <c r="GIV28" s="63"/>
      <c r="GIW28" s="63"/>
      <c r="GIX28" s="63"/>
      <c r="GIY28" s="63"/>
      <c r="GIZ28" s="63"/>
      <c r="GJA28" s="63"/>
      <c r="GJB28" s="63"/>
      <c r="GJC28" s="63"/>
      <c r="GJD28" s="63"/>
      <c r="GJE28" s="63"/>
      <c r="GJF28" s="63"/>
      <c r="GJG28" s="63"/>
      <c r="GJH28" s="63"/>
      <c r="GJI28" s="63"/>
      <c r="GJJ28" s="63"/>
      <c r="GJK28" s="63"/>
      <c r="GJL28" s="63"/>
      <c r="GJM28" s="63"/>
      <c r="GJN28" s="63"/>
      <c r="GJO28" s="63"/>
      <c r="GJP28" s="63"/>
      <c r="GJQ28" s="63"/>
      <c r="GJR28" s="63"/>
      <c r="GJS28" s="63"/>
      <c r="GJT28" s="63"/>
      <c r="GJU28" s="63"/>
      <c r="GJV28" s="63"/>
      <c r="GJW28" s="63"/>
      <c r="GJX28" s="63"/>
      <c r="GJY28" s="63"/>
      <c r="GJZ28" s="63"/>
      <c r="GKA28" s="63"/>
      <c r="GKB28" s="63"/>
      <c r="GKC28" s="63"/>
      <c r="GKD28" s="63"/>
      <c r="GKE28" s="63"/>
      <c r="GKF28" s="63"/>
      <c r="GKG28" s="63"/>
      <c r="GKH28" s="63"/>
      <c r="GKI28" s="63"/>
      <c r="GKJ28" s="63"/>
      <c r="GKK28" s="63"/>
      <c r="GKL28" s="63"/>
      <c r="GKM28" s="63"/>
      <c r="GKN28" s="63"/>
      <c r="GKO28" s="63"/>
      <c r="GKP28" s="63"/>
      <c r="GKQ28" s="63"/>
      <c r="GKR28" s="63"/>
      <c r="GKS28" s="63"/>
      <c r="GKT28" s="63"/>
      <c r="GKU28" s="63"/>
      <c r="GKV28" s="63"/>
      <c r="GKW28" s="63"/>
      <c r="GKX28" s="63"/>
      <c r="GKY28" s="63"/>
      <c r="GKZ28" s="63"/>
      <c r="GLA28" s="63"/>
      <c r="GLB28" s="63"/>
      <c r="GLC28" s="63"/>
      <c r="GLD28" s="63"/>
      <c r="GLE28" s="63"/>
      <c r="GLF28" s="63"/>
      <c r="GLG28" s="63"/>
      <c r="GLH28" s="63"/>
      <c r="GLI28" s="63"/>
      <c r="GLJ28" s="63"/>
      <c r="GLK28" s="63"/>
      <c r="GLL28" s="63"/>
      <c r="GLM28" s="63"/>
      <c r="GLN28" s="63"/>
      <c r="GLO28" s="63"/>
      <c r="GLP28" s="63"/>
      <c r="GLQ28" s="63"/>
      <c r="GLR28" s="63"/>
      <c r="GLS28" s="63"/>
      <c r="GLT28" s="63"/>
      <c r="GLU28" s="63"/>
      <c r="GLV28" s="63"/>
      <c r="GLW28" s="63"/>
      <c r="GLX28" s="63"/>
      <c r="GLY28" s="63"/>
      <c r="GLZ28" s="63"/>
      <c r="GMA28" s="63"/>
      <c r="GMB28" s="63"/>
      <c r="GMC28" s="63"/>
      <c r="GMD28" s="63"/>
      <c r="GME28" s="63"/>
      <c r="GMF28" s="63"/>
      <c r="GMG28" s="63"/>
      <c r="GMH28" s="63"/>
      <c r="GMI28" s="63"/>
      <c r="GMJ28" s="63"/>
      <c r="GMK28" s="63"/>
      <c r="GML28" s="63"/>
      <c r="GMM28" s="63"/>
      <c r="GMN28" s="63"/>
      <c r="GMO28" s="63"/>
      <c r="GMP28" s="63"/>
      <c r="GMQ28" s="63"/>
      <c r="GMR28" s="63"/>
      <c r="GMS28" s="63"/>
      <c r="GMT28" s="63"/>
      <c r="GMU28" s="63"/>
      <c r="GMV28" s="63"/>
      <c r="GMW28" s="63"/>
      <c r="GMX28" s="63"/>
      <c r="GMY28" s="63"/>
      <c r="GMZ28" s="63"/>
      <c r="GNA28" s="63"/>
      <c r="GNB28" s="63"/>
      <c r="GNC28" s="63"/>
      <c r="GND28" s="63"/>
      <c r="GNE28" s="63"/>
      <c r="GNF28" s="63"/>
      <c r="GNG28" s="63"/>
      <c r="GNH28" s="63"/>
      <c r="GNI28" s="63"/>
      <c r="GNJ28" s="63"/>
      <c r="GNK28" s="63"/>
      <c r="GNL28" s="63"/>
      <c r="GNM28" s="63"/>
      <c r="GNN28" s="63"/>
      <c r="GNO28" s="63"/>
      <c r="GNP28" s="63"/>
      <c r="GNQ28" s="63"/>
      <c r="GNR28" s="63"/>
      <c r="GNS28" s="63"/>
      <c r="GNT28" s="63"/>
      <c r="GNU28" s="63"/>
      <c r="GNV28" s="63"/>
      <c r="GNW28" s="63"/>
      <c r="GNX28" s="63"/>
      <c r="GNY28" s="63"/>
      <c r="GNZ28" s="63"/>
      <c r="GOA28" s="63"/>
      <c r="GOB28" s="63"/>
      <c r="GOC28" s="63"/>
      <c r="GOD28" s="63"/>
      <c r="GOE28" s="63"/>
      <c r="GOF28" s="63"/>
      <c r="GOG28" s="63"/>
      <c r="GOH28" s="63"/>
      <c r="GOI28" s="63"/>
      <c r="GOJ28" s="63"/>
      <c r="GOK28" s="63"/>
      <c r="GOL28" s="63"/>
      <c r="GOM28" s="63"/>
      <c r="GON28" s="63"/>
      <c r="GOO28" s="63"/>
      <c r="GOP28" s="63"/>
      <c r="GOQ28" s="63"/>
      <c r="GOR28" s="63"/>
      <c r="GOS28" s="63"/>
      <c r="GOT28" s="63"/>
      <c r="GOU28" s="63"/>
      <c r="GOV28" s="63"/>
      <c r="GOW28" s="63"/>
      <c r="GOX28" s="63"/>
      <c r="GOY28" s="63"/>
      <c r="GOZ28" s="63"/>
      <c r="GPA28" s="63"/>
      <c r="GPB28" s="63"/>
      <c r="GPC28" s="63"/>
      <c r="GPD28" s="63"/>
      <c r="GPE28" s="63"/>
      <c r="GPF28" s="63"/>
      <c r="GPG28" s="63"/>
      <c r="GPH28" s="63"/>
      <c r="GPI28" s="63"/>
      <c r="GPJ28" s="63"/>
      <c r="GPK28" s="63"/>
      <c r="GPL28" s="63"/>
      <c r="GPM28" s="63"/>
      <c r="GPN28" s="63"/>
      <c r="GPO28" s="63"/>
      <c r="GPP28" s="63"/>
      <c r="GPQ28" s="63"/>
      <c r="GPR28" s="63"/>
      <c r="GPS28" s="63"/>
      <c r="GPT28" s="63"/>
      <c r="GPU28" s="63"/>
      <c r="GPV28" s="63"/>
      <c r="GPW28" s="63"/>
      <c r="GPX28" s="63"/>
      <c r="GPY28" s="63"/>
      <c r="GPZ28" s="63"/>
      <c r="GQA28" s="63"/>
      <c r="GQB28" s="63"/>
      <c r="GQC28" s="63"/>
      <c r="GQD28" s="63"/>
      <c r="GQE28" s="63"/>
      <c r="GQF28" s="63"/>
      <c r="GQG28" s="63"/>
      <c r="GQH28" s="63"/>
      <c r="GQI28" s="63"/>
      <c r="GQJ28" s="63"/>
      <c r="GQK28" s="63"/>
      <c r="GQL28" s="63"/>
      <c r="GQM28" s="63"/>
      <c r="GQN28" s="63"/>
      <c r="GQO28" s="63"/>
      <c r="GQP28" s="63"/>
      <c r="GQQ28" s="63"/>
      <c r="GQR28" s="63"/>
      <c r="GQS28" s="63"/>
      <c r="GQT28" s="63"/>
      <c r="GQU28" s="63"/>
      <c r="GQV28" s="63"/>
      <c r="GQW28" s="63"/>
      <c r="GQX28" s="63"/>
      <c r="GQY28" s="63"/>
      <c r="GQZ28" s="63"/>
      <c r="GRA28" s="63"/>
      <c r="GRB28" s="63"/>
      <c r="GRC28" s="63"/>
      <c r="GRD28" s="63"/>
      <c r="GRE28" s="63"/>
      <c r="GRF28" s="63"/>
      <c r="GRG28" s="63"/>
      <c r="GRH28" s="63"/>
      <c r="GRI28" s="63"/>
      <c r="GRJ28" s="63"/>
      <c r="GRK28" s="63"/>
      <c r="GRL28" s="63"/>
      <c r="GRM28" s="63"/>
      <c r="GRN28" s="63"/>
      <c r="GRO28" s="63"/>
      <c r="GRP28" s="63"/>
      <c r="GRQ28" s="63"/>
      <c r="GRR28" s="63"/>
      <c r="GRS28" s="63"/>
      <c r="GRT28" s="63"/>
      <c r="GRU28" s="63"/>
      <c r="GRV28" s="63"/>
      <c r="GRW28" s="63"/>
      <c r="GRX28" s="63"/>
      <c r="GRY28" s="63"/>
      <c r="GRZ28" s="63"/>
      <c r="GSA28" s="63"/>
      <c r="GSB28" s="63"/>
      <c r="GSC28" s="63"/>
      <c r="GSD28" s="63"/>
      <c r="GSE28" s="63"/>
      <c r="GSF28" s="63"/>
      <c r="GSG28" s="63"/>
      <c r="GSH28" s="63"/>
      <c r="GSI28" s="63"/>
      <c r="GSJ28" s="63"/>
      <c r="GSK28" s="63"/>
      <c r="GSL28" s="63"/>
      <c r="GSM28" s="63"/>
      <c r="GSN28" s="63"/>
      <c r="GSO28" s="63"/>
      <c r="GSP28" s="63"/>
      <c r="GSQ28" s="63"/>
      <c r="GSR28" s="63"/>
      <c r="GSS28" s="63"/>
      <c r="GST28" s="63"/>
      <c r="GSU28" s="63"/>
      <c r="GSV28" s="63"/>
      <c r="GSW28" s="63"/>
      <c r="GSX28" s="63"/>
      <c r="GSY28" s="63"/>
      <c r="GSZ28" s="63"/>
      <c r="GTA28" s="63"/>
      <c r="GTB28" s="63"/>
      <c r="GTC28" s="63"/>
      <c r="GTD28" s="63"/>
      <c r="GTE28" s="63"/>
      <c r="GTF28" s="63"/>
      <c r="GTG28" s="63"/>
      <c r="GTH28" s="63"/>
      <c r="GTI28" s="63"/>
      <c r="GTJ28" s="63"/>
      <c r="GTK28" s="63"/>
      <c r="GTL28" s="63"/>
      <c r="GTM28" s="63"/>
      <c r="GTN28" s="63"/>
      <c r="GTO28" s="63"/>
      <c r="GTP28" s="63"/>
      <c r="GTQ28" s="63"/>
      <c r="GTR28" s="63"/>
      <c r="GTS28" s="63"/>
      <c r="GTT28" s="63"/>
      <c r="GTU28" s="63"/>
      <c r="GTV28" s="63"/>
      <c r="GTW28" s="63"/>
      <c r="GTX28" s="63"/>
      <c r="GTY28" s="63"/>
      <c r="GTZ28" s="63"/>
      <c r="GUA28" s="63"/>
      <c r="GUB28" s="63"/>
      <c r="GUC28" s="63"/>
      <c r="GUD28" s="63"/>
      <c r="GUE28" s="63"/>
      <c r="GUF28" s="63"/>
      <c r="GUG28" s="63"/>
      <c r="GUH28" s="63"/>
      <c r="GUI28" s="63"/>
      <c r="GUJ28" s="63"/>
      <c r="GUK28" s="63"/>
      <c r="GUL28" s="63"/>
      <c r="GUM28" s="63"/>
      <c r="GUN28" s="63"/>
      <c r="GUO28" s="63"/>
      <c r="GUP28" s="63"/>
      <c r="GUQ28" s="63"/>
      <c r="GUR28" s="63"/>
      <c r="GUS28" s="63"/>
      <c r="GUT28" s="63"/>
      <c r="GUU28" s="63"/>
      <c r="GUV28" s="63"/>
      <c r="GUW28" s="63"/>
      <c r="GUX28" s="63"/>
      <c r="GUY28" s="63"/>
      <c r="GUZ28" s="63"/>
      <c r="GVA28" s="63"/>
      <c r="GVB28" s="63"/>
      <c r="GVC28" s="63"/>
      <c r="GVD28" s="63"/>
      <c r="GVE28" s="63"/>
      <c r="GVF28" s="63"/>
      <c r="GVG28" s="63"/>
      <c r="GVH28" s="63"/>
      <c r="GVI28" s="63"/>
      <c r="GVJ28" s="63"/>
      <c r="GVK28" s="63"/>
      <c r="GVL28" s="63"/>
      <c r="GVM28" s="63"/>
      <c r="GVN28" s="63"/>
      <c r="GVO28" s="63"/>
      <c r="GVP28" s="63"/>
      <c r="GVQ28" s="63"/>
      <c r="GVR28" s="63"/>
      <c r="GVS28" s="63"/>
      <c r="GVT28" s="63"/>
      <c r="GVU28" s="63"/>
      <c r="GVV28" s="63"/>
      <c r="GVW28" s="63"/>
      <c r="GVX28" s="63"/>
      <c r="GVY28" s="63"/>
      <c r="GVZ28" s="63"/>
      <c r="GWA28" s="63"/>
      <c r="GWB28" s="63"/>
      <c r="GWC28" s="63"/>
      <c r="GWD28" s="63"/>
      <c r="GWE28" s="63"/>
      <c r="GWF28" s="63"/>
      <c r="GWG28" s="63"/>
      <c r="GWH28" s="63"/>
      <c r="GWI28" s="63"/>
      <c r="GWJ28" s="63"/>
      <c r="GWK28" s="63"/>
      <c r="GWL28" s="63"/>
      <c r="GWM28" s="63"/>
      <c r="GWN28" s="63"/>
      <c r="GWO28" s="63"/>
      <c r="GWP28" s="63"/>
      <c r="GWQ28" s="63"/>
      <c r="GWR28" s="63"/>
      <c r="GWS28" s="63"/>
      <c r="GWT28" s="63"/>
      <c r="GWU28" s="63"/>
      <c r="GWV28" s="63"/>
      <c r="GWW28" s="63"/>
      <c r="GWX28" s="63"/>
      <c r="GWY28" s="63"/>
      <c r="GWZ28" s="63"/>
      <c r="GXA28" s="63"/>
      <c r="GXB28" s="63"/>
      <c r="GXC28" s="63"/>
      <c r="GXD28" s="63"/>
      <c r="GXE28" s="63"/>
      <c r="GXF28" s="63"/>
      <c r="GXG28" s="63"/>
      <c r="GXH28" s="63"/>
      <c r="GXI28" s="63"/>
      <c r="GXJ28" s="63"/>
      <c r="GXK28" s="63"/>
      <c r="GXL28" s="63"/>
      <c r="GXM28" s="63"/>
      <c r="GXN28" s="63"/>
      <c r="GXO28" s="63"/>
      <c r="GXP28" s="63"/>
      <c r="GXQ28" s="63"/>
      <c r="GXR28" s="63"/>
      <c r="GXS28" s="63"/>
      <c r="GXT28" s="63"/>
      <c r="GXU28" s="63"/>
      <c r="GXV28" s="63"/>
      <c r="GXW28" s="63"/>
      <c r="GXX28" s="63"/>
      <c r="GXY28" s="63"/>
      <c r="GXZ28" s="63"/>
      <c r="GYA28" s="63"/>
      <c r="GYB28" s="63"/>
      <c r="GYC28" s="63"/>
      <c r="GYD28" s="63"/>
      <c r="GYE28" s="63"/>
      <c r="GYF28" s="63"/>
      <c r="GYG28" s="63"/>
      <c r="GYH28" s="63"/>
      <c r="GYI28" s="63"/>
      <c r="GYJ28" s="63"/>
      <c r="GYK28" s="63"/>
      <c r="GYL28" s="63"/>
      <c r="GYM28" s="63"/>
      <c r="GYN28" s="63"/>
      <c r="GYO28" s="63"/>
      <c r="GYP28" s="63"/>
      <c r="GYQ28" s="63"/>
      <c r="GYR28" s="63"/>
      <c r="GYS28" s="63"/>
      <c r="GYT28" s="63"/>
      <c r="GYU28" s="63"/>
      <c r="GYV28" s="63"/>
      <c r="GYW28" s="63"/>
      <c r="GYX28" s="63"/>
      <c r="GYY28" s="63"/>
      <c r="GYZ28" s="63"/>
      <c r="GZA28" s="63"/>
      <c r="GZB28" s="63"/>
      <c r="GZC28" s="63"/>
      <c r="GZD28" s="63"/>
      <c r="GZE28" s="63"/>
      <c r="GZF28" s="63"/>
      <c r="GZG28" s="63"/>
      <c r="GZH28" s="63"/>
      <c r="GZI28" s="63"/>
      <c r="GZJ28" s="63"/>
      <c r="GZK28" s="63"/>
      <c r="GZL28" s="63"/>
      <c r="GZM28" s="63"/>
      <c r="GZN28" s="63"/>
      <c r="GZO28" s="63"/>
      <c r="GZP28" s="63"/>
      <c r="GZQ28" s="63"/>
      <c r="GZR28" s="63"/>
      <c r="GZS28" s="63"/>
      <c r="GZT28" s="63"/>
      <c r="GZU28" s="63"/>
      <c r="GZV28" s="63"/>
      <c r="GZW28" s="63"/>
      <c r="GZX28" s="63"/>
      <c r="GZY28" s="63"/>
      <c r="GZZ28" s="63"/>
      <c r="HAA28" s="63"/>
      <c r="HAB28" s="63"/>
      <c r="HAC28" s="63"/>
      <c r="HAD28" s="63"/>
      <c r="HAE28" s="63"/>
      <c r="HAF28" s="63"/>
      <c r="HAG28" s="63"/>
      <c r="HAH28" s="63"/>
      <c r="HAI28" s="63"/>
      <c r="HAJ28" s="63"/>
      <c r="HAK28" s="63"/>
      <c r="HAL28" s="63"/>
      <c r="HAM28" s="63"/>
      <c r="HAN28" s="63"/>
      <c r="HAO28" s="63"/>
      <c r="HAP28" s="63"/>
      <c r="HAQ28" s="63"/>
      <c r="HAR28" s="63"/>
      <c r="HAS28" s="63"/>
      <c r="HAT28" s="63"/>
      <c r="HAU28" s="63"/>
      <c r="HAV28" s="63"/>
      <c r="HAW28" s="63"/>
      <c r="HAX28" s="63"/>
      <c r="HAY28" s="63"/>
      <c r="HAZ28" s="63"/>
      <c r="HBA28" s="63"/>
      <c r="HBB28" s="63"/>
      <c r="HBC28" s="63"/>
      <c r="HBD28" s="63"/>
      <c r="HBE28" s="63"/>
      <c r="HBF28" s="63"/>
      <c r="HBG28" s="63"/>
      <c r="HBH28" s="63"/>
      <c r="HBI28" s="63"/>
      <c r="HBJ28" s="63"/>
      <c r="HBK28" s="63"/>
      <c r="HBL28" s="63"/>
      <c r="HBM28" s="63"/>
      <c r="HBN28" s="63"/>
      <c r="HBO28" s="63"/>
      <c r="HBP28" s="63"/>
      <c r="HBQ28" s="63"/>
      <c r="HBR28" s="63"/>
      <c r="HBS28" s="63"/>
      <c r="HBT28" s="63"/>
      <c r="HBU28" s="63"/>
      <c r="HBV28" s="63"/>
      <c r="HBW28" s="63"/>
      <c r="HBX28" s="63"/>
      <c r="HBY28" s="63"/>
      <c r="HBZ28" s="63"/>
      <c r="HCA28" s="63"/>
      <c r="HCB28" s="63"/>
      <c r="HCC28" s="63"/>
      <c r="HCD28" s="63"/>
      <c r="HCE28" s="63"/>
      <c r="HCF28" s="63"/>
      <c r="HCG28" s="63"/>
      <c r="HCH28" s="63"/>
      <c r="HCI28" s="63"/>
      <c r="HCJ28" s="63"/>
      <c r="HCK28" s="63"/>
      <c r="HCL28" s="63"/>
      <c r="HCM28" s="63"/>
      <c r="HCN28" s="63"/>
      <c r="HCO28" s="63"/>
      <c r="HCP28" s="63"/>
      <c r="HCQ28" s="63"/>
      <c r="HCR28" s="63"/>
      <c r="HCS28" s="63"/>
      <c r="HCT28" s="63"/>
      <c r="HCU28" s="63"/>
      <c r="HCV28" s="63"/>
      <c r="HCW28" s="63"/>
      <c r="HCX28" s="63"/>
      <c r="HCY28" s="63"/>
      <c r="HCZ28" s="63"/>
      <c r="HDA28" s="63"/>
      <c r="HDB28" s="63"/>
      <c r="HDC28" s="63"/>
      <c r="HDD28" s="63"/>
      <c r="HDE28" s="63"/>
      <c r="HDF28" s="63"/>
      <c r="HDG28" s="63"/>
      <c r="HDH28" s="63"/>
      <c r="HDI28" s="63"/>
      <c r="HDJ28" s="63"/>
      <c r="HDK28" s="63"/>
      <c r="HDL28" s="63"/>
      <c r="HDM28" s="63"/>
      <c r="HDN28" s="63"/>
      <c r="HDO28" s="63"/>
      <c r="HDP28" s="63"/>
      <c r="HDQ28" s="63"/>
      <c r="HDR28" s="63"/>
      <c r="HDS28" s="63"/>
      <c r="HDT28" s="63"/>
      <c r="HDU28" s="63"/>
      <c r="HDV28" s="63"/>
      <c r="HDW28" s="63"/>
      <c r="HDX28" s="63"/>
      <c r="HDY28" s="63"/>
      <c r="HDZ28" s="63"/>
      <c r="HEA28" s="63"/>
      <c r="HEB28" s="63"/>
      <c r="HEC28" s="63"/>
      <c r="HED28" s="63"/>
      <c r="HEE28" s="63"/>
      <c r="HEF28" s="63"/>
      <c r="HEG28" s="63"/>
      <c r="HEH28" s="63"/>
      <c r="HEI28" s="63"/>
      <c r="HEJ28" s="63"/>
      <c r="HEK28" s="63"/>
      <c r="HEL28" s="63"/>
      <c r="HEM28" s="63"/>
      <c r="HEN28" s="63"/>
      <c r="HEO28" s="63"/>
      <c r="HEP28" s="63"/>
      <c r="HEQ28" s="63"/>
      <c r="HER28" s="63"/>
      <c r="HES28" s="63"/>
      <c r="HET28" s="63"/>
      <c r="HEU28" s="63"/>
      <c r="HEV28" s="63"/>
      <c r="HEW28" s="63"/>
      <c r="HEX28" s="63"/>
      <c r="HEY28" s="63"/>
      <c r="HEZ28" s="63"/>
      <c r="HFA28" s="63"/>
      <c r="HFB28" s="63"/>
      <c r="HFC28" s="63"/>
      <c r="HFD28" s="63"/>
      <c r="HFE28" s="63"/>
      <c r="HFF28" s="63"/>
      <c r="HFG28" s="63"/>
      <c r="HFH28" s="63"/>
      <c r="HFI28" s="63"/>
      <c r="HFJ28" s="63"/>
      <c r="HFK28" s="63"/>
      <c r="HFL28" s="63"/>
      <c r="HFM28" s="63"/>
      <c r="HFN28" s="63"/>
      <c r="HFO28" s="63"/>
      <c r="HFP28" s="63"/>
      <c r="HFQ28" s="63"/>
      <c r="HFR28" s="63"/>
      <c r="HFS28" s="63"/>
      <c r="HFT28" s="63"/>
      <c r="HFU28" s="63"/>
      <c r="HFV28" s="63"/>
      <c r="HFW28" s="63"/>
      <c r="HFX28" s="63"/>
      <c r="HFY28" s="63"/>
      <c r="HFZ28" s="63"/>
      <c r="HGA28" s="63"/>
      <c r="HGB28" s="63"/>
      <c r="HGC28" s="63"/>
      <c r="HGD28" s="63"/>
      <c r="HGE28" s="63"/>
      <c r="HGF28" s="63"/>
      <c r="HGG28" s="63"/>
      <c r="HGH28" s="63"/>
      <c r="HGI28" s="63"/>
      <c r="HGJ28" s="63"/>
      <c r="HGK28" s="63"/>
      <c r="HGL28" s="63"/>
      <c r="HGM28" s="63"/>
      <c r="HGN28" s="63"/>
      <c r="HGO28" s="63"/>
      <c r="HGP28" s="63"/>
      <c r="HGQ28" s="63"/>
      <c r="HGR28" s="63"/>
      <c r="HGS28" s="63"/>
      <c r="HGT28" s="63"/>
      <c r="HGU28" s="63"/>
      <c r="HGV28" s="63"/>
      <c r="HGW28" s="63"/>
      <c r="HGX28" s="63"/>
      <c r="HGY28" s="63"/>
      <c r="HGZ28" s="63"/>
      <c r="HHA28" s="63"/>
      <c r="HHB28" s="63"/>
      <c r="HHC28" s="63"/>
      <c r="HHD28" s="63"/>
      <c r="HHE28" s="63"/>
      <c r="HHF28" s="63"/>
      <c r="HHG28" s="63"/>
      <c r="HHH28" s="63"/>
      <c r="HHI28" s="63"/>
      <c r="HHJ28" s="63"/>
      <c r="HHK28" s="63"/>
      <c r="HHL28" s="63"/>
      <c r="HHM28" s="63"/>
      <c r="HHN28" s="63"/>
      <c r="HHO28" s="63"/>
      <c r="HHP28" s="63"/>
      <c r="HHQ28" s="63"/>
      <c r="HHR28" s="63"/>
      <c r="HHS28" s="63"/>
      <c r="HHT28" s="63"/>
      <c r="HHU28" s="63"/>
      <c r="HHV28" s="63"/>
      <c r="HHW28" s="63"/>
      <c r="HHX28" s="63"/>
      <c r="HHY28" s="63"/>
      <c r="HHZ28" s="63"/>
      <c r="HIA28" s="63"/>
      <c r="HIB28" s="63"/>
      <c r="HIC28" s="63"/>
      <c r="HID28" s="63"/>
      <c r="HIE28" s="63"/>
      <c r="HIF28" s="63"/>
      <c r="HIG28" s="63"/>
      <c r="HIH28" s="63"/>
      <c r="HII28" s="63"/>
      <c r="HIJ28" s="63"/>
      <c r="HIK28" s="63"/>
      <c r="HIL28" s="63"/>
      <c r="HIM28" s="63"/>
      <c r="HIN28" s="63"/>
      <c r="HIO28" s="63"/>
      <c r="HIP28" s="63"/>
      <c r="HIQ28" s="63"/>
      <c r="HIR28" s="63"/>
      <c r="HIS28" s="63"/>
      <c r="HIT28" s="63"/>
      <c r="HIU28" s="63"/>
      <c r="HIV28" s="63"/>
      <c r="HIW28" s="63"/>
      <c r="HIX28" s="63"/>
      <c r="HIY28" s="63"/>
      <c r="HIZ28" s="63"/>
      <c r="HJA28" s="63"/>
      <c r="HJB28" s="63"/>
      <c r="HJC28" s="63"/>
      <c r="HJD28" s="63"/>
      <c r="HJE28" s="63"/>
      <c r="HJF28" s="63"/>
      <c r="HJG28" s="63"/>
      <c r="HJH28" s="63"/>
      <c r="HJI28" s="63"/>
      <c r="HJJ28" s="63"/>
      <c r="HJK28" s="63"/>
      <c r="HJL28" s="63"/>
      <c r="HJM28" s="63"/>
      <c r="HJN28" s="63"/>
      <c r="HJO28" s="63"/>
      <c r="HJP28" s="63"/>
      <c r="HJQ28" s="63"/>
      <c r="HJR28" s="63"/>
      <c r="HJS28" s="63"/>
      <c r="HJT28" s="63"/>
      <c r="HJU28" s="63"/>
      <c r="HJV28" s="63"/>
      <c r="HJW28" s="63"/>
      <c r="HJX28" s="63"/>
      <c r="HJY28" s="63"/>
      <c r="HJZ28" s="63"/>
      <c r="HKA28" s="63"/>
      <c r="HKB28" s="63"/>
      <c r="HKC28" s="63"/>
      <c r="HKD28" s="63"/>
      <c r="HKE28" s="63"/>
      <c r="HKF28" s="63"/>
      <c r="HKG28" s="63"/>
      <c r="HKH28" s="63"/>
      <c r="HKI28" s="63"/>
      <c r="HKJ28" s="63"/>
      <c r="HKK28" s="63"/>
      <c r="HKL28" s="63"/>
      <c r="HKM28" s="63"/>
      <c r="HKN28" s="63"/>
      <c r="HKO28" s="63"/>
      <c r="HKP28" s="63"/>
      <c r="HKQ28" s="63"/>
      <c r="HKR28" s="63"/>
      <c r="HKS28" s="63"/>
      <c r="HKT28" s="63"/>
      <c r="HKU28" s="63"/>
      <c r="HKV28" s="63"/>
      <c r="HKW28" s="63"/>
      <c r="HKX28" s="63"/>
      <c r="HKY28" s="63"/>
      <c r="HKZ28" s="63"/>
      <c r="HLA28" s="63"/>
      <c r="HLB28" s="63"/>
      <c r="HLC28" s="63"/>
      <c r="HLD28" s="63"/>
      <c r="HLE28" s="63"/>
      <c r="HLF28" s="63"/>
      <c r="HLG28" s="63"/>
      <c r="HLH28" s="63"/>
      <c r="HLI28" s="63"/>
      <c r="HLJ28" s="63"/>
      <c r="HLK28" s="63"/>
      <c r="HLL28" s="63"/>
      <c r="HLM28" s="63"/>
      <c r="HLN28" s="63"/>
      <c r="HLO28" s="63"/>
      <c r="HLP28" s="63"/>
      <c r="HLQ28" s="63"/>
      <c r="HLR28" s="63"/>
      <c r="HLS28" s="63"/>
      <c r="HLT28" s="63"/>
      <c r="HLU28" s="63"/>
      <c r="HLV28" s="63"/>
      <c r="HLW28" s="63"/>
      <c r="HLX28" s="63"/>
      <c r="HLY28" s="63"/>
      <c r="HLZ28" s="63"/>
      <c r="HMA28" s="63"/>
      <c r="HMB28" s="63"/>
      <c r="HMC28" s="63"/>
      <c r="HMD28" s="63"/>
      <c r="HME28" s="63"/>
      <c r="HMF28" s="63"/>
      <c r="HMG28" s="63"/>
      <c r="HMH28" s="63"/>
      <c r="HMI28" s="63"/>
      <c r="HMJ28" s="63"/>
      <c r="HMK28" s="63"/>
      <c r="HML28" s="63"/>
      <c r="HMM28" s="63"/>
      <c r="HMN28" s="63"/>
      <c r="HMO28" s="63"/>
      <c r="HMP28" s="63"/>
      <c r="HMQ28" s="63"/>
      <c r="HMR28" s="63"/>
      <c r="HMS28" s="63"/>
      <c r="HMT28" s="63"/>
      <c r="HMU28" s="63"/>
      <c r="HMV28" s="63"/>
      <c r="HMW28" s="63"/>
      <c r="HMX28" s="63"/>
      <c r="HMY28" s="63"/>
      <c r="HMZ28" s="63"/>
      <c r="HNA28" s="63"/>
      <c r="HNB28" s="63"/>
      <c r="HNC28" s="63"/>
      <c r="HND28" s="63"/>
      <c r="HNE28" s="63"/>
      <c r="HNF28" s="63"/>
      <c r="HNG28" s="63"/>
      <c r="HNH28" s="63"/>
      <c r="HNI28" s="63"/>
      <c r="HNJ28" s="63"/>
      <c r="HNK28" s="63"/>
      <c r="HNL28" s="63"/>
      <c r="HNM28" s="63"/>
      <c r="HNN28" s="63"/>
      <c r="HNO28" s="63"/>
      <c r="HNP28" s="63"/>
      <c r="HNQ28" s="63"/>
      <c r="HNR28" s="63"/>
      <c r="HNS28" s="63"/>
      <c r="HNT28" s="63"/>
      <c r="HNU28" s="63"/>
      <c r="HNV28" s="63"/>
      <c r="HNW28" s="63"/>
      <c r="HNX28" s="63"/>
      <c r="HNY28" s="63"/>
      <c r="HNZ28" s="63"/>
      <c r="HOA28" s="63"/>
      <c r="HOB28" s="63"/>
      <c r="HOC28" s="63"/>
      <c r="HOD28" s="63"/>
      <c r="HOE28" s="63"/>
      <c r="HOF28" s="63"/>
      <c r="HOG28" s="63"/>
      <c r="HOH28" s="63"/>
      <c r="HOI28" s="63"/>
      <c r="HOJ28" s="63"/>
      <c r="HOK28" s="63"/>
      <c r="HOL28" s="63"/>
      <c r="HOM28" s="63"/>
      <c r="HON28" s="63"/>
      <c r="HOO28" s="63"/>
      <c r="HOP28" s="63"/>
      <c r="HOQ28" s="63"/>
      <c r="HOR28" s="63"/>
      <c r="HOS28" s="63"/>
      <c r="HOT28" s="63"/>
      <c r="HOU28" s="63"/>
      <c r="HOV28" s="63"/>
      <c r="HOW28" s="63"/>
      <c r="HOX28" s="63"/>
      <c r="HOY28" s="63"/>
      <c r="HOZ28" s="63"/>
      <c r="HPA28" s="63"/>
      <c r="HPB28" s="63"/>
      <c r="HPC28" s="63"/>
      <c r="HPD28" s="63"/>
      <c r="HPE28" s="63"/>
      <c r="HPF28" s="63"/>
      <c r="HPG28" s="63"/>
      <c r="HPH28" s="63"/>
      <c r="HPI28" s="63"/>
      <c r="HPJ28" s="63"/>
      <c r="HPK28" s="63"/>
      <c r="HPL28" s="63"/>
      <c r="HPM28" s="63"/>
      <c r="HPN28" s="63"/>
      <c r="HPO28" s="63"/>
      <c r="HPP28" s="63"/>
      <c r="HPQ28" s="63"/>
      <c r="HPR28" s="63"/>
      <c r="HPS28" s="63"/>
      <c r="HPT28" s="63"/>
      <c r="HPU28" s="63"/>
      <c r="HPV28" s="63"/>
      <c r="HPW28" s="63"/>
      <c r="HPX28" s="63"/>
      <c r="HPY28" s="63"/>
      <c r="HPZ28" s="63"/>
      <c r="HQA28" s="63"/>
      <c r="HQB28" s="63"/>
      <c r="HQC28" s="63"/>
      <c r="HQD28" s="63"/>
      <c r="HQE28" s="63"/>
      <c r="HQF28" s="63"/>
      <c r="HQG28" s="63"/>
      <c r="HQH28" s="63"/>
      <c r="HQI28" s="63"/>
      <c r="HQJ28" s="63"/>
      <c r="HQK28" s="63"/>
      <c r="HQL28" s="63"/>
      <c r="HQM28" s="63"/>
      <c r="HQN28" s="63"/>
      <c r="HQO28" s="63"/>
      <c r="HQP28" s="63"/>
      <c r="HQQ28" s="63"/>
      <c r="HQR28" s="63"/>
      <c r="HQS28" s="63"/>
      <c r="HQT28" s="63"/>
      <c r="HQU28" s="63"/>
      <c r="HQV28" s="63"/>
      <c r="HQW28" s="63"/>
      <c r="HQX28" s="63"/>
      <c r="HQY28" s="63"/>
      <c r="HQZ28" s="63"/>
      <c r="HRA28" s="63"/>
      <c r="HRB28" s="63"/>
      <c r="HRC28" s="63"/>
      <c r="HRD28" s="63"/>
      <c r="HRE28" s="63"/>
      <c r="HRF28" s="63"/>
      <c r="HRG28" s="63"/>
      <c r="HRH28" s="63"/>
      <c r="HRI28" s="63"/>
      <c r="HRJ28" s="63"/>
      <c r="HRK28" s="63"/>
      <c r="HRL28" s="63"/>
      <c r="HRM28" s="63"/>
      <c r="HRN28" s="63"/>
      <c r="HRO28" s="63"/>
      <c r="HRP28" s="63"/>
      <c r="HRQ28" s="63"/>
      <c r="HRR28" s="63"/>
      <c r="HRS28" s="63"/>
      <c r="HRT28" s="63"/>
      <c r="HRU28" s="63"/>
      <c r="HRV28" s="63"/>
      <c r="HRW28" s="63"/>
      <c r="HRX28" s="63"/>
      <c r="HRY28" s="63"/>
      <c r="HRZ28" s="63"/>
      <c r="HSA28" s="63"/>
      <c r="HSB28" s="63"/>
      <c r="HSC28" s="63"/>
      <c r="HSD28" s="63"/>
      <c r="HSE28" s="63"/>
      <c r="HSF28" s="63"/>
      <c r="HSG28" s="63"/>
      <c r="HSH28" s="63"/>
      <c r="HSI28" s="63"/>
      <c r="HSJ28" s="63"/>
      <c r="HSK28" s="63"/>
      <c r="HSL28" s="63"/>
      <c r="HSM28" s="63"/>
      <c r="HSN28" s="63"/>
      <c r="HSO28" s="63"/>
      <c r="HSP28" s="63"/>
      <c r="HSQ28" s="63"/>
      <c r="HSR28" s="63"/>
      <c r="HSS28" s="63"/>
      <c r="HST28" s="63"/>
      <c r="HSU28" s="63"/>
      <c r="HSV28" s="63"/>
      <c r="HSW28" s="63"/>
      <c r="HSX28" s="63"/>
      <c r="HSY28" s="63"/>
      <c r="HSZ28" s="63"/>
      <c r="HTA28" s="63"/>
      <c r="HTB28" s="63"/>
      <c r="HTC28" s="63"/>
      <c r="HTD28" s="63"/>
      <c r="HTE28" s="63"/>
      <c r="HTF28" s="63"/>
      <c r="HTG28" s="63"/>
      <c r="HTH28" s="63"/>
      <c r="HTI28" s="63"/>
      <c r="HTJ28" s="63"/>
      <c r="HTK28" s="63"/>
      <c r="HTL28" s="63"/>
      <c r="HTM28" s="63"/>
      <c r="HTN28" s="63"/>
      <c r="HTO28" s="63"/>
      <c r="HTP28" s="63"/>
      <c r="HTQ28" s="63"/>
      <c r="HTR28" s="63"/>
      <c r="HTS28" s="63"/>
      <c r="HTT28" s="63"/>
      <c r="HTU28" s="63"/>
      <c r="HTV28" s="63"/>
      <c r="HTW28" s="63"/>
      <c r="HTX28" s="63"/>
      <c r="HTY28" s="63"/>
      <c r="HTZ28" s="63"/>
      <c r="HUA28" s="63"/>
      <c r="HUB28" s="63"/>
      <c r="HUC28" s="63"/>
      <c r="HUD28" s="63"/>
      <c r="HUE28" s="63"/>
      <c r="HUF28" s="63"/>
      <c r="HUG28" s="63"/>
      <c r="HUH28" s="63"/>
      <c r="HUI28" s="63"/>
      <c r="HUJ28" s="63"/>
      <c r="HUK28" s="63"/>
      <c r="HUL28" s="63"/>
      <c r="HUM28" s="63"/>
      <c r="HUN28" s="63"/>
      <c r="HUO28" s="63"/>
      <c r="HUP28" s="63"/>
      <c r="HUQ28" s="63"/>
      <c r="HUR28" s="63"/>
      <c r="HUS28" s="63"/>
      <c r="HUT28" s="63"/>
      <c r="HUU28" s="63"/>
      <c r="HUV28" s="63"/>
      <c r="HUW28" s="63"/>
      <c r="HUX28" s="63"/>
      <c r="HUY28" s="63"/>
      <c r="HUZ28" s="63"/>
      <c r="HVA28" s="63"/>
      <c r="HVB28" s="63"/>
      <c r="HVC28" s="63"/>
      <c r="HVD28" s="63"/>
      <c r="HVE28" s="63"/>
      <c r="HVF28" s="63"/>
      <c r="HVG28" s="63"/>
      <c r="HVH28" s="63"/>
      <c r="HVI28" s="63"/>
      <c r="HVJ28" s="63"/>
      <c r="HVK28" s="63"/>
      <c r="HVL28" s="63"/>
      <c r="HVM28" s="63"/>
      <c r="HVN28" s="63"/>
      <c r="HVO28" s="63"/>
      <c r="HVP28" s="63"/>
      <c r="HVQ28" s="63"/>
      <c r="HVR28" s="63"/>
      <c r="HVS28" s="63"/>
      <c r="HVT28" s="63"/>
      <c r="HVU28" s="63"/>
      <c r="HVV28" s="63"/>
      <c r="HVW28" s="63"/>
      <c r="HVX28" s="63"/>
      <c r="HVY28" s="63"/>
      <c r="HVZ28" s="63"/>
      <c r="HWA28" s="63"/>
      <c r="HWB28" s="63"/>
      <c r="HWC28" s="63"/>
      <c r="HWD28" s="63"/>
      <c r="HWE28" s="63"/>
      <c r="HWF28" s="63"/>
      <c r="HWG28" s="63"/>
      <c r="HWH28" s="63"/>
      <c r="HWI28" s="63"/>
      <c r="HWJ28" s="63"/>
      <c r="HWK28" s="63"/>
      <c r="HWL28" s="63"/>
      <c r="HWM28" s="63"/>
      <c r="HWN28" s="63"/>
      <c r="HWO28" s="63"/>
      <c r="HWP28" s="63"/>
      <c r="HWQ28" s="63"/>
      <c r="HWR28" s="63"/>
      <c r="HWS28" s="63"/>
      <c r="HWT28" s="63"/>
      <c r="HWU28" s="63"/>
      <c r="HWV28" s="63"/>
      <c r="HWW28" s="63"/>
      <c r="HWX28" s="63"/>
      <c r="HWY28" s="63"/>
      <c r="HWZ28" s="63"/>
      <c r="HXA28" s="63"/>
      <c r="HXB28" s="63"/>
      <c r="HXC28" s="63"/>
      <c r="HXD28" s="63"/>
      <c r="HXE28" s="63"/>
      <c r="HXF28" s="63"/>
      <c r="HXG28" s="63"/>
      <c r="HXH28" s="63"/>
      <c r="HXI28" s="63"/>
      <c r="HXJ28" s="63"/>
      <c r="HXK28" s="63"/>
      <c r="HXL28" s="63"/>
      <c r="HXM28" s="63"/>
      <c r="HXN28" s="63"/>
      <c r="HXO28" s="63"/>
      <c r="HXP28" s="63"/>
      <c r="HXQ28" s="63"/>
      <c r="HXR28" s="63"/>
      <c r="HXS28" s="63"/>
      <c r="HXT28" s="63"/>
      <c r="HXU28" s="63"/>
      <c r="HXV28" s="63"/>
      <c r="HXW28" s="63"/>
      <c r="HXX28" s="63"/>
      <c r="HXY28" s="63"/>
      <c r="HXZ28" s="63"/>
      <c r="HYA28" s="63"/>
      <c r="HYB28" s="63"/>
      <c r="HYC28" s="63"/>
      <c r="HYD28" s="63"/>
      <c r="HYE28" s="63"/>
      <c r="HYF28" s="63"/>
      <c r="HYG28" s="63"/>
      <c r="HYH28" s="63"/>
      <c r="HYI28" s="63"/>
      <c r="HYJ28" s="63"/>
      <c r="HYK28" s="63"/>
      <c r="HYL28" s="63"/>
      <c r="HYM28" s="63"/>
      <c r="HYN28" s="63"/>
      <c r="HYO28" s="63"/>
      <c r="HYP28" s="63"/>
      <c r="HYQ28" s="63"/>
      <c r="HYR28" s="63"/>
      <c r="HYS28" s="63"/>
      <c r="HYT28" s="63"/>
      <c r="HYU28" s="63"/>
      <c r="HYV28" s="63"/>
      <c r="HYW28" s="63"/>
      <c r="HYX28" s="63"/>
      <c r="HYY28" s="63"/>
      <c r="HYZ28" s="63"/>
      <c r="HZA28" s="63"/>
      <c r="HZB28" s="63"/>
      <c r="HZC28" s="63"/>
      <c r="HZD28" s="63"/>
      <c r="HZE28" s="63"/>
      <c r="HZF28" s="63"/>
      <c r="HZG28" s="63"/>
      <c r="HZH28" s="63"/>
      <c r="HZI28" s="63"/>
      <c r="HZJ28" s="63"/>
      <c r="HZK28" s="63"/>
      <c r="HZL28" s="63"/>
      <c r="HZM28" s="63"/>
      <c r="HZN28" s="63"/>
      <c r="HZO28" s="63"/>
      <c r="HZP28" s="63"/>
      <c r="HZQ28" s="63"/>
      <c r="HZR28" s="63"/>
      <c r="HZS28" s="63"/>
      <c r="HZT28" s="63"/>
      <c r="HZU28" s="63"/>
      <c r="HZV28" s="63"/>
      <c r="HZW28" s="63"/>
      <c r="HZX28" s="63"/>
      <c r="HZY28" s="63"/>
      <c r="HZZ28" s="63"/>
      <c r="IAA28" s="63"/>
      <c r="IAB28" s="63"/>
      <c r="IAC28" s="63"/>
      <c r="IAD28" s="63"/>
      <c r="IAE28" s="63"/>
      <c r="IAF28" s="63"/>
      <c r="IAG28" s="63"/>
      <c r="IAH28" s="63"/>
      <c r="IAI28" s="63"/>
      <c r="IAJ28" s="63"/>
      <c r="IAK28" s="63"/>
      <c r="IAL28" s="63"/>
      <c r="IAM28" s="63"/>
      <c r="IAN28" s="63"/>
      <c r="IAO28" s="63"/>
      <c r="IAP28" s="63"/>
      <c r="IAQ28" s="63"/>
      <c r="IAR28" s="63"/>
      <c r="IAS28" s="63"/>
      <c r="IAT28" s="63"/>
      <c r="IAU28" s="63"/>
      <c r="IAV28" s="63"/>
      <c r="IAW28" s="63"/>
      <c r="IAX28" s="63"/>
      <c r="IAY28" s="63"/>
      <c r="IAZ28" s="63"/>
      <c r="IBA28" s="63"/>
      <c r="IBB28" s="63"/>
      <c r="IBC28" s="63"/>
      <c r="IBD28" s="63"/>
      <c r="IBE28" s="63"/>
      <c r="IBF28" s="63"/>
      <c r="IBG28" s="63"/>
      <c r="IBH28" s="63"/>
      <c r="IBI28" s="63"/>
      <c r="IBJ28" s="63"/>
      <c r="IBK28" s="63"/>
      <c r="IBL28" s="63"/>
      <c r="IBM28" s="63"/>
      <c r="IBN28" s="63"/>
      <c r="IBO28" s="63"/>
      <c r="IBP28" s="63"/>
      <c r="IBQ28" s="63"/>
      <c r="IBR28" s="63"/>
      <c r="IBS28" s="63"/>
      <c r="IBT28" s="63"/>
      <c r="IBU28" s="63"/>
      <c r="IBV28" s="63"/>
      <c r="IBW28" s="63"/>
      <c r="IBX28" s="63"/>
      <c r="IBY28" s="63"/>
      <c r="IBZ28" s="63"/>
      <c r="ICA28" s="63"/>
      <c r="ICB28" s="63"/>
      <c r="ICC28" s="63"/>
      <c r="ICD28" s="63"/>
      <c r="ICE28" s="63"/>
      <c r="ICF28" s="63"/>
      <c r="ICG28" s="63"/>
      <c r="ICH28" s="63"/>
      <c r="ICI28" s="63"/>
      <c r="ICJ28" s="63"/>
      <c r="ICK28" s="63"/>
      <c r="ICL28" s="63"/>
      <c r="ICM28" s="63"/>
      <c r="ICN28" s="63"/>
      <c r="ICO28" s="63"/>
      <c r="ICP28" s="63"/>
      <c r="ICQ28" s="63"/>
      <c r="ICR28" s="63"/>
      <c r="ICS28" s="63"/>
      <c r="ICT28" s="63"/>
      <c r="ICU28" s="63"/>
      <c r="ICV28" s="63"/>
      <c r="ICW28" s="63"/>
      <c r="ICX28" s="63"/>
      <c r="ICY28" s="63"/>
      <c r="ICZ28" s="63"/>
      <c r="IDA28" s="63"/>
      <c r="IDB28" s="63"/>
      <c r="IDC28" s="63"/>
      <c r="IDD28" s="63"/>
      <c r="IDE28" s="63"/>
      <c r="IDF28" s="63"/>
      <c r="IDG28" s="63"/>
      <c r="IDH28" s="63"/>
      <c r="IDI28" s="63"/>
      <c r="IDJ28" s="63"/>
      <c r="IDK28" s="63"/>
      <c r="IDL28" s="63"/>
      <c r="IDM28" s="63"/>
      <c r="IDN28" s="63"/>
      <c r="IDO28" s="63"/>
      <c r="IDP28" s="63"/>
      <c r="IDQ28" s="63"/>
      <c r="IDR28" s="63"/>
      <c r="IDS28" s="63"/>
      <c r="IDT28" s="63"/>
      <c r="IDU28" s="63"/>
      <c r="IDV28" s="63"/>
      <c r="IDW28" s="63"/>
      <c r="IDX28" s="63"/>
      <c r="IDY28" s="63"/>
      <c r="IDZ28" s="63"/>
      <c r="IEA28" s="63"/>
      <c r="IEB28" s="63"/>
      <c r="IEC28" s="63"/>
      <c r="IED28" s="63"/>
      <c r="IEE28" s="63"/>
      <c r="IEF28" s="63"/>
      <c r="IEG28" s="63"/>
      <c r="IEH28" s="63"/>
      <c r="IEI28" s="63"/>
      <c r="IEJ28" s="63"/>
      <c r="IEK28" s="63"/>
      <c r="IEL28" s="63"/>
      <c r="IEM28" s="63"/>
      <c r="IEN28" s="63"/>
      <c r="IEO28" s="63"/>
      <c r="IEP28" s="63"/>
      <c r="IEQ28" s="63"/>
      <c r="IER28" s="63"/>
      <c r="IES28" s="63"/>
      <c r="IET28" s="63"/>
      <c r="IEU28" s="63"/>
      <c r="IEV28" s="63"/>
      <c r="IEW28" s="63"/>
      <c r="IEX28" s="63"/>
      <c r="IEY28" s="63"/>
      <c r="IEZ28" s="63"/>
      <c r="IFA28" s="63"/>
      <c r="IFB28" s="63"/>
      <c r="IFC28" s="63"/>
      <c r="IFD28" s="63"/>
      <c r="IFE28" s="63"/>
      <c r="IFF28" s="63"/>
      <c r="IFG28" s="63"/>
      <c r="IFH28" s="63"/>
      <c r="IFI28" s="63"/>
      <c r="IFJ28" s="63"/>
      <c r="IFK28" s="63"/>
      <c r="IFL28" s="63"/>
      <c r="IFM28" s="63"/>
      <c r="IFN28" s="63"/>
      <c r="IFO28" s="63"/>
      <c r="IFP28" s="63"/>
      <c r="IFQ28" s="63"/>
      <c r="IFR28" s="63"/>
      <c r="IFS28" s="63"/>
      <c r="IFT28" s="63"/>
      <c r="IFU28" s="63"/>
      <c r="IFV28" s="63"/>
      <c r="IFW28" s="63"/>
      <c r="IFX28" s="63"/>
      <c r="IFY28" s="63"/>
      <c r="IFZ28" s="63"/>
      <c r="IGA28" s="63"/>
      <c r="IGB28" s="63"/>
      <c r="IGC28" s="63"/>
      <c r="IGD28" s="63"/>
      <c r="IGE28" s="63"/>
      <c r="IGF28" s="63"/>
      <c r="IGG28" s="63"/>
      <c r="IGH28" s="63"/>
      <c r="IGI28" s="63"/>
      <c r="IGJ28" s="63"/>
      <c r="IGK28" s="63"/>
      <c r="IGL28" s="63"/>
      <c r="IGM28" s="63"/>
      <c r="IGN28" s="63"/>
      <c r="IGO28" s="63"/>
      <c r="IGP28" s="63"/>
      <c r="IGQ28" s="63"/>
      <c r="IGR28" s="63"/>
      <c r="IGS28" s="63"/>
      <c r="IGT28" s="63"/>
      <c r="IGU28" s="63"/>
      <c r="IGV28" s="63"/>
      <c r="IGW28" s="63"/>
      <c r="IGX28" s="63"/>
      <c r="IGY28" s="63"/>
      <c r="IGZ28" s="63"/>
      <c r="IHA28" s="63"/>
      <c r="IHB28" s="63"/>
      <c r="IHC28" s="63"/>
      <c r="IHD28" s="63"/>
      <c r="IHE28" s="63"/>
      <c r="IHF28" s="63"/>
      <c r="IHG28" s="63"/>
      <c r="IHH28" s="63"/>
      <c r="IHI28" s="63"/>
      <c r="IHJ28" s="63"/>
      <c r="IHK28" s="63"/>
      <c r="IHL28" s="63"/>
      <c r="IHM28" s="63"/>
      <c r="IHN28" s="63"/>
      <c r="IHO28" s="63"/>
      <c r="IHP28" s="63"/>
      <c r="IHQ28" s="63"/>
      <c r="IHR28" s="63"/>
      <c r="IHS28" s="63"/>
      <c r="IHT28" s="63"/>
      <c r="IHU28" s="63"/>
      <c r="IHV28" s="63"/>
      <c r="IHW28" s="63"/>
      <c r="IHX28" s="63"/>
      <c r="IHY28" s="63"/>
      <c r="IHZ28" s="63"/>
      <c r="IIA28" s="63"/>
      <c r="IIB28" s="63"/>
      <c r="IIC28" s="63"/>
      <c r="IID28" s="63"/>
      <c r="IIE28" s="63"/>
      <c r="IIF28" s="63"/>
      <c r="IIG28" s="63"/>
      <c r="IIH28" s="63"/>
      <c r="III28" s="63"/>
      <c r="IIJ28" s="63"/>
      <c r="IIK28" s="63"/>
      <c r="IIL28" s="63"/>
      <c r="IIM28" s="63"/>
      <c r="IIN28" s="63"/>
      <c r="IIO28" s="63"/>
      <c r="IIP28" s="63"/>
      <c r="IIQ28" s="63"/>
      <c r="IIR28" s="63"/>
      <c r="IIS28" s="63"/>
      <c r="IIT28" s="63"/>
      <c r="IIU28" s="63"/>
      <c r="IIV28" s="63"/>
      <c r="IIW28" s="63"/>
      <c r="IIX28" s="63"/>
      <c r="IIY28" s="63"/>
      <c r="IIZ28" s="63"/>
      <c r="IJA28" s="63"/>
      <c r="IJB28" s="63"/>
      <c r="IJC28" s="63"/>
      <c r="IJD28" s="63"/>
      <c r="IJE28" s="63"/>
      <c r="IJF28" s="63"/>
      <c r="IJG28" s="63"/>
      <c r="IJH28" s="63"/>
      <c r="IJI28" s="63"/>
      <c r="IJJ28" s="63"/>
      <c r="IJK28" s="63"/>
      <c r="IJL28" s="63"/>
      <c r="IJM28" s="63"/>
      <c r="IJN28" s="63"/>
      <c r="IJO28" s="63"/>
      <c r="IJP28" s="63"/>
      <c r="IJQ28" s="63"/>
      <c r="IJR28" s="63"/>
      <c r="IJS28" s="63"/>
      <c r="IJT28" s="63"/>
      <c r="IJU28" s="63"/>
      <c r="IJV28" s="63"/>
      <c r="IJW28" s="63"/>
      <c r="IJX28" s="63"/>
      <c r="IJY28" s="63"/>
      <c r="IJZ28" s="63"/>
      <c r="IKA28" s="63"/>
      <c r="IKB28" s="63"/>
      <c r="IKC28" s="63"/>
      <c r="IKD28" s="63"/>
      <c r="IKE28" s="63"/>
      <c r="IKF28" s="63"/>
      <c r="IKG28" s="63"/>
      <c r="IKH28" s="63"/>
      <c r="IKI28" s="63"/>
      <c r="IKJ28" s="63"/>
      <c r="IKK28" s="63"/>
      <c r="IKL28" s="63"/>
      <c r="IKM28" s="63"/>
      <c r="IKN28" s="63"/>
      <c r="IKO28" s="63"/>
      <c r="IKP28" s="63"/>
      <c r="IKQ28" s="63"/>
      <c r="IKR28" s="63"/>
      <c r="IKS28" s="63"/>
      <c r="IKT28" s="63"/>
      <c r="IKU28" s="63"/>
      <c r="IKV28" s="63"/>
      <c r="IKW28" s="63"/>
      <c r="IKX28" s="63"/>
      <c r="IKY28" s="63"/>
      <c r="IKZ28" s="63"/>
      <c r="ILA28" s="63"/>
      <c r="ILB28" s="63"/>
      <c r="ILC28" s="63"/>
      <c r="ILD28" s="63"/>
      <c r="ILE28" s="63"/>
      <c r="ILF28" s="63"/>
      <c r="ILG28" s="63"/>
      <c r="ILH28" s="63"/>
      <c r="ILI28" s="63"/>
      <c r="ILJ28" s="63"/>
      <c r="ILK28" s="63"/>
      <c r="ILL28" s="63"/>
      <c r="ILM28" s="63"/>
      <c r="ILN28" s="63"/>
      <c r="ILO28" s="63"/>
      <c r="ILP28" s="63"/>
      <c r="ILQ28" s="63"/>
      <c r="ILR28" s="63"/>
      <c r="ILS28" s="63"/>
      <c r="ILT28" s="63"/>
      <c r="ILU28" s="63"/>
      <c r="ILV28" s="63"/>
      <c r="ILW28" s="63"/>
      <c r="ILX28" s="63"/>
      <c r="ILY28" s="63"/>
      <c r="ILZ28" s="63"/>
      <c r="IMA28" s="63"/>
      <c r="IMB28" s="63"/>
      <c r="IMC28" s="63"/>
      <c r="IMD28" s="63"/>
      <c r="IME28" s="63"/>
      <c r="IMF28" s="63"/>
      <c r="IMG28" s="63"/>
      <c r="IMH28" s="63"/>
      <c r="IMI28" s="63"/>
      <c r="IMJ28" s="63"/>
      <c r="IMK28" s="63"/>
      <c r="IML28" s="63"/>
      <c r="IMM28" s="63"/>
      <c r="IMN28" s="63"/>
      <c r="IMO28" s="63"/>
      <c r="IMP28" s="63"/>
      <c r="IMQ28" s="63"/>
      <c r="IMR28" s="63"/>
      <c r="IMS28" s="63"/>
      <c r="IMT28" s="63"/>
      <c r="IMU28" s="63"/>
      <c r="IMV28" s="63"/>
      <c r="IMW28" s="63"/>
      <c r="IMX28" s="63"/>
      <c r="IMY28" s="63"/>
      <c r="IMZ28" s="63"/>
      <c r="INA28" s="63"/>
      <c r="INB28" s="63"/>
      <c r="INC28" s="63"/>
      <c r="IND28" s="63"/>
      <c r="INE28" s="63"/>
      <c r="INF28" s="63"/>
      <c r="ING28" s="63"/>
      <c r="INH28" s="63"/>
      <c r="INI28" s="63"/>
      <c r="INJ28" s="63"/>
      <c r="INK28" s="63"/>
      <c r="INL28" s="63"/>
      <c r="INM28" s="63"/>
      <c r="INN28" s="63"/>
      <c r="INO28" s="63"/>
      <c r="INP28" s="63"/>
      <c r="INQ28" s="63"/>
      <c r="INR28" s="63"/>
      <c r="INS28" s="63"/>
      <c r="INT28" s="63"/>
      <c r="INU28" s="63"/>
      <c r="INV28" s="63"/>
      <c r="INW28" s="63"/>
      <c r="INX28" s="63"/>
      <c r="INY28" s="63"/>
      <c r="INZ28" s="63"/>
      <c r="IOA28" s="63"/>
      <c r="IOB28" s="63"/>
      <c r="IOC28" s="63"/>
      <c r="IOD28" s="63"/>
      <c r="IOE28" s="63"/>
      <c r="IOF28" s="63"/>
      <c r="IOG28" s="63"/>
      <c r="IOH28" s="63"/>
      <c r="IOI28" s="63"/>
      <c r="IOJ28" s="63"/>
      <c r="IOK28" s="63"/>
      <c r="IOL28" s="63"/>
      <c r="IOM28" s="63"/>
      <c r="ION28" s="63"/>
      <c r="IOO28" s="63"/>
      <c r="IOP28" s="63"/>
      <c r="IOQ28" s="63"/>
      <c r="IOR28" s="63"/>
      <c r="IOS28" s="63"/>
      <c r="IOT28" s="63"/>
      <c r="IOU28" s="63"/>
      <c r="IOV28" s="63"/>
      <c r="IOW28" s="63"/>
      <c r="IOX28" s="63"/>
      <c r="IOY28" s="63"/>
      <c r="IOZ28" s="63"/>
      <c r="IPA28" s="63"/>
      <c r="IPB28" s="63"/>
      <c r="IPC28" s="63"/>
      <c r="IPD28" s="63"/>
      <c r="IPE28" s="63"/>
      <c r="IPF28" s="63"/>
      <c r="IPG28" s="63"/>
      <c r="IPH28" s="63"/>
      <c r="IPI28" s="63"/>
      <c r="IPJ28" s="63"/>
      <c r="IPK28" s="63"/>
      <c r="IPL28" s="63"/>
      <c r="IPM28" s="63"/>
      <c r="IPN28" s="63"/>
      <c r="IPO28" s="63"/>
      <c r="IPP28" s="63"/>
      <c r="IPQ28" s="63"/>
      <c r="IPR28" s="63"/>
      <c r="IPS28" s="63"/>
      <c r="IPT28" s="63"/>
      <c r="IPU28" s="63"/>
      <c r="IPV28" s="63"/>
      <c r="IPW28" s="63"/>
      <c r="IPX28" s="63"/>
      <c r="IPY28" s="63"/>
      <c r="IPZ28" s="63"/>
      <c r="IQA28" s="63"/>
      <c r="IQB28" s="63"/>
      <c r="IQC28" s="63"/>
      <c r="IQD28" s="63"/>
      <c r="IQE28" s="63"/>
      <c r="IQF28" s="63"/>
      <c r="IQG28" s="63"/>
      <c r="IQH28" s="63"/>
      <c r="IQI28" s="63"/>
      <c r="IQJ28" s="63"/>
      <c r="IQK28" s="63"/>
      <c r="IQL28" s="63"/>
      <c r="IQM28" s="63"/>
      <c r="IQN28" s="63"/>
      <c r="IQO28" s="63"/>
      <c r="IQP28" s="63"/>
      <c r="IQQ28" s="63"/>
      <c r="IQR28" s="63"/>
      <c r="IQS28" s="63"/>
      <c r="IQT28" s="63"/>
      <c r="IQU28" s="63"/>
      <c r="IQV28" s="63"/>
      <c r="IQW28" s="63"/>
      <c r="IQX28" s="63"/>
      <c r="IQY28" s="63"/>
      <c r="IQZ28" s="63"/>
      <c r="IRA28" s="63"/>
      <c r="IRB28" s="63"/>
      <c r="IRC28" s="63"/>
      <c r="IRD28" s="63"/>
      <c r="IRE28" s="63"/>
      <c r="IRF28" s="63"/>
      <c r="IRG28" s="63"/>
      <c r="IRH28" s="63"/>
      <c r="IRI28" s="63"/>
      <c r="IRJ28" s="63"/>
      <c r="IRK28" s="63"/>
      <c r="IRL28" s="63"/>
      <c r="IRM28" s="63"/>
      <c r="IRN28" s="63"/>
      <c r="IRO28" s="63"/>
      <c r="IRP28" s="63"/>
      <c r="IRQ28" s="63"/>
      <c r="IRR28" s="63"/>
      <c r="IRS28" s="63"/>
      <c r="IRT28" s="63"/>
      <c r="IRU28" s="63"/>
      <c r="IRV28" s="63"/>
      <c r="IRW28" s="63"/>
      <c r="IRX28" s="63"/>
      <c r="IRY28" s="63"/>
      <c r="IRZ28" s="63"/>
      <c r="ISA28" s="63"/>
      <c r="ISB28" s="63"/>
      <c r="ISC28" s="63"/>
      <c r="ISD28" s="63"/>
      <c r="ISE28" s="63"/>
      <c r="ISF28" s="63"/>
      <c r="ISG28" s="63"/>
      <c r="ISH28" s="63"/>
      <c r="ISI28" s="63"/>
      <c r="ISJ28" s="63"/>
      <c r="ISK28" s="63"/>
      <c r="ISL28" s="63"/>
      <c r="ISM28" s="63"/>
      <c r="ISN28" s="63"/>
      <c r="ISO28" s="63"/>
      <c r="ISP28" s="63"/>
      <c r="ISQ28" s="63"/>
      <c r="ISR28" s="63"/>
      <c r="ISS28" s="63"/>
      <c r="IST28" s="63"/>
      <c r="ISU28" s="63"/>
      <c r="ISV28" s="63"/>
      <c r="ISW28" s="63"/>
      <c r="ISX28" s="63"/>
      <c r="ISY28" s="63"/>
      <c r="ISZ28" s="63"/>
      <c r="ITA28" s="63"/>
      <c r="ITB28" s="63"/>
      <c r="ITC28" s="63"/>
      <c r="ITD28" s="63"/>
      <c r="ITE28" s="63"/>
      <c r="ITF28" s="63"/>
      <c r="ITG28" s="63"/>
      <c r="ITH28" s="63"/>
      <c r="ITI28" s="63"/>
      <c r="ITJ28" s="63"/>
      <c r="ITK28" s="63"/>
      <c r="ITL28" s="63"/>
      <c r="ITM28" s="63"/>
      <c r="ITN28" s="63"/>
      <c r="ITO28" s="63"/>
      <c r="ITP28" s="63"/>
      <c r="ITQ28" s="63"/>
      <c r="ITR28" s="63"/>
      <c r="ITS28" s="63"/>
      <c r="ITT28" s="63"/>
      <c r="ITU28" s="63"/>
      <c r="ITV28" s="63"/>
      <c r="ITW28" s="63"/>
      <c r="ITX28" s="63"/>
      <c r="ITY28" s="63"/>
      <c r="ITZ28" s="63"/>
      <c r="IUA28" s="63"/>
      <c r="IUB28" s="63"/>
      <c r="IUC28" s="63"/>
      <c r="IUD28" s="63"/>
      <c r="IUE28" s="63"/>
      <c r="IUF28" s="63"/>
      <c r="IUG28" s="63"/>
      <c r="IUH28" s="63"/>
      <c r="IUI28" s="63"/>
      <c r="IUJ28" s="63"/>
      <c r="IUK28" s="63"/>
      <c r="IUL28" s="63"/>
      <c r="IUM28" s="63"/>
      <c r="IUN28" s="63"/>
      <c r="IUO28" s="63"/>
      <c r="IUP28" s="63"/>
      <c r="IUQ28" s="63"/>
      <c r="IUR28" s="63"/>
      <c r="IUS28" s="63"/>
      <c r="IUT28" s="63"/>
      <c r="IUU28" s="63"/>
      <c r="IUV28" s="63"/>
      <c r="IUW28" s="63"/>
      <c r="IUX28" s="63"/>
      <c r="IUY28" s="63"/>
      <c r="IUZ28" s="63"/>
      <c r="IVA28" s="63"/>
      <c r="IVB28" s="63"/>
      <c r="IVC28" s="63"/>
      <c r="IVD28" s="63"/>
      <c r="IVE28" s="63"/>
      <c r="IVF28" s="63"/>
      <c r="IVG28" s="63"/>
      <c r="IVH28" s="63"/>
      <c r="IVI28" s="63"/>
      <c r="IVJ28" s="63"/>
      <c r="IVK28" s="63"/>
      <c r="IVL28" s="63"/>
      <c r="IVM28" s="63"/>
      <c r="IVN28" s="63"/>
      <c r="IVO28" s="63"/>
      <c r="IVP28" s="63"/>
      <c r="IVQ28" s="63"/>
      <c r="IVR28" s="63"/>
      <c r="IVS28" s="63"/>
      <c r="IVT28" s="63"/>
      <c r="IVU28" s="63"/>
      <c r="IVV28" s="63"/>
      <c r="IVW28" s="63"/>
      <c r="IVX28" s="63"/>
      <c r="IVY28" s="63"/>
      <c r="IVZ28" s="63"/>
      <c r="IWA28" s="63"/>
      <c r="IWB28" s="63"/>
      <c r="IWC28" s="63"/>
      <c r="IWD28" s="63"/>
      <c r="IWE28" s="63"/>
      <c r="IWF28" s="63"/>
      <c r="IWG28" s="63"/>
      <c r="IWH28" s="63"/>
      <c r="IWI28" s="63"/>
      <c r="IWJ28" s="63"/>
      <c r="IWK28" s="63"/>
      <c r="IWL28" s="63"/>
      <c r="IWM28" s="63"/>
      <c r="IWN28" s="63"/>
      <c r="IWO28" s="63"/>
      <c r="IWP28" s="63"/>
      <c r="IWQ28" s="63"/>
      <c r="IWR28" s="63"/>
      <c r="IWS28" s="63"/>
      <c r="IWT28" s="63"/>
      <c r="IWU28" s="63"/>
      <c r="IWV28" s="63"/>
      <c r="IWW28" s="63"/>
      <c r="IWX28" s="63"/>
      <c r="IWY28" s="63"/>
      <c r="IWZ28" s="63"/>
      <c r="IXA28" s="63"/>
      <c r="IXB28" s="63"/>
      <c r="IXC28" s="63"/>
      <c r="IXD28" s="63"/>
      <c r="IXE28" s="63"/>
      <c r="IXF28" s="63"/>
      <c r="IXG28" s="63"/>
      <c r="IXH28" s="63"/>
      <c r="IXI28" s="63"/>
      <c r="IXJ28" s="63"/>
      <c r="IXK28" s="63"/>
      <c r="IXL28" s="63"/>
      <c r="IXM28" s="63"/>
      <c r="IXN28" s="63"/>
      <c r="IXO28" s="63"/>
      <c r="IXP28" s="63"/>
      <c r="IXQ28" s="63"/>
      <c r="IXR28" s="63"/>
      <c r="IXS28" s="63"/>
      <c r="IXT28" s="63"/>
      <c r="IXU28" s="63"/>
      <c r="IXV28" s="63"/>
      <c r="IXW28" s="63"/>
      <c r="IXX28" s="63"/>
      <c r="IXY28" s="63"/>
      <c r="IXZ28" s="63"/>
      <c r="IYA28" s="63"/>
      <c r="IYB28" s="63"/>
      <c r="IYC28" s="63"/>
      <c r="IYD28" s="63"/>
      <c r="IYE28" s="63"/>
      <c r="IYF28" s="63"/>
      <c r="IYG28" s="63"/>
      <c r="IYH28" s="63"/>
      <c r="IYI28" s="63"/>
      <c r="IYJ28" s="63"/>
      <c r="IYK28" s="63"/>
      <c r="IYL28" s="63"/>
      <c r="IYM28" s="63"/>
      <c r="IYN28" s="63"/>
      <c r="IYO28" s="63"/>
      <c r="IYP28" s="63"/>
      <c r="IYQ28" s="63"/>
      <c r="IYR28" s="63"/>
      <c r="IYS28" s="63"/>
      <c r="IYT28" s="63"/>
      <c r="IYU28" s="63"/>
      <c r="IYV28" s="63"/>
      <c r="IYW28" s="63"/>
      <c r="IYX28" s="63"/>
      <c r="IYY28" s="63"/>
      <c r="IYZ28" s="63"/>
      <c r="IZA28" s="63"/>
      <c r="IZB28" s="63"/>
      <c r="IZC28" s="63"/>
      <c r="IZD28" s="63"/>
      <c r="IZE28" s="63"/>
      <c r="IZF28" s="63"/>
      <c r="IZG28" s="63"/>
      <c r="IZH28" s="63"/>
      <c r="IZI28" s="63"/>
      <c r="IZJ28" s="63"/>
      <c r="IZK28" s="63"/>
      <c r="IZL28" s="63"/>
      <c r="IZM28" s="63"/>
      <c r="IZN28" s="63"/>
      <c r="IZO28" s="63"/>
      <c r="IZP28" s="63"/>
      <c r="IZQ28" s="63"/>
      <c r="IZR28" s="63"/>
      <c r="IZS28" s="63"/>
      <c r="IZT28" s="63"/>
      <c r="IZU28" s="63"/>
      <c r="IZV28" s="63"/>
      <c r="IZW28" s="63"/>
      <c r="IZX28" s="63"/>
      <c r="IZY28" s="63"/>
      <c r="IZZ28" s="63"/>
      <c r="JAA28" s="63"/>
      <c r="JAB28" s="63"/>
      <c r="JAC28" s="63"/>
      <c r="JAD28" s="63"/>
      <c r="JAE28" s="63"/>
      <c r="JAF28" s="63"/>
      <c r="JAG28" s="63"/>
      <c r="JAH28" s="63"/>
      <c r="JAI28" s="63"/>
      <c r="JAJ28" s="63"/>
      <c r="JAK28" s="63"/>
      <c r="JAL28" s="63"/>
      <c r="JAM28" s="63"/>
      <c r="JAN28" s="63"/>
      <c r="JAO28" s="63"/>
      <c r="JAP28" s="63"/>
      <c r="JAQ28" s="63"/>
      <c r="JAR28" s="63"/>
      <c r="JAS28" s="63"/>
      <c r="JAT28" s="63"/>
      <c r="JAU28" s="63"/>
      <c r="JAV28" s="63"/>
      <c r="JAW28" s="63"/>
      <c r="JAX28" s="63"/>
      <c r="JAY28" s="63"/>
      <c r="JAZ28" s="63"/>
      <c r="JBA28" s="63"/>
      <c r="JBB28" s="63"/>
      <c r="JBC28" s="63"/>
      <c r="JBD28" s="63"/>
      <c r="JBE28" s="63"/>
      <c r="JBF28" s="63"/>
      <c r="JBG28" s="63"/>
      <c r="JBH28" s="63"/>
      <c r="JBI28" s="63"/>
      <c r="JBJ28" s="63"/>
      <c r="JBK28" s="63"/>
      <c r="JBL28" s="63"/>
      <c r="JBM28" s="63"/>
      <c r="JBN28" s="63"/>
      <c r="JBO28" s="63"/>
      <c r="JBP28" s="63"/>
      <c r="JBQ28" s="63"/>
      <c r="JBR28" s="63"/>
      <c r="JBS28" s="63"/>
      <c r="JBT28" s="63"/>
      <c r="JBU28" s="63"/>
      <c r="JBV28" s="63"/>
      <c r="JBW28" s="63"/>
      <c r="JBX28" s="63"/>
      <c r="JBY28" s="63"/>
      <c r="JBZ28" s="63"/>
      <c r="JCA28" s="63"/>
      <c r="JCB28" s="63"/>
      <c r="JCC28" s="63"/>
      <c r="JCD28" s="63"/>
      <c r="JCE28" s="63"/>
      <c r="JCF28" s="63"/>
      <c r="JCG28" s="63"/>
      <c r="JCH28" s="63"/>
      <c r="JCI28" s="63"/>
      <c r="JCJ28" s="63"/>
      <c r="JCK28" s="63"/>
      <c r="JCL28" s="63"/>
      <c r="JCM28" s="63"/>
      <c r="JCN28" s="63"/>
      <c r="JCO28" s="63"/>
      <c r="JCP28" s="63"/>
      <c r="JCQ28" s="63"/>
      <c r="JCR28" s="63"/>
      <c r="JCS28" s="63"/>
      <c r="JCT28" s="63"/>
      <c r="JCU28" s="63"/>
      <c r="JCV28" s="63"/>
      <c r="JCW28" s="63"/>
      <c r="JCX28" s="63"/>
      <c r="JCY28" s="63"/>
      <c r="JCZ28" s="63"/>
      <c r="JDA28" s="63"/>
      <c r="JDB28" s="63"/>
      <c r="JDC28" s="63"/>
      <c r="JDD28" s="63"/>
      <c r="JDE28" s="63"/>
      <c r="JDF28" s="63"/>
      <c r="JDG28" s="63"/>
      <c r="JDH28" s="63"/>
      <c r="JDI28" s="63"/>
      <c r="JDJ28" s="63"/>
      <c r="JDK28" s="63"/>
      <c r="JDL28" s="63"/>
      <c r="JDM28" s="63"/>
      <c r="JDN28" s="63"/>
      <c r="JDO28" s="63"/>
      <c r="JDP28" s="63"/>
      <c r="JDQ28" s="63"/>
      <c r="JDR28" s="63"/>
      <c r="JDS28" s="63"/>
      <c r="JDT28" s="63"/>
      <c r="JDU28" s="63"/>
      <c r="JDV28" s="63"/>
      <c r="JDW28" s="63"/>
      <c r="JDX28" s="63"/>
      <c r="JDY28" s="63"/>
      <c r="JDZ28" s="63"/>
      <c r="JEA28" s="63"/>
      <c r="JEB28" s="63"/>
      <c r="JEC28" s="63"/>
      <c r="JED28" s="63"/>
      <c r="JEE28" s="63"/>
      <c r="JEF28" s="63"/>
      <c r="JEG28" s="63"/>
      <c r="JEH28" s="63"/>
      <c r="JEI28" s="63"/>
      <c r="JEJ28" s="63"/>
      <c r="JEK28" s="63"/>
      <c r="JEL28" s="63"/>
      <c r="JEM28" s="63"/>
      <c r="JEN28" s="63"/>
      <c r="JEO28" s="63"/>
      <c r="JEP28" s="63"/>
      <c r="JEQ28" s="63"/>
      <c r="JER28" s="63"/>
      <c r="JES28" s="63"/>
      <c r="JET28" s="63"/>
      <c r="JEU28" s="63"/>
      <c r="JEV28" s="63"/>
      <c r="JEW28" s="63"/>
      <c r="JEX28" s="63"/>
      <c r="JEY28" s="63"/>
      <c r="JEZ28" s="63"/>
      <c r="JFA28" s="63"/>
      <c r="JFB28" s="63"/>
      <c r="JFC28" s="63"/>
      <c r="JFD28" s="63"/>
      <c r="JFE28" s="63"/>
      <c r="JFF28" s="63"/>
      <c r="JFG28" s="63"/>
      <c r="JFH28" s="63"/>
      <c r="JFI28" s="63"/>
      <c r="JFJ28" s="63"/>
      <c r="JFK28" s="63"/>
      <c r="JFL28" s="63"/>
      <c r="JFM28" s="63"/>
      <c r="JFN28" s="63"/>
      <c r="JFO28" s="63"/>
      <c r="JFP28" s="63"/>
      <c r="JFQ28" s="63"/>
      <c r="JFR28" s="63"/>
      <c r="JFS28" s="63"/>
      <c r="JFT28" s="63"/>
      <c r="JFU28" s="63"/>
      <c r="JFV28" s="63"/>
      <c r="JFW28" s="63"/>
      <c r="JFX28" s="63"/>
      <c r="JFY28" s="63"/>
      <c r="JFZ28" s="63"/>
      <c r="JGA28" s="63"/>
      <c r="JGB28" s="63"/>
      <c r="JGC28" s="63"/>
      <c r="JGD28" s="63"/>
      <c r="JGE28" s="63"/>
      <c r="JGF28" s="63"/>
      <c r="JGG28" s="63"/>
      <c r="JGH28" s="63"/>
      <c r="JGI28" s="63"/>
      <c r="JGJ28" s="63"/>
      <c r="JGK28" s="63"/>
      <c r="JGL28" s="63"/>
      <c r="JGM28" s="63"/>
      <c r="JGN28" s="63"/>
      <c r="JGO28" s="63"/>
      <c r="JGP28" s="63"/>
      <c r="JGQ28" s="63"/>
      <c r="JGR28" s="63"/>
      <c r="JGS28" s="63"/>
      <c r="JGT28" s="63"/>
      <c r="JGU28" s="63"/>
      <c r="JGV28" s="63"/>
      <c r="JGW28" s="63"/>
      <c r="JGX28" s="63"/>
      <c r="JGY28" s="63"/>
      <c r="JGZ28" s="63"/>
      <c r="JHA28" s="63"/>
      <c r="JHB28" s="63"/>
      <c r="JHC28" s="63"/>
      <c r="JHD28" s="63"/>
      <c r="JHE28" s="63"/>
      <c r="JHF28" s="63"/>
      <c r="JHG28" s="63"/>
      <c r="JHH28" s="63"/>
      <c r="JHI28" s="63"/>
      <c r="JHJ28" s="63"/>
      <c r="JHK28" s="63"/>
      <c r="JHL28" s="63"/>
      <c r="JHM28" s="63"/>
      <c r="JHN28" s="63"/>
      <c r="JHO28" s="63"/>
      <c r="JHP28" s="63"/>
      <c r="JHQ28" s="63"/>
      <c r="JHR28" s="63"/>
      <c r="JHS28" s="63"/>
      <c r="JHT28" s="63"/>
      <c r="JHU28" s="63"/>
      <c r="JHV28" s="63"/>
      <c r="JHW28" s="63"/>
      <c r="JHX28" s="63"/>
      <c r="JHY28" s="63"/>
      <c r="JHZ28" s="63"/>
      <c r="JIA28" s="63"/>
      <c r="JIB28" s="63"/>
      <c r="JIC28" s="63"/>
      <c r="JID28" s="63"/>
      <c r="JIE28" s="63"/>
      <c r="JIF28" s="63"/>
      <c r="JIG28" s="63"/>
      <c r="JIH28" s="63"/>
      <c r="JII28" s="63"/>
      <c r="JIJ28" s="63"/>
      <c r="JIK28" s="63"/>
      <c r="JIL28" s="63"/>
      <c r="JIM28" s="63"/>
      <c r="JIN28" s="63"/>
      <c r="JIO28" s="63"/>
      <c r="JIP28" s="63"/>
      <c r="JIQ28" s="63"/>
      <c r="JIR28" s="63"/>
      <c r="JIS28" s="63"/>
      <c r="JIT28" s="63"/>
      <c r="JIU28" s="63"/>
      <c r="JIV28" s="63"/>
      <c r="JIW28" s="63"/>
      <c r="JIX28" s="63"/>
      <c r="JIY28" s="63"/>
      <c r="JIZ28" s="63"/>
      <c r="JJA28" s="63"/>
      <c r="JJB28" s="63"/>
      <c r="JJC28" s="63"/>
      <c r="JJD28" s="63"/>
      <c r="JJE28" s="63"/>
      <c r="JJF28" s="63"/>
      <c r="JJG28" s="63"/>
      <c r="JJH28" s="63"/>
      <c r="JJI28" s="63"/>
      <c r="JJJ28" s="63"/>
      <c r="JJK28" s="63"/>
      <c r="JJL28" s="63"/>
      <c r="JJM28" s="63"/>
      <c r="JJN28" s="63"/>
      <c r="JJO28" s="63"/>
      <c r="JJP28" s="63"/>
      <c r="JJQ28" s="63"/>
      <c r="JJR28" s="63"/>
      <c r="JJS28" s="63"/>
      <c r="JJT28" s="63"/>
      <c r="JJU28" s="63"/>
      <c r="JJV28" s="63"/>
      <c r="JJW28" s="63"/>
      <c r="JJX28" s="63"/>
      <c r="JJY28" s="63"/>
      <c r="JJZ28" s="63"/>
      <c r="JKA28" s="63"/>
      <c r="JKB28" s="63"/>
      <c r="JKC28" s="63"/>
      <c r="JKD28" s="63"/>
      <c r="JKE28" s="63"/>
      <c r="JKF28" s="63"/>
      <c r="JKG28" s="63"/>
      <c r="JKH28" s="63"/>
      <c r="JKI28" s="63"/>
      <c r="JKJ28" s="63"/>
      <c r="JKK28" s="63"/>
      <c r="JKL28" s="63"/>
      <c r="JKM28" s="63"/>
      <c r="JKN28" s="63"/>
      <c r="JKO28" s="63"/>
      <c r="JKP28" s="63"/>
      <c r="JKQ28" s="63"/>
      <c r="JKR28" s="63"/>
      <c r="JKS28" s="63"/>
      <c r="JKT28" s="63"/>
      <c r="JKU28" s="63"/>
      <c r="JKV28" s="63"/>
      <c r="JKW28" s="63"/>
      <c r="JKX28" s="63"/>
      <c r="JKY28" s="63"/>
      <c r="JKZ28" s="63"/>
      <c r="JLA28" s="63"/>
      <c r="JLB28" s="63"/>
      <c r="JLC28" s="63"/>
      <c r="JLD28" s="63"/>
      <c r="JLE28" s="63"/>
      <c r="JLF28" s="63"/>
      <c r="JLG28" s="63"/>
      <c r="JLH28" s="63"/>
      <c r="JLI28" s="63"/>
      <c r="JLJ28" s="63"/>
      <c r="JLK28" s="63"/>
      <c r="JLL28" s="63"/>
      <c r="JLM28" s="63"/>
      <c r="JLN28" s="63"/>
      <c r="JLO28" s="63"/>
      <c r="JLP28" s="63"/>
      <c r="JLQ28" s="63"/>
      <c r="JLR28" s="63"/>
      <c r="JLS28" s="63"/>
      <c r="JLT28" s="63"/>
      <c r="JLU28" s="63"/>
      <c r="JLV28" s="63"/>
      <c r="JLW28" s="63"/>
      <c r="JLX28" s="63"/>
      <c r="JLY28" s="63"/>
      <c r="JLZ28" s="63"/>
      <c r="JMA28" s="63"/>
      <c r="JMB28" s="63"/>
      <c r="JMC28" s="63"/>
      <c r="JMD28" s="63"/>
      <c r="JME28" s="63"/>
      <c r="JMF28" s="63"/>
      <c r="JMG28" s="63"/>
      <c r="JMH28" s="63"/>
      <c r="JMI28" s="63"/>
      <c r="JMJ28" s="63"/>
      <c r="JMK28" s="63"/>
      <c r="JML28" s="63"/>
      <c r="JMM28" s="63"/>
      <c r="JMN28" s="63"/>
      <c r="JMO28" s="63"/>
      <c r="JMP28" s="63"/>
      <c r="JMQ28" s="63"/>
      <c r="JMR28" s="63"/>
      <c r="JMS28" s="63"/>
      <c r="JMT28" s="63"/>
      <c r="JMU28" s="63"/>
      <c r="JMV28" s="63"/>
      <c r="JMW28" s="63"/>
      <c r="JMX28" s="63"/>
      <c r="JMY28" s="63"/>
      <c r="JMZ28" s="63"/>
      <c r="JNA28" s="63"/>
      <c r="JNB28" s="63"/>
      <c r="JNC28" s="63"/>
      <c r="JND28" s="63"/>
      <c r="JNE28" s="63"/>
      <c r="JNF28" s="63"/>
      <c r="JNG28" s="63"/>
      <c r="JNH28" s="63"/>
      <c r="JNI28" s="63"/>
      <c r="JNJ28" s="63"/>
      <c r="JNK28" s="63"/>
      <c r="JNL28" s="63"/>
      <c r="JNM28" s="63"/>
      <c r="JNN28" s="63"/>
      <c r="JNO28" s="63"/>
      <c r="JNP28" s="63"/>
      <c r="JNQ28" s="63"/>
      <c r="JNR28" s="63"/>
      <c r="JNS28" s="63"/>
      <c r="JNT28" s="63"/>
      <c r="JNU28" s="63"/>
      <c r="JNV28" s="63"/>
      <c r="JNW28" s="63"/>
      <c r="JNX28" s="63"/>
      <c r="JNY28" s="63"/>
      <c r="JNZ28" s="63"/>
      <c r="JOA28" s="63"/>
      <c r="JOB28" s="63"/>
      <c r="JOC28" s="63"/>
      <c r="JOD28" s="63"/>
      <c r="JOE28" s="63"/>
      <c r="JOF28" s="63"/>
      <c r="JOG28" s="63"/>
      <c r="JOH28" s="63"/>
      <c r="JOI28" s="63"/>
      <c r="JOJ28" s="63"/>
      <c r="JOK28" s="63"/>
      <c r="JOL28" s="63"/>
      <c r="JOM28" s="63"/>
      <c r="JON28" s="63"/>
      <c r="JOO28" s="63"/>
      <c r="JOP28" s="63"/>
      <c r="JOQ28" s="63"/>
      <c r="JOR28" s="63"/>
      <c r="JOS28" s="63"/>
      <c r="JOT28" s="63"/>
      <c r="JOU28" s="63"/>
      <c r="JOV28" s="63"/>
      <c r="JOW28" s="63"/>
      <c r="JOX28" s="63"/>
      <c r="JOY28" s="63"/>
      <c r="JOZ28" s="63"/>
      <c r="JPA28" s="63"/>
      <c r="JPB28" s="63"/>
      <c r="JPC28" s="63"/>
      <c r="JPD28" s="63"/>
      <c r="JPE28" s="63"/>
      <c r="JPF28" s="63"/>
      <c r="JPG28" s="63"/>
      <c r="JPH28" s="63"/>
      <c r="JPI28" s="63"/>
      <c r="JPJ28" s="63"/>
      <c r="JPK28" s="63"/>
      <c r="JPL28" s="63"/>
      <c r="JPM28" s="63"/>
      <c r="JPN28" s="63"/>
      <c r="JPO28" s="63"/>
      <c r="JPP28" s="63"/>
      <c r="JPQ28" s="63"/>
      <c r="JPR28" s="63"/>
      <c r="JPS28" s="63"/>
      <c r="JPT28" s="63"/>
      <c r="JPU28" s="63"/>
      <c r="JPV28" s="63"/>
      <c r="JPW28" s="63"/>
      <c r="JPX28" s="63"/>
      <c r="JPY28" s="63"/>
      <c r="JPZ28" s="63"/>
      <c r="JQA28" s="63"/>
      <c r="JQB28" s="63"/>
      <c r="JQC28" s="63"/>
      <c r="JQD28" s="63"/>
      <c r="JQE28" s="63"/>
      <c r="JQF28" s="63"/>
      <c r="JQG28" s="63"/>
      <c r="JQH28" s="63"/>
      <c r="JQI28" s="63"/>
      <c r="JQJ28" s="63"/>
      <c r="JQK28" s="63"/>
      <c r="JQL28" s="63"/>
      <c r="JQM28" s="63"/>
      <c r="JQN28" s="63"/>
      <c r="JQO28" s="63"/>
      <c r="JQP28" s="63"/>
      <c r="JQQ28" s="63"/>
      <c r="JQR28" s="63"/>
      <c r="JQS28" s="63"/>
      <c r="JQT28" s="63"/>
      <c r="JQU28" s="63"/>
      <c r="JQV28" s="63"/>
      <c r="JQW28" s="63"/>
      <c r="JQX28" s="63"/>
      <c r="JQY28" s="63"/>
      <c r="JQZ28" s="63"/>
      <c r="JRA28" s="63"/>
      <c r="JRB28" s="63"/>
      <c r="JRC28" s="63"/>
      <c r="JRD28" s="63"/>
      <c r="JRE28" s="63"/>
      <c r="JRF28" s="63"/>
      <c r="JRG28" s="63"/>
      <c r="JRH28" s="63"/>
      <c r="JRI28" s="63"/>
      <c r="JRJ28" s="63"/>
      <c r="JRK28" s="63"/>
      <c r="JRL28" s="63"/>
      <c r="JRM28" s="63"/>
      <c r="JRN28" s="63"/>
      <c r="JRO28" s="63"/>
      <c r="JRP28" s="63"/>
      <c r="JRQ28" s="63"/>
      <c r="JRR28" s="63"/>
      <c r="JRS28" s="63"/>
      <c r="JRT28" s="63"/>
      <c r="JRU28" s="63"/>
      <c r="JRV28" s="63"/>
      <c r="JRW28" s="63"/>
      <c r="JRX28" s="63"/>
      <c r="JRY28" s="63"/>
      <c r="JRZ28" s="63"/>
      <c r="JSA28" s="63"/>
      <c r="JSB28" s="63"/>
      <c r="JSC28" s="63"/>
      <c r="JSD28" s="63"/>
      <c r="JSE28" s="63"/>
      <c r="JSF28" s="63"/>
      <c r="JSG28" s="63"/>
      <c r="JSH28" s="63"/>
      <c r="JSI28" s="63"/>
      <c r="JSJ28" s="63"/>
      <c r="JSK28" s="63"/>
      <c r="JSL28" s="63"/>
      <c r="JSM28" s="63"/>
      <c r="JSN28" s="63"/>
      <c r="JSO28" s="63"/>
      <c r="JSP28" s="63"/>
      <c r="JSQ28" s="63"/>
      <c r="JSR28" s="63"/>
      <c r="JSS28" s="63"/>
      <c r="JST28" s="63"/>
      <c r="JSU28" s="63"/>
      <c r="JSV28" s="63"/>
      <c r="JSW28" s="63"/>
      <c r="JSX28" s="63"/>
      <c r="JSY28" s="63"/>
      <c r="JSZ28" s="63"/>
      <c r="JTA28" s="63"/>
      <c r="JTB28" s="63"/>
      <c r="JTC28" s="63"/>
      <c r="JTD28" s="63"/>
      <c r="JTE28" s="63"/>
      <c r="JTF28" s="63"/>
      <c r="JTG28" s="63"/>
      <c r="JTH28" s="63"/>
      <c r="JTI28" s="63"/>
      <c r="JTJ28" s="63"/>
      <c r="JTK28" s="63"/>
      <c r="JTL28" s="63"/>
      <c r="JTM28" s="63"/>
      <c r="JTN28" s="63"/>
      <c r="JTO28" s="63"/>
      <c r="JTP28" s="63"/>
      <c r="JTQ28" s="63"/>
      <c r="JTR28" s="63"/>
      <c r="JTS28" s="63"/>
      <c r="JTT28" s="63"/>
      <c r="JTU28" s="63"/>
      <c r="JTV28" s="63"/>
      <c r="JTW28" s="63"/>
      <c r="JTX28" s="63"/>
      <c r="JTY28" s="63"/>
      <c r="JTZ28" s="63"/>
      <c r="JUA28" s="63"/>
      <c r="JUB28" s="63"/>
      <c r="JUC28" s="63"/>
      <c r="JUD28" s="63"/>
      <c r="JUE28" s="63"/>
      <c r="JUF28" s="63"/>
      <c r="JUG28" s="63"/>
      <c r="JUH28" s="63"/>
      <c r="JUI28" s="63"/>
      <c r="JUJ28" s="63"/>
      <c r="JUK28" s="63"/>
      <c r="JUL28" s="63"/>
      <c r="JUM28" s="63"/>
      <c r="JUN28" s="63"/>
      <c r="JUO28" s="63"/>
      <c r="JUP28" s="63"/>
      <c r="JUQ28" s="63"/>
      <c r="JUR28" s="63"/>
      <c r="JUS28" s="63"/>
      <c r="JUT28" s="63"/>
      <c r="JUU28" s="63"/>
      <c r="JUV28" s="63"/>
      <c r="JUW28" s="63"/>
      <c r="JUX28" s="63"/>
      <c r="JUY28" s="63"/>
      <c r="JUZ28" s="63"/>
      <c r="JVA28" s="63"/>
      <c r="JVB28" s="63"/>
      <c r="JVC28" s="63"/>
      <c r="JVD28" s="63"/>
      <c r="JVE28" s="63"/>
      <c r="JVF28" s="63"/>
      <c r="JVG28" s="63"/>
      <c r="JVH28" s="63"/>
      <c r="JVI28" s="63"/>
      <c r="JVJ28" s="63"/>
      <c r="JVK28" s="63"/>
      <c r="JVL28" s="63"/>
      <c r="JVM28" s="63"/>
      <c r="JVN28" s="63"/>
      <c r="JVO28" s="63"/>
      <c r="JVP28" s="63"/>
      <c r="JVQ28" s="63"/>
      <c r="JVR28" s="63"/>
      <c r="JVS28" s="63"/>
      <c r="JVT28" s="63"/>
      <c r="JVU28" s="63"/>
      <c r="JVV28" s="63"/>
      <c r="JVW28" s="63"/>
      <c r="JVX28" s="63"/>
      <c r="JVY28" s="63"/>
      <c r="JVZ28" s="63"/>
      <c r="JWA28" s="63"/>
      <c r="JWB28" s="63"/>
      <c r="JWC28" s="63"/>
      <c r="JWD28" s="63"/>
      <c r="JWE28" s="63"/>
      <c r="JWF28" s="63"/>
      <c r="JWG28" s="63"/>
      <c r="JWH28" s="63"/>
      <c r="JWI28" s="63"/>
      <c r="JWJ28" s="63"/>
      <c r="JWK28" s="63"/>
      <c r="JWL28" s="63"/>
      <c r="JWM28" s="63"/>
      <c r="JWN28" s="63"/>
      <c r="JWO28" s="63"/>
      <c r="JWP28" s="63"/>
      <c r="JWQ28" s="63"/>
      <c r="JWR28" s="63"/>
      <c r="JWS28" s="63"/>
      <c r="JWT28" s="63"/>
      <c r="JWU28" s="63"/>
      <c r="JWV28" s="63"/>
      <c r="JWW28" s="63"/>
      <c r="JWX28" s="63"/>
      <c r="JWY28" s="63"/>
      <c r="JWZ28" s="63"/>
      <c r="JXA28" s="63"/>
      <c r="JXB28" s="63"/>
      <c r="JXC28" s="63"/>
      <c r="JXD28" s="63"/>
      <c r="JXE28" s="63"/>
      <c r="JXF28" s="63"/>
      <c r="JXG28" s="63"/>
      <c r="JXH28" s="63"/>
      <c r="JXI28" s="63"/>
      <c r="JXJ28" s="63"/>
      <c r="JXK28" s="63"/>
      <c r="JXL28" s="63"/>
      <c r="JXM28" s="63"/>
      <c r="JXN28" s="63"/>
      <c r="JXO28" s="63"/>
      <c r="JXP28" s="63"/>
      <c r="JXQ28" s="63"/>
      <c r="JXR28" s="63"/>
      <c r="JXS28" s="63"/>
      <c r="JXT28" s="63"/>
      <c r="JXU28" s="63"/>
      <c r="JXV28" s="63"/>
      <c r="JXW28" s="63"/>
      <c r="JXX28" s="63"/>
      <c r="JXY28" s="63"/>
      <c r="JXZ28" s="63"/>
      <c r="JYA28" s="63"/>
      <c r="JYB28" s="63"/>
      <c r="JYC28" s="63"/>
      <c r="JYD28" s="63"/>
      <c r="JYE28" s="63"/>
      <c r="JYF28" s="63"/>
      <c r="JYG28" s="63"/>
      <c r="JYH28" s="63"/>
      <c r="JYI28" s="63"/>
      <c r="JYJ28" s="63"/>
      <c r="JYK28" s="63"/>
      <c r="JYL28" s="63"/>
      <c r="JYM28" s="63"/>
      <c r="JYN28" s="63"/>
      <c r="JYO28" s="63"/>
      <c r="JYP28" s="63"/>
      <c r="JYQ28" s="63"/>
      <c r="JYR28" s="63"/>
      <c r="JYS28" s="63"/>
      <c r="JYT28" s="63"/>
      <c r="JYU28" s="63"/>
      <c r="JYV28" s="63"/>
      <c r="JYW28" s="63"/>
      <c r="JYX28" s="63"/>
      <c r="JYY28" s="63"/>
      <c r="JYZ28" s="63"/>
      <c r="JZA28" s="63"/>
      <c r="JZB28" s="63"/>
      <c r="JZC28" s="63"/>
      <c r="JZD28" s="63"/>
      <c r="JZE28" s="63"/>
      <c r="JZF28" s="63"/>
      <c r="JZG28" s="63"/>
      <c r="JZH28" s="63"/>
      <c r="JZI28" s="63"/>
      <c r="JZJ28" s="63"/>
      <c r="JZK28" s="63"/>
      <c r="JZL28" s="63"/>
      <c r="JZM28" s="63"/>
      <c r="JZN28" s="63"/>
      <c r="JZO28" s="63"/>
      <c r="JZP28" s="63"/>
      <c r="JZQ28" s="63"/>
      <c r="JZR28" s="63"/>
      <c r="JZS28" s="63"/>
      <c r="JZT28" s="63"/>
      <c r="JZU28" s="63"/>
      <c r="JZV28" s="63"/>
      <c r="JZW28" s="63"/>
      <c r="JZX28" s="63"/>
      <c r="JZY28" s="63"/>
      <c r="JZZ28" s="63"/>
      <c r="KAA28" s="63"/>
      <c r="KAB28" s="63"/>
      <c r="KAC28" s="63"/>
      <c r="KAD28" s="63"/>
      <c r="KAE28" s="63"/>
      <c r="KAF28" s="63"/>
      <c r="KAG28" s="63"/>
      <c r="KAH28" s="63"/>
      <c r="KAI28" s="63"/>
      <c r="KAJ28" s="63"/>
      <c r="KAK28" s="63"/>
      <c r="KAL28" s="63"/>
      <c r="KAM28" s="63"/>
      <c r="KAN28" s="63"/>
      <c r="KAO28" s="63"/>
      <c r="KAP28" s="63"/>
      <c r="KAQ28" s="63"/>
      <c r="KAR28" s="63"/>
      <c r="KAS28" s="63"/>
      <c r="KAT28" s="63"/>
      <c r="KAU28" s="63"/>
      <c r="KAV28" s="63"/>
      <c r="KAW28" s="63"/>
      <c r="KAX28" s="63"/>
      <c r="KAY28" s="63"/>
      <c r="KAZ28" s="63"/>
      <c r="KBA28" s="63"/>
      <c r="KBB28" s="63"/>
      <c r="KBC28" s="63"/>
      <c r="KBD28" s="63"/>
      <c r="KBE28" s="63"/>
      <c r="KBF28" s="63"/>
      <c r="KBG28" s="63"/>
      <c r="KBH28" s="63"/>
      <c r="KBI28" s="63"/>
      <c r="KBJ28" s="63"/>
      <c r="KBK28" s="63"/>
      <c r="KBL28" s="63"/>
      <c r="KBM28" s="63"/>
      <c r="KBN28" s="63"/>
      <c r="KBO28" s="63"/>
      <c r="KBP28" s="63"/>
      <c r="KBQ28" s="63"/>
      <c r="KBR28" s="63"/>
      <c r="KBS28" s="63"/>
      <c r="KBT28" s="63"/>
      <c r="KBU28" s="63"/>
      <c r="KBV28" s="63"/>
      <c r="KBW28" s="63"/>
      <c r="KBX28" s="63"/>
      <c r="KBY28" s="63"/>
      <c r="KBZ28" s="63"/>
      <c r="KCA28" s="63"/>
      <c r="KCB28" s="63"/>
      <c r="KCC28" s="63"/>
      <c r="KCD28" s="63"/>
      <c r="KCE28" s="63"/>
      <c r="KCF28" s="63"/>
      <c r="KCG28" s="63"/>
      <c r="KCH28" s="63"/>
      <c r="KCI28" s="63"/>
      <c r="KCJ28" s="63"/>
      <c r="KCK28" s="63"/>
      <c r="KCL28" s="63"/>
      <c r="KCM28" s="63"/>
      <c r="KCN28" s="63"/>
      <c r="KCO28" s="63"/>
      <c r="KCP28" s="63"/>
      <c r="KCQ28" s="63"/>
      <c r="KCR28" s="63"/>
      <c r="KCS28" s="63"/>
      <c r="KCT28" s="63"/>
      <c r="KCU28" s="63"/>
      <c r="KCV28" s="63"/>
      <c r="KCW28" s="63"/>
      <c r="KCX28" s="63"/>
      <c r="KCY28" s="63"/>
      <c r="KCZ28" s="63"/>
      <c r="KDA28" s="63"/>
      <c r="KDB28" s="63"/>
      <c r="KDC28" s="63"/>
      <c r="KDD28" s="63"/>
      <c r="KDE28" s="63"/>
      <c r="KDF28" s="63"/>
      <c r="KDG28" s="63"/>
      <c r="KDH28" s="63"/>
      <c r="KDI28" s="63"/>
      <c r="KDJ28" s="63"/>
      <c r="KDK28" s="63"/>
      <c r="KDL28" s="63"/>
      <c r="KDM28" s="63"/>
      <c r="KDN28" s="63"/>
      <c r="KDO28" s="63"/>
      <c r="KDP28" s="63"/>
      <c r="KDQ28" s="63"/>
      <c r="KDR28" s="63"/>
      <c r="KDS28" s="63"/>
      <c r="KDT28" s="63"/>
      <c r="KDU28" s="63"/>
      <c r="KDV28" s="63"/>
      <c r="KDW28" s="63"/>
      <c r="KDX28" s="63"/>
      <c r="KDY28" s="63"/>
      <c r="KDZ28" s="63"/>
      <c r="KEA28" s="63"/>
      <c r="KEB28" s="63"/>
      <c r="KEC28" s="63"/>
      <c r="KED28" s="63"/>
      <c r="KEE28" s="63"/>
      <c r="KEF28" s="63"/>
      <c r="KEG28" s="63"/>
      <c r="KEH28" s="63"/>
      <c r="KEI28" s="63"/>
      <c r="KEJ28" s="63"/>
      <c r="KEK28" s="63"/>
      <c r="KEL28" s="63"/>
      <c r="KEM28" s="63"/>
      <c r="KEN28" s="63"/>
      <c r="KEO28" s="63"/>
      <c r="KEP28" s="63"/>
      <c r="KEQ28" s="63"/>
      <c r="KER28" s="63"/>
      <c r="KES28" s="63"/>
      <c r="KET28" s="63"/>
      <c r="KEU28" s="63"/>
      <c r="KEV28" s="63"/>
      <c r="KEW28" s="63"/>
      <c r="KEX28" s="63"/>
      <c r="KEY28" s="63"/>
      <c r="KEZ28" s="63"/>
      <c r="KFA28" s="63"/>
      <c r="KFB28" s="63"/>
      <c r="KFC28" s="63"/>
      <c r="KFD28" s="63"/>
      <c r="KFE28" s="63"/>
      <c r="KFF28" s="63"/>
      <c r="KFG28" s="63"/>
      <c r="KFH28" s="63"/>
      <c r="KFI28" s="63"/>
      <c r="KFJ28" s="63"/>
      <c r="KFK28" s="63"/>
      <c r="KFL28" s="63"/>
      <c r="KFM28" s="63"/>
      <c r="KFN28" s="63"/>
      <c r="KFO28" s="63"/>
      <c r="KFP28" s="63"/>
      <c r="KFQ28" s="63"/>
      <c r="KFR28" s="63"/>
      <c r="KFS28" s="63"/>
      <c r="KFT28" s="63"/>
      <c r="KFU28" s="63"/>
      <c r="KFV28" s="63"/>
      <c r="KFW28" s="63"/>
      <c r="KFX28" s="63"/>
      <c r="KFY28" s="63"/>
      <c r="KFZ28" s="63"/>
      <c r="KGA28" s="63"/>
      <c r="KGB28" s="63"/>
      <c r="KGC28" s="63"/>
      <c r="KGD28" s="63"/>
      <c r="KGE28" s="63"/>
      <c r="KGF28" s="63"/>
      <c r="KGG28" s="63"/>
      <c r="KGH28" s="63"/>
      <c r="KGI28" s="63"/>
      <c r="KGJ28" s="63"/>
      <c r="KGK28" s="63"/>
      <c r="KGL28" s="63"/>
      <c r="KGM28" s="63"/>
      <c r="KGN28" s="63"/>
      <c r="KGO28" s="63"/>
      <c r="KGP28" s="63"/>
      <c r="KGQ28" s="63"/>
      <c r="KGR28" s="63"/>
      <c r="KGS28" s="63"/>
      <c r="KGT28" s="63"/>
      <c r="KGU28" s="63"/>
      <c r="KGV28" s="63"/>
      <c r="KGW28" s="63"/>
      <c r="KGX28" s="63"/>
      <c r="KGY28" s="63"/>
      <c r="KGZ28" s="63"/>
      <c r="KHA28" s="63"/>
      <c r="KHB28" s="63"/>
      <c r="KHC28" s="63"/>
      <c r="KHD28" s="63"/>
      <c r="KHE28" s="63"/>
      <c r="KHF28" s="63"/>
      <c r="KHG28" s="63"/>
      <c r="KHH28" s="63"/>
      <c r="KHI28" s="63"/>
      <c r="KHJ28" s="63"/>
      <c r="KHK28" s="63"/>
      <c r="KHL28" s="63"/>
      <c r="KHM28" s="63"/>
      <c r="KHN28" s="63"/>
      <c r="KHO28" s="63"/>
      <c r="KHP28" s="63"/>
      <c r="KHQ28" s="63"/>
      <c r="KHR28" s="63"/>
      <c r="KHS28" s="63"/>
      <c r="KHT28" s="63"/>
      <c r="KHU28" s="63"/>
      <c r="KHV28" s="63"/>
      <c r="KHW28" s="63"/>
      <c r="KHX28" s="63"/>
      <c r="KHY28" s="63"/>
      <c r="KHZ28" s="63"/>
      <c r="KIA28" s="63"/>
      <c r="KIB28" s="63"/>
      <c r="KIC28" s="63"/>
      <c r="KID28" s="63"/>
      <c r="KIE28" s="63"/>
      <c r="KIF28" s="63"/>
      <c r="KIG28" s="63"/>
      <c r="KIH28" s="63"/>
      <c r="KII28" s="63"/>
      <c r="KIJ28" s="63"/>
      <c r="KIK28" s="63"/>
      <c r="KIL28" s="63"/>
      <c r="KIM28" s="63"/>
      <c r="KIN28" s="63"/>
      <c r="KIO28" s="63"/>
      <c r="KIP28" s="63"/>
      <c r="KIQ28" s="63"/>
      <c r="KIR28" s="63"/>
      <c r="KIS28" s="63"/>
      <c r="KIT28" s="63"/>
      <c r="KIU28" s="63"/>
      <c r="KIV28" s="63"/>
      <c r="KIW28" s="63"/>
      <c r="KIX28" s="63"/>
      <c r="KIY28" s="63"/>
      <c r="KIZ28" s="63"/>
      <c r="KJA28" s="63"/>
      <c r="KJB28" s="63"/>
      <c r="KJC28" s="63"/>
      <c r="KJD28" s="63"/>
      <c r="KJE28" s="63"/>
      <c r="KJF28" s="63"/>
      <c r="KJG28" s="63"/>
      <c r="KJH28" s="63"/>
      <c r="KJI28" s="63"/>
      <c r="KJJ28" s="63"/>
      <c r="KJK28" s="63"/>
      <c r="KJL28" s="63"/>
      <c r="KJM28" s="63"/>
      <c r="KJN28" s="63"/>
      <c r="KJO28" s="63"/>
      <c r="KJP28" s="63"/>
      <c r="KJQ28" s="63"/>
      <c r="KJR28" s="63"/>
      <c r="KJS28" s="63"/>
      <c r="KJT28" s="63"/>
      <c r="KJU28" s="63"/>
      <c r="KJV28" s="63"/>
      <c r="KJW28" s="63"/>
      <c r="KJX28" s="63"/>
      <c r="KJY28" s="63"/>
      <c r="KJZ28" s="63"/>
      <c r="KKA28" s="63"/>
      <c r="KKB28" s="63"/>
      <c r="KKC28" s="63"/>
      <c r="KKD28" s="63"/>
      <c r="KKE28" s="63"/>
      <c r="KKF28" s="63"/>
      <c r="KKG28" s="63"/>
      <c r="KKH28" s="63"/>
      <c r="KKI28" s="63"/>
      <c r="KKJ28" s="63"/>
      <c r="KKK28" s="63"/>
      <c r="KKL28" s="63"/>
      <c r="KKM28" s="63"/>
      <c r="KKN28" s="63"/>
      <c r="KKO28" s="63"/>
      <c r="KKP28" s="63"/>
      <c r="KKQ28" s="63"/>
      <c r="KKR28" s="63"/>
      <c r="KKS28" s="63"/>
      <c r="KKT28" s="63"/>
      <c r="KKU28" s="63"/>
      <c r="KKV28" s="63"/>
      <c r="KKW28" s="63"/>
      <c r="KKX28" s="63"/>
      <c r="KKY28" s="63"/>
      <c r="KKZ28" s="63"/>
      <c r="KLA28" s="63"/>
      <c r="KLB28" s="63"/>
      <c r="KLC28" s="63"/>
      <c r="KLD28" s="63"/>
      <c r="KLE28" s="63"/>
      <c r="KLF28" s="63"/>
      <c r="KLG28" s="63"/>
      <c r="KLH28" s="63"/>
      <c r="KLI28" s="63"/>
      <c r="KLJ28" s="63"/>
      <c r="KLK28" s="63"/>
      <c r="KLL28" s="63"/>
      <c r="KLM28" s="63"/>
      <c r="KLN28" s="63"/>
      <c r="KLO28" s="63"/>
      <c r="KLP28" s="63"/>
      <c r="KLQ28" s="63"/>
      <c r="KLR28" s="63"/>
      <c r="KLS28" s="63"/>
      <c r="KLT28" s="63"/>
      <c r="KLU28" s="63"/>
      <c r="KLV28" s="63"/>
      <c r="KLW28" s="63"/>
      <c r="KLX28" s="63"/>
      <c r="KLY28" s="63"/>
      <c r="KLZ28" s="63"/>
      <c r="KMA28" s="63"/>
      <c r="KMB28" s="63"/>
      <c r="KMC28" s="63"/>
      <c r="KMD28" s="63"/>
      <c r="KME28" s="63"/>
      <c r="KMF28" s="63"/>
      <c r="KMG28" s="63"/>
      <c r="KMH28" s="63"/>
      <c r="KMI28" s="63"/>
      <c r="KMJ28" s="63"/>
      <c r="KMK28" s="63"/>
      <c r="KML28" s="63"/>
      <c r="KMM28" s="63"/>
      <c r="KMN28" s="63"/>
      <c r="KMO28" s="63"/>
      <c r="KMP28" s="63"/>
      <c r="KMQ28" s="63"/>
      <c r="KMR28" s="63"/>
      <c r="KMS28" s="63"/>
      <c r="KMT28" s="63"/>
      <c r="KMU28" s="63"/>
      <c r="KMV28" s="63"/>
      <c r="KMW28" s="63"/>
      <c r="KMX28" s="63"/>
      <c r="KMY28" s="63"/>
      <c r="KMZ28" s="63"/>
      <c r="KNA28" s="63"/>
      <c r="KNB28" s="63"/>
      <c r="KNC28" s="63"/>
      <c r="KND28" s="63"/>
      <c r="KNE28" s="63"/>
      <c r="KNF28" s="63"/>
      <c r="KNG28" s="63"/>
      <c r="KNH28" s="63"/>
      <c r="KNI28" s="63"/>
      <c r="KNJ28" s="63"/>
      <c r="KNK28" s="63"/>
      <c r="KNL28" s="63"/>
      <c r="KNM28" s="63"/>
      <c r="KNN28" s="63"/>
      <c r="KNO28" s="63"/>
      <c r="KNP28" s="63"/>
      <c r="KNQ28" s="63"/>
      <c r="KNR28" s="63"/>
      <c r="KNS28" s="63"/>
      <c r="KNT28" s="63"/>
      <c r="KNU28" s="63"/>
      <c r="KNV28" s="63"/>
      <c r="KNW28" s="63"/>
      <c r="KNX28" s="63"/>
      <c r="KNY28" s="63"/>
      <c r="KNZ28" s="63"/>
      <c r="KOA28" s="63"/>
      <c r="KOB28" s="63"/>
      <c r="KOC28" s="63"/>
      <c r="KOD28" s="63"/>
      <c r="KOE28" s="63"/>
      <c r="KOF28" s="63"/>
      <c r="KOG28" s="63"/>
      <c r="KOH28" s="63"/>
      <c r="KOI28" s="63"/>
      <c r="KOJ28" s="63"/>
      <c r="KOK28" s="63"/>
      <c r="KOL28" s="63"/>
      <c r="KOM28" s="63"/>
      <c r="KON28" s="63"/>
      <c r="KOO28" s="63"/>
      <c r="KOP28" s="63"/>
      <c r="KOQ28" s="63"/>
      <c r="KOR28" s="63"/>
      <c r="KOS28" s="63"/>
      <c r="KOT28" s="63"/>
      <c r="KOU28" s="63"/>
      <c r="KOV28" s="63"/>
      <c r="KOW28" s="63"/>
      <c r="KOX28" s="63"/>
      <c r="KOY28" s="63"/>
      <c r="KOZ28" s="63"/>
      <c r="KPA28" s="63"/>
      <c r="KPB28" s="63"/>
      <c r="KPC28" s="63"/>
      <c r="KPD28" s="63"/>
      <c r="KPE28" s="63"/>
      <c r="KPF28" s="63"/>
      <c r="KPG28" s="63"/>
      <c r="KPH28" s="63"/>
      <c r="KPI28" s="63"/>
      <c r="KPJ28" s="63"/>
      <c r="KPK28" s="63"/>
      <c r="KPL28" s="63"/>
      <c r="KPM28" s="63"/>
      <c r="KPN28" s="63"/>
      <c r="KPO28" s="63"/>
      <c r="KPP28" s="63"/>
      <c r="KPQ28" s="63"/>
      <c r="KPR28" s="63"/>
      <c r="KPS28" s="63"/>
      <c r="KPT28" s="63"/>
      <c r="KPU28" s="63"/>
      <c r="KPV28" s="63"/>
      <c r="KPW28" s="63"/>
      <c r="KPX28" s="63"/>
      <c r="KPY28" s="63"/>
      <c r="KPZ28" s="63"/>
      <c r="KQA28" s="63"/>
      <c r="KQB28" s="63"/>
      <c r="KQC28" s="63"/>
      <c r="KQD28" s="63"/>
      <c r="KQE28" s="63"/>
      <c r="KQF28" s="63"/>
      <c r="KQG28" s="63"/>
      <c r="KQH28" s="63"/>
      <c r="KQI28" s="63"/>
      <c r="KQJ28" s="63"/>
      <c r="KQK28" s="63"/>
      <c r="KQL28" s="63"/>
      <c r="KQM28" s="63"/>
      <c r="KQN28" s="63"/>
      <c r="KQO28" s="63"/>
      <c r="KQP28" s="63"/>
      <c r="KQQ28" s="63"/>
      <c r="KQR28" s="63"/>
      <c r="KQS28" s="63"/>
      <c r="KQT28" s="63"/>
      <c r="KQU28" s="63"/>
      <c r="KQV28" s="63"/>
      <c r="KQW28" s="63"/>
      <c r="KQX28" s="63"/>
      <c r="KQY28" s="63"/>
      <c r="KQZ28" s="63"/>
      <c r="KRA28" s="63"/>
      <c r="KRB28" s="63"/>
      <c r="KRC28" s="63"/>
      <c r="KRD28" s="63"/>
      <c r="KRE28" s="63"/>
      <c r="KRF28" s="63"/>
      <c r="KRG28" s="63"/>
      <c r="KRH28" s="63"/>
      <c r="KRI28" s="63"/>
      <c r="KRJ28" s="63"/>
      <c r="KRK28" s="63"/>
      <c r="KRL28" s="63"/>
      <c r="KRM28" s="63"/>
      <c r="KRN28" s="63"/>
      <c r="KRO28" s="63"/>
      <c r="KRP28" s="63"/>
      <c r="KRQ28" s="63"/>
      <c r="KRR28" s="63"/>
      <c r="KRS28" s="63"/>
      <c r="KRT28" s="63"/>
      <c r="KRU28" s="63"/>
      <c r="KRV28" s="63"/>
      <c r="KRW28" s="63"/>
      <c r="KRX28" s="63"/>
      <c r="KRY28" s="63"/>
      <c r="KRZ28" s="63"/>
      <c r="KSA28" s="63"/>
      <c r="KSB28" s="63"/>
      <c r="KSC28" s="63"/>
      <c r="KSD28" s="63"/>
      <c r="KSE28" s="63"/>
      <c r="KSF28" s="63"/>
      <c r="KSG28" s="63"/>
      <c r="KSH28" s="63"/>
      <c r="KSI28" s="63"/>
      <c r="KSJ28" s="63"/>
      <c r="KSK28" s="63"/>
      <c r="KSL28" s="63"/>
      <c r="KSM28" s="63"/>
      <c r="KSN28" s="63"/>
      <c r="KSO28" s="63"/>
      <c r="KSP28" s="63"/>
      <c r="KSQ28" s="63"/>
      <c r="KSR28" s="63"/>
      <c r="KSS28" s="63"/>
      <c r="KST28" s="63"/>
      <c r="KSU28" s="63"/>
      <c r="KSV28" s="63"/>
      <c r="KSW28" s="63"/>
      <c r="KSX28" s="63"/>
      <c r="KSY28" s="63"/>
      <c r="KSZ28" s="63"/>
      <c r="KTA28" s="63"/>
      <c r="KTB28" s="63"/>
      <c r="KTC28" s="63"/>
      <c r="KTD28" s="63"/>
      <c r="KTE28" s="63"/>
      <c r="KTF28" s="63"/>
      <c r="KTG28" s="63"/>
      <c r="KTH28" s="63"/>
      <c r="KTI28" s="63"/>
      <c r="KTJ28" s="63"/>
      <c r="KTK28" s="63"/>
      <c r="KTL28" s="63"/>
      <c r="KTM28" s="63"/>
      <c r="KTN28" s="63"/>
      <c r="KTO28" s="63"/>
      <c r="KTP28" s="63"/>
      <c r="KTQ28" s="63"/>
      <c r="KTR28" s="63"/>
      <c r="KTS28" s="63"/>
      <c r="KTT28" s="63"/>
      <c r="KTU28" s="63"/>
      <c r="KTV28" s="63"/>
      <c r="KTW28" s="63"/>
      <c r="KTX28" s="63"/>
      <c r="KTY28" s="63"/>
      <c r="KTZ28" s="63"/>
      <c r="KUA28" s="63"/>
      <c r="KUB28" s="63"/>
      <c r="KUC28" s="63"/>
      <c r="KUD28" s="63"/>
      <c r="KUE28" s="63"/>
      <c r="KUF28" s="63"/>
      <c r="KUG28" s="63"/>
      <c r="KUH28" s="63"/>
      <c r="KUI28" s="63"/>
      <c r="KUJ28" s="63"/>
      <c r="KUK28" s="63"/>
      <c r="KUL28" s="63"/>
      <c r="KUM28" s="63"/>
      <c r="KUN28" s="63"/>
      <c r="KUO28" s="63"/>
      <c r="KUP28" s="63"/>
      <c r="KUQ28" s="63"/>
      <c r="KUR28" s="63"/>
      <c r="KUS28" s="63"/>
      <c r="KUT28" s="63"/>
      <c r="KUU28" s="63"/>
      <c r="KUV28" s="63"/>
      <c r="KUW28" s="63"/>
      <c r="KUX28" s="63"/>
      <c r="KUY28" s="63"/>
      <c r="KUZ28" s="63"/>
      <c r="KVA28" s="63"/>
      <c r="KVB28" s="63"/>
      <c r="KVC28" s="63"/>
      <c r="KVD28" s="63"/>
      <c r="KVE28" s="63"/>
      <c r="KVF28" s="63"/>
      <c r="KVG28" s="63"/>
      <c r="KVH28" s="63"/>
      <c r="KVI28" s="63"/>
      <c r="KVJ28" s="63"/>
      <c r="KVK28" s="63"/>
      <c r="KVL28" s="63"/>
      <c r="KVM28" s="63"/>
      <c r="KVN28" s="63"/>
      <c r="KVO28" s="63"/>
      <c r="KVP28" s="63"/>
      <c r="KVQ28" s="63"/>
      <c r="KVR28" s="63"/>
      <c r="KVS28" s="63"/>
      <c r="KVT28" s="63"/>
      <c r="KVU28" s="63"/>
      <c r="KVV28" s="63"/>
      <c r="KVW28" s="63"/>
      <c r="KVX28" s="63"/>
      <c r="KVY28" s="63"/>
      <c r="KVZ28" s="63"/>
      <c r="KWA28" s="63"/>
      <c r="KWB28" s="63"/>
      <c r="KWC28" s="63"/>
      <c r="KWD28" s="63"/>
      <c r="KWE28" s="63"/>
      <c r="KWF28" s="63"/>
      <c r="KWG28" s="63"/>
      <c r="KWH28" s="63"/>
      <c r="KWI28" s="63"/>
      <c r="KWJ28" s="63"/>
      <c r="KWK28" s="63"/>
      <c r="KWL28" s="63"/>
      <c r="KWM28" s="63"/>
      <c r="KWN28" s="63"/>
      <c r="KWO28" s="63"/>
      <c r="KWP28" s="63"/>
      <c r="KWQ28" s="63"/>
      <c r="KWR28" s="63"/>
      <c r="KWS28" s="63"/>
      <c r="KWT28" s="63"/>
      <c r="KWU28" s="63"/>
      <c r="KWV28" s="63"/>
      <c r="KWW28" s="63"/>
      <c r="KWX28" s="63"/>
      <c r="KWY28" s="63"/>
      <c r="KWZ28" s="63"/>
      <c r="KXA28" s="63"/>
      <c r="KXB28" s="63"/>
      <c r="KXC28" s="63"/>
      <c r="KXD28" s="63"/>
      <c r="KXE28" s="63"/>
      <c r="KXF28" s="63"/>
      <c r="KXG28" s="63"/>
      <c r="KXH28" s="63"/>
      <c r="KXI28" s="63"/>
      <c r="KXJ28" s="63"/>
      <c r="KXK28" s="63"/>
      <c r="KXL28" s="63"/>
      <c r="KXM28" s="63"/>
      <c r="KXN28" s="63"/>
      <c r="KXO28" s="63"/>
      <c r="KXP28" s="63"/>
      <c r="KXQ28" s="63"/>
      <c r="KXR28" s="63"/>
      <c r="KXS28" s="63"/>
      <c r="KXT28" s="63"/>
      <c r="KXU28" s="63"/>
      <c r="KXV28" s="63"/>
      <c r="KXW28" s="63"/>
      <c r="KXX28" s="63"/>
      <c r="KXY28" s="63"/>
      <c r="KXZ28" s="63"/>
      <c r="KYA28" s="63"/>
      <c r="KYB28" s="63"/>
      <c r="KYC28" s="63"/>
      <c r="KYD28" s="63"/>
      <c r="KYE28" s="63"/>
      <c r="KYF28" s="63"/>
      <c r="KYG28" s="63"/>
      <c r="KYH28" s="63"/>
      <c r="KYI28" s="63"/>
      <c r="KYJ28" s="63"/>
      <c r="KYK28" s="63"/>
      <c r="KYL28" s="63"/>
      <c r="KYM28" s="63"/>
      <c r="KYN28" s="63"/>
      <c r="KYO28" s="63"/>
      <c r="KYP28" s="63"/>
      <c r="KYQ28" s="63"/>
      <c r="KYR28" s="63"/>
      <c r="KYS28" s="63"/>
      <c r="KYT28" s="63"/>
      <c r="KYU28" s="63"/>
      <c r="KYV28" s="63"/>
      <c r="KYW28" s="63"/>
      <c r="KYX28" s="63"/>
      <c r="KYY28" s="63"/>
      <c r="KYZ28" s="63"/>
      <c r="KZA28" s="63"/>
      <c r="KZB28" s="63"/>
      <c r="KZC28" s="63"/>
      <c r="KZD28" s="63"/>
      <c r="KZE28" s="63"/>
      <c r="KZF28" s="63"/>
      <c r="KZG28" s="63"/>
      <c r="KZH28" s="63"/>
      <c r="KZI28" s="63"/>
      <c r="KZJ28" s="63"/>
      <c r="KZK28" s="63"/>
      <c r="KZL28" s="63"/>
      <c r="KZM28" s="63"/>
      <c r="KZN28" s="63"/>
      <c r="KZO28" s="63"/>
      <c r="KZP28" s="63"/>
      <c r="KZQ28" s="63"/>
      <c r="KZR28" s="63"/>
      <c r="KZS28" s="63"/>
      <c r="KZT28" s="63"/>
      <c r="KZU28" s="63"/>
      <c r="KZV28" s="63"/>
      <c r="KZW28" s="63"/>
      <c r="KZX28" s="63"/>
      <c r="KZY28" s="63"/>
      <c r="KZZ28" s="63"/>
      <c r="LAA28" s="63"/>
      <c r="LAB28" s="63"/>
      <c r="LAC28" s="63"/>
      <c r="LAD28" s="63"/>
      <c r="LAE28" s="63"/>
      <c r="LAF28" s="63"/>
      <c r="LAG28" s="63"/>
      <c r="LAH28" s="63"/>
      <c r="LAI28" s="63"/>
      <c r="LAJ28" s="63"/>
      <c r="LAK28" s="63"/>
      <c r="LAL28" s="63"/>
      <c r="LAM28" s="63"/>
      <c r="LAN28" s="63"/>
      <c r="LAO28" s="63"/>
      <c r="LAP28" s="63"/>
      <c r="LAQ28" s="63"/>
      <c r="LAR28" s="63"/>
      <c r="LAS28" s="63"/>
      <c r="LAT28" s="63"/>
      <c r="LAU28" s="63"/>
      <c r="LAV28" s="63"/>
      <c r="LAW28" s="63"/>
      <c r="LAX28" s="63"/>
      <c r="LAY28" s="63"/>
      <c r="LAZ28" s="63"/>
      <c r="LBA28" s="63"/>
      <c r="LBB28" s="63"/>
      <c r="LBC28" s="63"/>
      <c r="LBD28" s="63"/>
      <c r="LBE28" s="63"/>
      <c r="LBF28" s="63"/>
      <c r="LBG28" s="63"/>
      <c r="LBH28" s="63"/>
      <c r="LBI28" s="63"/>
      <c r="LBJ28" s="63"/>
      <c r="LBK28" s="63"/>
      <c r="LBL28" s="63"/>
      <c r="LBM28" s="63"/>
      <c r="LBN28" s="63"/>
      <c r="LBO28" s="63"/>
      <c r="LBP28" s="63"/>
      <c r="LBQ28" s="63"/>
      <c r="LBR28" s="63"/>
      <c r="LBS28" s="63"/>
      <c r="LBT28" s="63"/>
      <c r="LBU28" s="63"/>
      <c r="LBV28" s="63"/>
      <c r="LBW28" s="63"/>
      <c r="LBX28" s="63"/>
      <c r="LBY28" s="63"/>
      <c r="LBZ28" s="63"/>
      <c r="LCA28" s="63"/>
      <c r="LCB28" s="63"/>
      <c r="LCC28" s="63"/>
      <c r="LCD28" s="63"/>
      <c r="LCE28" s="63"/>
      <c r="LCF28" s="63"/>
      <c r="LCG28" s="63"/>
      <c r="LCH28" s="63"/>
      <c r="LCI28" s="63"/>
      <c r="LCJ28" s="63"/>
      <c r="LCK28" s="63"/>
      <c r="LCL28" s="63"/>
      <c r="LCM28" s="63"/>
      <c r="LCN28" s="63"/>
      <c r="LCO28" s="63"/>
      <c r="LCP28" s="63"/>
      <c r="LCQ28" s="63"/>
      <c r="LCR28" s="63"/>
      <c r="LCS28" s="63"/>
      <c r="LCT28" s="63"/>
      <c r="LCU28" s="63"/>
      <c r="LCV28" s="63"/>
      <c r="LCW28" s="63"/>
      <c r="LCX28" s="63"/>
      <c r="LCY28" s="63"/>
      <c r="LCZ28" s="63"/>
      <c r="LDA28" s="63"/>
      <c r="LDB28" s="63"/>
      <c r="LDC28" s="63"/>
      <c r="LDD28" s="63"/>
      <c r="LDE28" s="63"/>
      <c r="LDF28" s="63"/>
      <c r="LDG28" s="63"/>
      <c r="LDH28" s="63"/>
      <c r="LDI28" s="63"/>
      <c r="LDJ28" s="63"/>
      <c r="LDK28" s="63"/>
      <c r="LDL28" s="63"/>
      <c r="LDM28" s="63"/>
      <c r="LDN28" s="63"/>
      <c r="LDO28" s="63"/>
      <c r="LDP28" s="63"/>
      <c r="LDQ28" s="63"/>
      <c r="LDR28" s="63"/>
      <c r="LDS28" s="63"/>
      <c r="LDT28" s="63"/>
      <c r="LDU28" s="63"/>
      <c r="LDV28" s="63"/>
      <c r="LDW28" s="63"/>
      <c r="LDX28" s="63"/>
      <c r="LDY28" s="63"/>
      <c r="LDZ28" s="63"/>
      <c r="LEA28" s="63"/>
      <c r="LEB28" s="63"/>
      <c r="LEC28" s="63"/>
      <c r="LED28" s="63"/>
      <c r="LEE28" s="63"/>
      <c r="LEF28" s="63"/>
      <c r="LEG28" s="63"/>
      <c r="LEH28" s="63"/>
      <c r="LEI28" s="63"/>
      <c r="LEJ28" s="63"/>
      <c r="LEK28" s="63"/>
      <c r="LEL28" s="63"/>
      <c r="LEM28" s="63"/>
      <c r="LEN28" s="63"/>
      <c r="LEO28" s="63"/>
      <c r="LEP28" s="63"/>
      <c r="LEQ28" s="63"/>
      <c r="LER28" s="63"/>
      <c r="LES28" s="63"/>
      <c r="LET28" s="63"/>
      <c r="LEU28" s="63"/>
      <c r="LEV28" s="63"/>
      <c r="LEW28" s="63"/>
      <c r="LEX28" s="63"/>
      <c r="LEY28" s="63"/>
      <c r="LEZ28" s="63"/>
      <c r="LFA28" s="63"/>
      <c r="LFB28" s="63"/>
      <c r="LFC28" s="63"/>
      <c r="LFD28" s="63"/>
      <c r="LFE28" s="63"/>
      <c r="LFF28" s="63"/>
      <c r="LFG28" s="63"/>
      <c r="LFH28" s="63"/>
      <c r="LFI28" s="63"/>
      <c r="LFJ28" s="63"/>
      <c r="LFK28" s="63"/>
      <c r="LFL28" s="63"/>
      <c r="LFM28" s="63"/>
      <c r="LFN28" s="63"/>
      <c r="LFO28" s="63"/>
      <c r="LFP28" s="63"/>
      <c r="LFQ28" s="63"/>
      <c r="LFR28" s="63"/>
      <c r="LFS28" s="63"/>
      <c r="LFT28" s="63"/>
      <c r="LFU28" s="63"/>
      <c r="LFV28" s="63"/>
      <c r="LFW28" s="63"/>
      <c r="LFX28" s="63"/>
      <c r="LFY28" s="63"/>
      <c r="LFZ28" s="63"/>
      <c r="LGA28" s="63"/>
      <c r="LGB28" s="63"/>
      <c r="LGC28" s="63"/>
      <c r="LGD28" s="63"/>
      <c r="LGE28" s="63"/>
      <c r="LGF28" s="63"/>
      <c r="LGG28" s="63"/>
      <c r="LGH28" s="63"/>
      <c r="LGI28" s="63"/>
      <c r="LGJ28" s="63"/>
      <c r="LGK28" s="63"/>
      <c r="LGL28" s="63"/>
      <c r="LGM28" s="63"/>
      <c r="LGN28" s="63"/>
      <c r="LGO28" s="63"/>
      <c r="LGP28" s="63"/>
      <c r="LGQ28" s="63"/>
      <c r="LGR28" s="63"/>
      <c r="LGS28" s="63"/>
      <c r="LGT28" s="63"/>
      <c r="LGU28" s="63"/>
      <c r="LGV28" s="63"/>
      <c r="LGW28" s="63"/>
      <c r="LGX28" s="63"/>
      <c r="LGY28" s="63"/>
      <c r="LGZ28" s="63"/>
      <c r="LHA28" s="63"/>
      <c r="LHB28" s="63"/>
      <c r="LHC28" s="63"/>
      <c r="LHD28" s="63"/>
      <c r="LHE28" s="63"/>
      <c r="LHF28" s="63"/>
      <c r="LHG28" s="63"/>
      <c r="LHH28" s="63"/>
      <c r="LHI28" s="63"/>
      <c r="LHJ28" s="63"/>
      <c r="LHK28" s="63"/>
      <c r="LHL28" s="63"/>
      <c r="LHM28" s="63"/>
      <c r="LHN28" s="63"/>
      <c r="LHO28" s="63"/>
      <c r="LHP28" s="63"/>
      <c r="LHQ28" s="63"/>
      <c r="LHR28" s="63"/>
      <c r="LHS28" s="63"/>
      <c r="LHT28" s="63"/>
      <c r="LHU28" s="63"/>
      <c r="LHV28" s="63"/>
      <c r="LHW28" s="63"/>
      <c r="LHX28" s="63"/>
      <c r="LHY28" s="63"/>
      <c r="LHZ28" s="63"/>
      <c r="LIA28" s="63"/>
      <c r="LIB28" s="63"/>
      <c r="LIC28" s="63"/>
      <c r="LID28" s="63"/>
      <c r="LIE28" s="63"/>
      <c r="LIF28" s="63"/>
      <c r="LIG28" s="63"/>
      <c r="LIH28" s="63"/>
      <c r="LII28" s="63"/>
      <c r="LIJ28" s="63"/>
      <c r="LIK28" s="63"/>
      <c r="LIL28" s="63"/>
      <c r="LIM28" s="63"/>
      <c r="LIN28" s="63"/>
      <c r="LIO28" s="63"/>
      <c r="LIP28" s="63"/>
      <c r="LIQ28" s="63"/>
      <c r="LIR28" s="63"/>
      <c r="LIS28" s="63"/>
      <c r="LIT28" s="63"/>
      <c r="LIU28" s="63"/>
      <c r="LIV28" s="63"/>
      <c r="LIW28" s="63"/>
      <c r="LIX28" s="63"/>
      <c r="LIY28" s="63"/>
      <c r="LIZ28" s="63"/>
      <c r="LJA28" s="63"/>
      <c r="LJB28" s="63"/>
      <c r="LJC28" s="63"/>
      <c r="LJD28" s="63"/>
      <c r="LJE28" s="63"/>
      <c r="LJF28" s="63"/>
      <c r="LJG28" s="63"/>
      <c r="LJH28" s="63"/>
      <c r="LJI28" s="63"/>
      <c r="LJJ28" s="63"/>
      <c r="LJK28" s="63"/>
      <c r="LJL28" s="63"/>
      <c r="LJM28" s="63"/>
      <c r="LJN28" s="63"/>
      <c r="LJO28" s="63"/>
      <c r="LJP28" s="63"/>
      <c r="LJQ28" s="63"/>
      <c r="LJR28" s="63"/>
      <c r="LJS28" s="63"/>
      <c r="LJT28" s="63"/>
      <c r="LJU28" s="63"/>
      <c r="LJV28" s="63"/>
      <c r="LJW28" s="63"/>
      <c r="LJX28" s="63"/>
      <c r="LJY28" s="63"/>
      <c r="LJZ28" s="63"/>
      <c r="LKA28" s="63"/>
      <c r="LKB28" s="63"/>
      <c r="LKC28" s="63"/>
      <c r="LKD28" s="63"/>
      <c r="LKE28" s="63"/>
      <c r="LKF28" s="63"/>
      <c r="LKG28" s="63"/>
      <c r="LKH28" s="63"/>
      <c r="LKI28" s="63"/>
      <c r="LKJ28" s="63"/>
      <c r="LKK28" s="63"/>
      <c r="LKL28" s="63"/>
      <c r="LKM28" s="63"/>
      <c r="LKN28" s="63"/>
      <c r="LKO28" s="63"/>
      <c r="LKP28" s="63"/>
      <c r="LKQ28" s="63"/>
      <c r="LKR28" s="63"/>
      <c r="LKS28" s="63"/>
      <c r="LKT28" s="63"/>
      <c r="LKU28" s="63"/>
      <c r="LKV28" s="63"/>
      <c r="LKW28" s="63"/>
      <c r="LKX28" s="63"/>
      <c r="LKY28" s="63"/>
      <c r="LKZ28" s="63"/>
      <c r="LLA28" s="63"/>
      <c r="LLB28" s="63"/>
      <c r="LLC28" s="63"/>
      <c r="LLD28" s="63"/>
      <c r="LLE28" s="63"/>
      <c r="LLF28" s="63"/>
      <c r="LLG28" s="63"/>
      <c r="LLH28" s="63"/>
      <c r="LLI28" s="63"/>
      <c r="LLJ28" s="63"/>
      <c r="LLK28" s="63"/>
      <c r="LLL28" s="63"/>
      <c r="LLM28" s="63"/>
      <c r="LLN28" s="63"/>
      <c r="LLO28" s="63"/>
      <c r="LLP28" s="63"/>
      <c r="LLQ28" s="63"/>
      <c r="LLR28" s="63"/>
      <c r="LLS28" s="63"/>
      <c r="LLT28" s="63"/>
      <c r="LLU28" s="63"/>
      <c r="LLV28" s="63"/>
      <c r="LLW28" s="63"/>
      <c r="LLX28" s="63"/>
      <c r="LLY28" s="63"/>
      <c r="LLZ28" s="63"/>
      <c r="LMA28" s="63"/>
      <c r="LMB28" s="63"/>
      <c r="LMC28" s="63"/>
      <c r="LMD28" s="63"/>
      <c r="LME28" s="63"/>
      <c r="LMF28" s="63"/>
      <c r="LMG28" s="63"/>
      <c r="LMH28" s="63"/>
      <c r="LMI28" s="63"/>
      <c r="LMJ28" s="63"/>
      <c r="LMK28" s="63"/>
      <c r="LML28" s="63"/>
      <c r="LMM28" s="63"/>
      <c r="LMN28" s="63"/>
      <c r="LMO28" s="63"/>
      <c r="LMP28" s="63"/>
      <c r="LMQ28" s="63"/>
      <c r="LMR28" s="63"/>
      <c r="LMS28" s="63"/>
      <c r="LMT28" s="63"/>
      <c r="LMU28" s="63"/>
      <c r="LMV28" s="63"/>
      <c r="LMW28" s="63"/>
      <c r="LMX28" s="63"/>
      <c r="LMY28" s="63"/>
      <c r="LMZ28" s="63"/>
      <c r="LNA28" s="63"/>
      <c r="LNB28" s="63"/>
      <c r="LNC28" s="63"/>
      <c r="LND28" s="63"/>
      <c r="LNE28" s="63"/>
      <c r="LNF28" s="63"/>
      <c r="LNG28" s="63"/>
      <c r="LNH28" s="63"/>
      <c r="LNI28" s="63"/>
      <c r="LNJ28" s="63"/>
      <c r="LNK28" s="63"/>
      <c r="LNL28" s="63"/>
      <c r="LNM28" s="63"/>
      <c r="LNN28" s="63"/>
      <c r="LNO28" s="63"/>
      <c r="LNP28" s="63"/>
      <c r="LNQ28" s="63"/>
      <c r="LNR28" s="63"/>
      <c r="LNS28" s="63"/>
      <c r="LNT28" s="63"/>
      <c r="LNU28" s="63"/>
      <c r="LNV28" s="63"/>
      <c r="LNW28" s="63"/>
      <c r="LNX28" s="63"/>
      <c r="LNY28" s="63"/>
      <c r="LNZ28" s="63"/>
      <c r="LOA28" s="63"/>
      <c r="LOB28" s="63"/>
      <c r="LOC28" s="63"/>
      <c r="LOD28" s="63"/>
      <c r="LOE28" s="63"/>
      <c r="LOF28" s="63"/>
      <c r="LOG28" s="63"/>
      <c r="LOH28" s="63"/>
      <c r="LOI28" s="63"/>
      <c r="LOJ28" s="63"/>
      <c r="LOK28" s="63"/>
      <c r="LOL28" s="63"/>
      <c r="LOM28" s="63"/>
      <c r="LON28" s="63"/>
      <c r="LOO28" s="63"/>
      <c r="LOP28" s="63"/>
      <c r="LOQ28" s="63"/>
      <c r="LOR28" s="63"/>
      <c r="LOS28" s="63"/>
      <c r="LOT28" s="63"/>
      <c r="LOU28" s="63"/>
      <c r="LOV28" s="63"/>
      <c r="LOW28" s="63"/>
      <c r="LOX28" s="63"/>
      <c r="LOY28" s="63"/>
      <c r="LOZ28" s="63"/>
      <c r="LPA28" s="63"/>
      <c r="LPB28" s="63"/>
      <c r="LPC28" s="63"/>
      <c r="LPD28" s="63"/>
      <c r="LPE28" s="63"/>
      <c r="LPF28" s="63"/>
      <c r="LPG28" s="63"/>
      <c r="LPH28" s="63"/>
      <c r="LPI28" s="63"/>
      <c r="LPJ28" s="63"/>
      <c r="LPK28" s="63"/>
      <c r="LPL28" s="63"/>
      <c r="LPM28" s="63"/>
      <c r="LPN28" s="63"/>
      <c r="LPO28" s="63"/>
      <c r="LPP28" s="63"/>
      <c r="LPQ28" s="63"/>
      <c r="LPR28" s="63"/>
      <c r="LPS28" s="63"/>
      <c r="LPT28" s="63"/>
      <c r="LPU28" s="63"/>
      <c r="LPV28" s="63"/>
      <c r="LPW28" s="63"/>
      <c r="LPX28" s="63"/>
      <c r="LPY28" s="63"/>
      <c r="LPZ28" s="63"/>
      <c r="LQA28" s="63"/>
      <c r="LQB28" s="63"/>
      <c r="LQC28" s="63"/>
      <c r="LQD28" s="63"/>
      <c r="LQE28" s="63"/>
      <c r="LQF28" s="63"/>
      <c r="LQG28" s="63"/>
      <c r="LQH28" s="63"/>
      <c r="LQI28" s="63"/>
      <c r="LQJ28" s="63"/>
      <c r="LQK28" s="63"/>
      <c r="LQL28" s="63"/>
      <c r="LQM28" s="63"/>
      <c r="LQN28" s="63"/>
      <c r="LQO28" s="63"/>
      <c r="LQP28" s="63"/>
      <c r="LQQ28" s="63"/>
      <c r="LQR28" s="63"/>
      <c r="LQS28" s="63"/>
      <c r="LQT28" s="63"/>
      <c r="LQU28" s="63"/>
      <c r="LQV28" s="63"/>
      <c r="LQW28" s="63"/>
      <c r="LQX28" s="63"/>
      <c r="LQY28" s="63"/>
      <c r="LQZ28" s="63"/>
      <c r="LRA28" s="63"/>
      <c r="LRB28" s="63"/>
      <c r="LRC28" s="63"/>
      <c r="LRD28" s="63"/>
      <c r="LRE28" s="63"/>
      <c r="LRF28" s="63"/>
      <c r="LRG28" s="63"/>
      <c r="LRH28" s="63"/>
      <c r="LRI28" s="63"/>
      <c r="LRJ28" s="63"/>
      <c r="LRK28" s="63"/>
      <c r="LRL28" s="63"/>
      <c r="LRM28" s="63"/>
      <c r="LRN28" s="63"/>
      <c r="LRO28" s="63"/>
      <c r="LRP28" s="63"/>
      <c r="LRQ28" s="63"/>
      <c r="LRR28" s="63"/>
      <c r="LRS28" s="63"/>
      <c r="LRT28" s="63"/>
      <c r="LRU28" s="63"/>
      <c r="LRV28" s="63"/>
      <c r="LRW28" s="63"/>
      <c r="LRX28" s="63"/>
      <c r="LRY28" s="63"/>
      <c r="LRZ28" s="63"/>
      <c r="LSA28" s="63"/>
      <c r="LSB28" s="63"/>
      <c r="LSC28" s="63"/>
      <c r="LSD28" s="63"/>
      <c r="LSE28" s="63"/>
      <c r="LSF28" s="63"/>
      <c r="LSG28" s="63"/>
      <c r="LSH28" s="63"/>
      <c r="LSI28" s="63"/>
      <c r="LSJ28" s="63"/>
      <c r="LSK28" s="63"/>
      <c r="LSL28" s="63"/>
      <c r="LSM28" s="63"/>
      <c r="LSN28" s="63"/>
      <c r="LSO28" s="63"/>
      <c r="LSP28" s="63"/>
      <c r="LSQ28" s="63"/>
      <c r="LSR28" s="63"/>
      <c r="LSS28" s="63"/>
      <c r="LST28" s="63"/>
      <c r="LSU28" s="63"/>
      <c r="LSV28" s="63"/>
      <c r="LSW28" s="63"/>
      <c r="LSX28" s="63"/>
      <c r="LSY28" s="63"/>
      <c r="LSZ28" s="63"/>
      <c r="LTA28" s="63"/>
      <c r="LTB28" s="63"/>
      <c r="LTC28" s="63"/>
      <c r="LTD28" s="63"/>
      <c r="LTE28" s="63"/>
      <c r="LTF28" s="63"/>
      <c r="LTG28" s="63"/>
      <c r="LTH28" s="63"/>
      <c r="LTI28" s="63"/>
      <c r="LTJ28" s="63"/>
      <c r="LTK28" s="63"/>
      <c r="LTL28" s="63"/>
      <c r="LTM28" s="63"/>
      <c r="LTN28" s="63"/>
      <c r="LTO28" s="63"/>
      <c r="LTP28" s="63"/>
      <c r="LTQ28" s="63"/>
      <c r="LTR28" s="63"/>
      <c r="LTS28" s="63"/>
      <c r="LTT28" s="63"/>
      <c r="LTU28" s="63"/>
      <c r="LTV28" s="63"/>
      <c r="LTW28" s="63"/>
      <c r="LTX28" s="63"/>
      <c r="LTY28" s="63"/>
      <c r="LTZ28" s="63"/>
      <c r="LUA28" s="63"/>
      <c r="LUB28" s="63"/>
      <c r="LUC28" s="63"/>
      <c r="LUD28" s="63"/>
      <c r="LUE28" s="63"/>
      <c r="LUF28" s="63"/>
      <c r="LUG28" s="63"/>
      <c r="LUH28" s="63"/>
      <c r="LUI28" s="63"/>
      <c r="LUJ28" s="63"/>
      <c r="LUK28" s="63"/>
      <c r="LUL28" s="63"/>
      <c r="LUM28" s="63"/>
      <c r="LUN28" s="63"/>
      <c r="LUO28" s="63"/>
      <c r="LUP28" s="63"/>
      <c r="LUQ28" s="63"/>
      <c r="LUR28" s="63"/>
      <c r="LUS28" s="63"/>
      <c r="LUT28" s="63"/>
      <c r="LUU28" s="63"/>
      <c r="LUV28" s="63"/>
      <c r="LUW28" s="63"/>
      <c r="LUX28" s="63"/>
      <c r="LUY28" s="63"/>
      <c r="LUZ28" s="63"/>
      <c r="LVA28" s="63"/>
      <c r="LVB28" s="63"/>
      <c r="LVC28" s="63"/>
      <c r="LVD28" s="63"/>
      <c r="LVE28" s="63"/>
      <c r="LVF28" s="63"/>
      <c r="LVG28" s="63"/>
      <c r="LVH28" s="63"/>
      <c r="LVI28" s="63"/>
      <c r="LVJ28" s="63"/>
      <c r="LVK28" s="63"/>
      <c r="LVL28" s="63"/>
      <c r="LVM28" s="63"/>
      <c r="LVN28" s="63"/>
      <c r="LVO28" s="63"/>
      <c r="LVP28" s="63"/>
      <c r="LVQ28" s="63"/>
      <c r="LVR28" s="63"/>
      <c r="LVS28" s="63"/>
      <c r="LVT28" s="63"/>
      <c r="LVU28" s="63"/>
      <c r="LVV28" s="63"/>
      <c r="LVW28" s="63"/>
      <c r="LVX28" s="63"/>
      <c r="LVY28" s="63"/>
      <c r="LVZ28" s="63"/>
      <c r="LWA28" s="63"/>
      <c r="LWB28" s="63"/>
      <c r="LWC28" s="63"/>
      <c r="LWD28" s="63"/>
      <c r="LWE28" s="63"/>
      <c r="LWF28" s="63"/>
      <c r="LWG28" s="63"/>
      <c r="LWH28" s="63"/>
      <c r="LWI28" s="63"/>
      <c r="LWJ28" s="63"/>
      <c r="LWK28" s="63"/>
      <c r="LWL28" s="63"/>
      <c r="LWM28" s="63"/>
      <c r="LWN28" s="63"/>
      <c r="LWO28" s="63"/>
      <c r="LWP28" s="63"/>
      <c r="LWQ28" s="63"/>
      <c r="LWR28" s="63"/>
      <c r="LWS28" s="63"/>
      <c r="LWT28" s="63"/>
      <c r="LWU28" s="63"/>
      <c r="LWV28" s="63"/>
      <c r="LWW28" s="63"/>
      <c r="LWX28" s="63"/>
      <c r="LWY28" s="63"/>
      <c r="LWZ28" s="63"/>
      <c r="LXA28" s="63"/>
      <c r="LXB28" s="63"/>
      <c r="LXC28" s="63"/>
      <c r="LXD28" s="63"/>
      <c r="LXE28" s="63"/>
      <c r="LXF28" s="63"/>
      <c r="LXG28" s="63"/>
      <c r="LXH28" s="63"/>
      <c r="LXI28" s="63"/>
      <c r="LXJ28" s="63"/>
      <c r="LXK28" s="63"/>
      <c r="LXL28" s="63"/>
      <c r="LXM28" s="63"/>
      <c r="LXN28" s="63"/>
      <c r="LXO28" s="63"/>
      <c r="LXP28" s="63"/>
      <c r="LXQ28" s="63"/>
      <c r="LXR28" s="63"/>
      <c r="LXS28" s="63"/>
      <c r="LXT28" s="63"/>
      <c r="LXU28" s="63"/>
      <c r="LXV28" s="63"/>
      <c r="LXW28" s="63"/>
      <c r="LXX28" s="63"/>
      <c r="LXY28" s="63"/>
      <c r="LXZ28" s="63"/>
      <c r="LYA28" s="63"/>
      <c r="LYB28" s="63"/>
      <c r="LYC28" s="63"/>
      <c r="LYD28" s="63"/>
      <c r="LYE28" s="63"/>
      <c r="LYF28" s="63"/>
      <c r="LYG28" s="63"/>
      <c r="LYH28" s="63"/>
      <c r="LYI28" s="63"/>
      <c r="LYJ28" s="63"/>
      <c r="LYK28" s="63"/>
      <c r="LYL28" s="63"/>
      <c r="LYM28" s="63"/>
      <c r="LYN28" s="63"/>
      <c r="LYO28" s="63"/>
      <c r="LYP28" s="63"/>
      <c r="LYQ28" s="63"/>
      <c r="LYR28" s="63"/>
      <c r="LYS28" s="63"/>
      <c r="LYT28" s="63"/>
      <c r="LYU28" s="63"/>
      <c r="LYV28" s="63"/>
      <c r="LYW28" s="63"/>
      <c r="LYX28" s="63"/>
      <c r="LYY28" s="63"/>
      <c r="LYZ28" s="63"/>
      <c r="LZA28" s="63"/>
      <c r="LZB28" s="63"/>
      <c r="LZC28" s="63"/>
      <c r="LZD28" s="63"/>
      <c r="LZE28" s="63"/>
      <c r="LZF28" s="63"/>
      <c r="LZG28" s="63"/>
      <c r="LZH28" s="63"/>
      <c r="LZI28" s="63"/>
      <c r="LZJ28" s="63"/>
      <c r="LZK28" s="63"/>
      <c r="LZL28" s="63"/>
      <c r="LZM28" s="63"/>
      <c r="LZN28" s="63"/>
      <c r="LZO28" s="63"/>
      <c r="LZP28" s="63"/>
      <c r="LZQ28" s="63"/>
      <c r="LZR28" s="63"/>
      <c r="LZS28" s="63"/>
      <c r="LZT28" s="63"/>
      <c r="LZU28" s="63"/>
      <c r="LZV28" s="63"/>
      <c r="LZW28" s="63"/>
      <c r="LZX28" s="63"/>
      <c r="LZY28" s="63"/>
      <c r="LZZ28" s="63"/>
      <c r="MAA28" s="63"/>
      <c r="MAB28" s="63"/>
      <c r="MAC28" s="63"/>
      <c r="MAD28" s="63"/>
      <c r="MAE28" s="63"/>
      <c r="MAF28" s="63"/>
      <c r="MAG28" s="63"/>
      <c r="MAH28" s="63"/>
      <c r="MAI28" s="63"/>
      <c r="MAJ28" s="63"/>
      <c r="MAK28" s="63"/>
      <c r="MAL28" s="63"/>
      <c r="MAM28" s="63"/>
      <c r="MAN28" s="63"/>
      <c r="MAO28" s="63"/>
      <c r="MAP28" s="63"/>
      <c r="MAQ28" s="63"/>
      <c r="MAR28" s="63"/>
      <c r="MAS28" s="63"/>
      <c r="MAT28" s="63"/>
      <c r="MAU28" s="63"/>
      <c r="MAV28" s="63"/>
      <c r="MAW28" s="63"/>
      <c r="MAX28" s="63"/>
      <c r="MAY28" s="63"/>
      <c r="MAZ28" s="63"/>
      <c r="MBA28" s="63"/>
      <c r="MBB28" s="63"/>
      <c r="MBC28" s="63"/>
      <c r="MBD28" s="63"/>
      <c r="MBE28" s="63"/>
      <c r="MBF28" s="63"/>
      <c r="MBG28" s="63"/>
      <c r="MBH28" s="63"/>
      <c r="MBI28" s="63"/>
      <c r="MBJ28" s="63"/>
      <c r="MBK28" s="63"/>
      <c r="MBL28" s="63"/>
      <c r="MBM28" s="63"/>
      <c r="MBN28" s="63"/>
      <c r="MBO28" s="63"/>
      <c r="MBP28" s="63"/>
      <c r="MBQ28" s="63"/>
      <c r="MBR28" s="63"/>
      <c r="MBS28" s="63"/>
      <c r="MBT28" s="63"/>
      <c r="MBU28" s="63"/>
      <c r="MBV28" s="63"/>
      <c r="MBW28" s="63"/>
      <c r="MBX28" s="63"/>
      <c r="MBY28" s="63"/>
      <c r="MBZ28" s="63"/>
      <c r="MCA28" s="63"/>
      <c r="MCB28" s="63"/>
      <c r="MCC28" s="63"/>
      <c r="MCD28" s="63"/>
      <c r="MCE28" s="63"/>
      <c r="MCF28" s="63"/>
      <c r="MCG28" s="63"/>
      <c r="MCH28" s="63"/>
      <c r="MCI28" s="63"/>
      <c r="MCJ28" s="63"/>
      <c r="MCK28" s="63"/>
      <c r="MCL28" s="63"/>
      <c r="MCM28" s="63"/>
      <c r="MCN28" s="63"/>
      <c r="MCO28" s="63"/>
      <c r="MCP28" s="63"/>
      <c r="MCQ28" s="63"/>
      <c r="MCR28" s="63"/>
      <c r="MCS28" s="63"/>
      <c r="MCT28" s="63"/>
      <c r="MCU28" s="63"/>
      <c r="MCV28" s="63"/>
      <c r="MCW28" s="63"/>
      <c r="MCX28" s="63"/>
      <c r="MCY28" s="63"/>
      <c r="MCZ28" s="63"/>
      <c r="MDA28" s="63"/>
      <c r="MDB28" s="63"/>
      <c r="MDC28" s="63"/>
      <c r="MDD28" s="63"/>
      <c r="MDE28" s="63"/>
      <c r="MDF28" s="63"/>
      <c r="MDG28" s="63"/>
      <c r="MDH28" s="63"/>
      <c r="MDI28" s="63"/>
      <c r="MDJ28" s="63"/>
      <c r="MDK28" s="63"/>
      <c r="MDL28" s="63"/>
      <c r="MDM28" s="63"/>
      <c r="MDN28" s="63"/>
      <c r="MDO28" s="63"/>
      <c r="MDP28" s="63"/>
      <c r="MDQ28" s="63"/>
      <c r="MDR28" s="63"/>
      <c r="MDS28" s="63"/>
      <c r="MDT28" s="63"/>
      <c r="MDU28" s="63"/>
      <c r="MDV28" s="63"/>
      <c r="MDW28" s="63"/>
      <c r="MDX28" s="63"/>
      <c r="MDY28" s="63"/>
      <c r="MDZ28" s="63"/>
      <c r="MEA28" s="63"/>
      <c r="MEB28" s="63"/>
      <c r="MEC28" s="63"/>
      <c r="MED28" s="63"/>
      <c r="MEE28" s="63"/>
      <c r="MEF28" s="63"/>
      <c r="MEG28" s="63"/>
      <c r="MEH28" s="63"/>
      <c r="MEI28" s="63"/>
      <c r="MEJ28" s="63"/>
      <c r="MEK28" s="63"/>
      <c r="MEL28" s="63"/>
      <c r="MEM28" s="63"/>
      <c r="MEN28" s="63"/>
      <c r="MEO28" s="63"/>
      <c r="MEP28" s="63"/>
      <c r="MEQ28" s="63"/>
      <c r="MER28" s="63"/>
      <c r="MES28" s="63"/>
      <c r="MET28" s="63"/>
      <c r="MEU28" s="63"/>
      <c r="MEV28" s="63"/>
      <c r="MEW28" s="63"/>
      <c r="MEX28" s="63"/>
      <c r="MEY28" s="63"/>
      <c r="MEZ28" s="63"/>
      <c r="MFA28" s="63"/>
      <c r="MFB28" s="63"/>
      <c r="MFC28" s="63"/>
      <c r="MFD28" s="63"/>
      <c r="MFE28" s="63"/>
      <c r="MFF28" s="63"/>
      <c r="MFG28" s="63"/>
      <c r="MFH28" s="63"/>
      <c r="MFI28" s="63"/>
      <c r="MFJ28" s="63"/>
      <c r="MFK28" s="63"/>
      <c r="MFL28" s="63"/>
      <c r="MFM28" s="63"/>
      <c r="MFN28" s="63"/>
      <c r="MFO28" s="63"/>
      <c r="MFP28" s="63"/>
      <c r="MFQ28" s="63"/>
      <c r="MFR28" s="63"/>
      <c r="MFS28" s="63"/>
      <c r="MFT28" s="63"/>
      <c r="MFU28" s="63"/>
      <c r="MFV28" s="63"/>
      <c r="MFW28" s="63"/>
      <c r="MFX28" s="63"/>
      <c r="MFY28" s="63"/>
      <c r="MFZ28" s="63"/>
      <c r="MGA28" s="63"/>
      <c r="MGB28" s="63"/>
      <c r="MGC28" s="63"/>
      <c r="MGD28" s="63"/>
      <c r="MGE28" s="63"/>
      <c r="MGF28" s="63"/>
      <c r="MGG28" s="63"/>
      <c r="MGH28" s="63"/>
      <c r="MGI28" s="63"/>
      <c r="MGJ28" s="63"/>
      <c r="MGK28" s="63"/>
      <c r="MGL28" s="63"/>
      <c r="MGM28" s="63"/>
      <c r="MGN28" s="63"/>
      <c r="MGO28" s="63"/>
      <c r="MGP28" s="63"/>
      <c r="MGQ28" s="63"/>
      <c r="MGR28" s="63"/>
      <c r="MGS28" s="63"/>
      <c r="MGT28" s="63"/>
      <c r="MGU28" s="63"/>
      <c r="MGV28" s="63"/>
      <c r="MGW28" s="63"/>
      <c r="MGX28" s="63"/>
      <c r="MGY28" s="63"/>
      <c r="MGZ28" s="63"/>
      <c r="MHA28" s="63"/>
      <c r="MHB28" s="63"/>
      <c r="MHC28" s="63"/>
      <c r="MHD28" s="63"/>
      <c r="MHE28" s="63"/>
      <c r="MHF28" s="63"/>
      <c r="MHG28" s="63"/>
      <c r="MHH28" s="63"/>
      <c r="MHI28" s="63"/>
      <c r="MHJ28" s="63"/>
      <c r="MHK28" s="63"/>
      <c r="MHL28" s="63"/>
      <c r="MHM28" s="63"/>
      <c r="MHN28" s="63"/>
      <c r="MHO28" s="63"/>
      <c r="MHP28" s="63"/>
      <c r="MHQ28" s="63"/>
      <c r="MHR28" s="63"/>
      <c r="MHS28" s="63"/>
      <c r="MHT28" s="63"/>
      <c r="MHU28" s="63"/>
      <c r="MHV28" s="63"/>
      <c r="MHW28" s="63"/>
      <c r="MHX28" s="63"/>
      <c r="MHY28" s="63"/>
      <c r="MHZ28" s="63"/>
      <c r="MIA28" s="63"/>
      <c r="MIB28" s="63"/>
      <c r="MIC28" s="63"/>
      <c r="MID28" s="63"/>
      <c r="MIE28" s="63"/>
      <c r="MIF28" s="63"/>
      <c r="MIG28" s="63"/>
      <c r="MIH28" s="63"/>
      <c r="MII28" s="63"/>
      <c r="MIJ28" s="63"/>
      <c r="MIK28" s="63"/>
      <c r="MIL28" s="63"/>
      <c r="MIM28" s="63"/>
      <c r="MIN28" s="63"/>
      <c r="MIO28" s="63"/>
      <c r="MIP28" s="63"/>
      <c r="MIQ28" s="63"/>
      <c r="MIR28" s="63"/>
      <c r="MIS28" s="63"/>
      <c r="MIT28" s="63"/>
      <c r="MIU28" s="63"/>
      <c r="MIV28" s="63"/>
      <c r="MIW28" s="63"/>
      <c r="MIX28" s="63"/>
      <c r="MIY28" s="63"/>
      <c r="MIZ28" s="63"/>
      <c r="MJA28" s="63"/>
      <c r="MJB28" s="63"/>
      <c r="MJC28" s="63"/>
      <c r="MJD28" s="63"/>
      <c r="MJE28" s="63"/>
      <c r="MJF28" s="63"/>
      <c r="MJG28" s="63"/>
      <c r="MJH28" s="63"/>
      <c r="MJI28" s="63"/>
      <c r="MJJ28" s="63"/>
      <c r="MJK28" s="63"/>
      <c r="MJL28" s="63"/>
      <c r="MJM28" s="63"/>
      <c r="MJN28" s="63"/>
      <c r="MJO28" s="63"/>
      <c r="MJP28" s="63"/>
      <c r="MJQ28" s="63"/>
      <c r="MJR28" s="63"/>
      <c r="MJS28" s="63"/>
      <c r="MJT28" s="63"/>
      <c r="MJU28" s="63"/>
      <c r="MJV28" s="63"/>
      <c r="MJW28" s="63"/>
      <c r="MJX28" s="63"/>
      <c r="MJY28" s="63"/>
      <c r="MJZ28" s="63"/>
      <c r="MKA28" s="63"/>
      <c r="MKB28" s="63"/>
      <c r="MKC28" s="63"/>
      <c r="MKD28" s="63"/>
      <c r="MKE28" s="63"/>
      <c r="MKF28" s="63"/>
      <c r="MKG28" s="63"/>
      <c r="MKH28" s="63"/>
      <c r="MKI28" s="63"/>
      <c r="MKJ28" s="63"/>
      <c r="MKK28" s="63"/>
      <c r="MKL28" s="63"/>
      <c r="MKM28" s="63"/>
      <c r="MKN28" s="63"/>
      <c r="MKO28" s="63"/>
      <c r="MKP28" s="63"/>
      <c r="MKQ28" s="63"/>
      <c r="MKR28" s="63"/>
      <c r="MKS28" s="63"/>
      <c r="MKT28" s="63"/>
      <c r="MKU28" s="63"/>
      <c r="MKV28" s="63"/>
      <c r="MKW28" s="63"/>
      <c r="MKX28" s="63"/>
      <c r="MKY28" s="63"/>
      <c r="MKZ28" s="63"/>
      <c r="MLA28" s="63"/>
      <c r="MLB28" s="63"/>
      <c r="MLC28" s="63"/>
      <c r="MLD28" s="63"/>
      <c r="MLE28" s="63"/>
      <c r="MLF28" s="63"/>
      <c r="MLG28" s="63"/>
      <c r="MLH28" s="63"/>
      <c r="MLI28" s="63"/>
      <c r="MLJ28" s="63"/>
      <c r="MLK28" s="63"/>
      <c r="MLL28" s="63"/>
      <c r="MLM28" s="63"/>
      <c r="MLN28" s="63"/>
      <c r="MLO28" s="63"/>
      <c r="MLP28" s="63"/>
      <c r="MLQ28" s="63"/>
      <c r="MLR28" s="63"/>
      <c r="MLS28" s="63"/>
      <c r="MLT28" s="63"/>
      <c r="MLU28" s="63"/>
      <c r="MLV28" s="63"/>
      <c r="MLW28" s="63"/>
      <c r="MLX28" s="63"/>
      <c r="MLY28" s="63"/>
      <c r="MLZ28" s="63"/>
      <c r="MMA28" s="63"/>
      <c r="MMB28" s="63"/>
      <c r="MMC28" s="63"/>
      <c r="MMD28" s="63"/>
      <c r="MME28" s="63"/>
      <c r="MMF28" s="63"/>
      <c r="MMG28" s="63"/>
      <c r="MMH28" s="63"/>
      <c r="MMI28" s="63"/>
      <c r="MMJ28" s="63"/>
      <c r="MMK28" s="63"/>
      <c r="MML28" s="63"/>
      <c r="MMM28" s="63"/>
      <c r="MMN28" s="63"/>
      <c r="MMO28" s="63"/>
      <c r="MMP28" s="63"/>
      <c r="MMQ28" s="63"/>
      <c r="MMR28" s="63"/>
      <c r="MMS28" s="63"/>
      <c r="MMT28" s="63"/>
      <c r="MMU28" s="63"/>
      <c r="MMV28" s="63"/>
      <c r="MMW28" s="63"/>
      <c r="MMX28" s="63"/>
      <c r="MMY28" s="63"/>
      <c r="MMZ28" s="63"/>
      <c r="MNA28" s="63"/>
      <c r="MNB28" s="63"/>
      <c r="MNC28" s="63"/>
      <c r="MND28" s="63"/>
      <c r="MNE28" s="63"/>
      <c r="MNF28" s="63"/>
      <c r="MNG28" s="63"/>
      <c r="MNH28" s="63"/>
      <c r="MNI28" s="63"/>
      <c r="MNJ28" s="63"/>
      <c r="MNK28" s="63"/>
      <c r="MNL28" s="63"/>
      <c r="MNM28" s="63"/>
      <c r="MNN28" s="63"/>
      <c r="MNO28" s="63"/>
      <c r="MNP28" s="63"/>
      <c r="MNQ28" s="63"/>
      <c r="MNR28" s="63"/>
      <c r="MNS28" s="63"/>
      <c r="MNT28" s="63"/>
      <c r="MNU28" s="63"/>
      <c r="MNV28" s="63"/>
      <c r="MNW28" s="63"/>
      <c r="MNX28" s="63"/>
      <c r="MNY28" s="63"/>
      <c r="MNZ28" s="63"/>
      <c r="MOA28" s="63"/>
      <c r="MOB28" s="63"/>
      <c r="MOC28" s="63"/>
      <c r="MOD28" s="63"/>
      <c r="MOE28" s="63"/>
      <c r="MOF28" s="63"/>
      <c r="MOG28" s="63"/>
      <c r="MOH28" s="63"/>
      <c r="MOI28" s="63"/>
      <c r="MOJ28" s="63"/>
      <c r="MOK28" s="63"/>
      <c r="MOL28" s="63"/>
      <c r="MOM28" s="63"/>
      <c r="MON28" s="63"/>
      <c r="MOO28" s="63"/>
      <c r="MOP28" s="63"/>
      <c r="MOQ28" s="63"/>
      <c r="MOR28" s="63"/>
      <c r="MOS28" s="63"/>
      <c r="MOT28" s="63"/>
      <c r="MOU28" s="63"/>
      <c r="MOV28" s="63"/>
      <c r="MOW28" s="63"/>
      <c r="MOX28" s="63"/>
      <c r="MOY28" s="63"/>
      <c r="MOZ28" s="63"/>
      <c r="MPA28" s="63"/>
      <c r="MPB28" s="63"/>
      <c r="MPC28" s="63"/>
      <c r="MPD28" s="63"/>
      <c r="MPE28" s="63"/>
      <c r="MPF28" s="63"/>
      <c r="MPG28" s="63"/>
      <c r="MPH28" s="63"/>
      <c r="MPI28" s="63"/>
      <c r="MPJ28" s="63"/>
      <c r="MPK28" s="63"/>
      <c r="MPL28" s="63"/>
      <c r="MPM28" s="63"/>
      <c r="MPN28" s="63"/>
      <c r="MPO28" s="63"/>
      <c r="MPP28" s="63"/>
      <c r="MPQ28" s="63"/>
      <c r="MPR28" s="63"/>
      <c r="MPS28" s="63"/>
      <c r="MPT28" s="63"/>
      <c r="MPU28" s="63"/>
      <c r="MPV28" s="63"/>
      <c r="MPW28" s="63"/>
      <c r="MPX28" s="63"/>
      <c r="MPY28" s="63"/>
      <c r="MPZ28" s="63"/>
      <c r="MQA28" s="63"/>
      <c r="MQB28" s="63"/>
      <c r="MQC28" s="63"/>
      <c r="MQD28" s="63"/>
      <c r="MQE28" s="63"/>
      <c r="MQF28" s="63"/>
      <c r="MQG28" s="63"/>
      <c r="MQH28" s="63"/>
      <c r="MQI28" s="63"/>
      <c r="MQJ28" s="63"/>
      <c r="MQK28" s="63"/>
      <c r="MQL28" s="63"/>
      <c r="MQM28" s="63"/>
      <c r="MQN28" s="63"/>
      <c r="MQO28" s="63"/>
      <c r="MQP28" s="63"/>
      <c r="MQQ28" s="63"/>
      <c r="MQR28" s="63"/>
      <c r="MQS28" s="63"/>
      <c r="MQT28" s="63"/>
      <c r="MQU28" s="63"/>
      <c r="MQV28" s="63"/>
      <c r="MQW28" s="63"/>
      <c r="MQX28" s="63"/>
      <c r="MQY28" s="63"/>
      <c r="MQZ28" s="63"/>
      <c r="MRA28" s="63"/>
      <c r="MRB28" s="63"/>
      <c r="MRC28" s="63"/>
      <c r="MRD28" s="63"/>
      <c r="MRE28" s="63"/>
      <c r="MRF28" s="63"/>
      <c r="MRG28" s="63"/>
      <c r="MRH28" s="63"/>
      <c r="MRI28" s="63"/>
      <c r="MRJ28" s="63"/>
      <c r="MRK28" s="63"/>
      <c r="MRL28" s="63"/>
      <c r="MRM28" s="63"/>
      <c r="MRN28" s="63"/>
      <c r="MRO28" s="63"/>
      <c r="MRP28" s="63"/>
      <c r="MRQ28" s="63"/>
      <c r="MRR28" s="63"/>
      <c r="MRS28" s="63"/>
      <c r="MRT28" s="63"/>
      <c r="MRU28" s="63"/>
      <c r="MRV28" s="63"/>
      <c r="MRW28" s="63"/>
      <c r="MRX28" s="63"/>
      <c r="MRY28" s="63"/>
      <c r="MRZ28" s="63"/>
      <c r="MSA28" s="63"/>
      <c r="MSB28" s="63"/>
      <c r="MSC28" s="63"/>
      <c r="MSD28" s="63"/>
      <c r="MSE28" s="63"/>
      <c r="MSF28" s="63"/>
      <c r="MSG28" s="63"/>
      <c r="MSH28" s="63"/>
      <c r="MSI28" s="63"/>
      <c r="MSJ28" s="63"/>
      <c r="MSK28" s="63"/>
      <c r="MSL28" s="63"/>
      <c r="MSM28" s="63"/>
      <c r="MSN28" s="63"/>
      <c r="MSO28" s="63"/>
      <c r="MSP28" s="63"/>
      <c r="MSQ28" s="63"/>
      <c r="MSR28" s="63"/>
      <c r="MSS28" s="63"/>
      <c r="MST28" s="63"/>
      <c r="MSU28" s="63"/>
      <c r="MSV28" s="63"/>
      <c r="MSW28" s="63"/>
      <c r="MSX28" s="63"/>
      <c r="MSY28" s="63"/>
      <c r="MSZ28" s="63"/>
      <c r="MTA28" s="63"/>
      <c r="MTB28" s="63"/>
      <c r="MTC28" s="63"/>
      <c r="MTD28" s="63"/>
      <c r="MTE28" s="63"/>
      <c r="MTF28" s="63"/>
      <c r="MTG28" s="63"/>
      <c r="MTH28" s="63"/>
      <c r="MTI28" s="63"/>
      <c r="MTJ28" s="63"/>
      <c r="MTK28" s="63"/>
      <c r="MTL28" s="63"/>
      <c r="MTM28" s="63"/>
      <c r="MTN28" s="63"/>
      <c r="MTO28" s="63"/>
      <c r="MTP28" s="63"/>
      <c r="MTQ28" s="63"/>
      <c r="MTR28" s="63"/>
      <c r="MTS28" s="63"/>
      <c r="MTT28" s="63"/>
      <c r="MTU28" s="63"/>
      <c r="MTV28" s="63"/>
      <c r="MTW28" s="63"/>
      <c r="MTX28" s="63"/>
      <c r="MTY28" s="63"/>
      <c r="MTZ28" s="63"/>
      <c r="MUA28" s="63"/>
      <c r="MUB28" s="63"/>
      <c r="MUC28" s="63"/>
      <c r="MUD28" s="63"/>
      <c r="MUE28" s="63"/>
      <c r="MUF28" s="63"/>
      <c r="MUG28" s="63"/>
      <c r="MUH28" s="63"/>
      <c r="MUI28" s="63"/>
      <c r="MUJ28" s="63"/>
      <c r="MUK28" s="63"/>
      <c r="MUL28" s="63"/>
      <c r="MUM28" s="63"/>
      <c r="MUN28" s="63"/>
      <c r="MUO28" s="63"/>
      <c r="MUP28" s="63"/>
      <c r="MUQ28" s="63"/>
      <c r="MUR28" s="63"/>
      <c r="MUS28" s="63"/>
      <c r="MUT28" s="63"/>
      <c r="MUU28" s="63"/>
      <c r="MUV28" s="63"/>
      <c r="MUW28" s="63"/>
      <c r="MUX28" s="63"/>
      <c r="MUY28" s="63"/>
      <c r="MUZ28" s="63"/>
      <c r="MVA28" s="63"/>
      <c r="MVB28" s="63"/>
      <c r="MVC28" s="63"/>
      <c r="MVD28" s="63"/>
      <c r="MVE28" s="63"/>
      <c r="MVF28" s="63"/>
      <c r="MVG28" s="63"/>
      <c r="MVH28" s="63"/>
      <c r="MVI28" s="63"/>
      <c r="MVJ28" s="63"/>
      <c r="MVK28" s="63"/>
      <c r="MVL28" s="63"/>
      <c r="MVM28" s="63"/>
      <c r="MVN28" s="63"/>
      <c r="MVO28" s="63"/>
      <c r="MVP28" s="63"/>
      <c r="MVQ28" s="63"/>
      <c r="MVR28" s="63"/>
      <c r="MVS28" s="63"/>
      <c r="MVT28" s="63"/>
      <c r="MVU28" s="63"/>
      <c r="MVV28" s="63"/>
      <c r="MVW28" s="63"/>
      <c r="MVX28" s="63"/>
      <c r="MVY28" s="63"/>
      <c r="MVZ28" s="63"/>
      <c r="MWA28" s="63"/>
      <c r="MWB28" s="63"/>
      <c r="MWC28" s="63"/>
      <c r="MWD28" s="63"/>
      <c r="MWE28" s="63"/>
      <c r="MWF28" s="63"/>
      <c r="MWG28" s="63"/>
      <c r="MWH28" s="63"/>
      <c r="MWI28" s="63"/>
      <c r="MWJ28" s="63"/>
      <c r="MWK28" s="63"/>
      <c r="MWL28" s="63"/>
      <c r="MWM28" s="63"/>
      <c r="MWN28" s="63"/>
      <c r="MWO28" s="63"/>
      <c r="MWP28" s="63"/>
      <c r="MWQ28" s="63"/>
      <c r="MWR28" s="63"/>
      <c r="MWS28" s="63"/>
      <c r="MWT28" s="63"/>
      <c r="MWU28" s="63"/>
      <c r="MWV28" s="63"/>
      <c r="MWW28" s="63"/>
      <c r="MWX28" s="63"/>
      <c r="MWY28" s="63"/>
      <c r="MWZ28" s="63"/>
      <c r="MXA28" s="63"/>
      <c r="MXB28" s="63"/>
      <c r="MXC28" s="63"/>
      <c r="MXD28" s="63"/>
      <c r="MXE28" s="63"/>
      <c r="MXF28" s="63"/>
      <c r="MXG28" s="63"/>
      <c r="MXH28" s="63"/>
      <c r="MXI28" s="63"/>
      <c r="MXJ28" s="63"/>
      <c r="MXK28" s="63"/>
      <c r="MXL28" s="63"/>
      <c r="MXM28" s="63"/>
      <c r="MXN28" s="63"/>
      <c r="MXO28" s="63"/>
      <c r="MXP28" s="63"/>
      <c r="MXQ28" s="63"/>
      <c r="MXR28" s="63"/>
      <c r="MXS28" s="63"/>
      <c r="MXT28" s="63"/>
      <c r="MXU28" s="63"/>
      <c r="MXV28" s="63"/>
      <c r="MXW28" s="63"/>
      <c r="MXX28" s="63"/>
      <c r="MXY28" s="63"/>
      <c r="MXZ28" s="63"/>
      <c r="MYA28" s="63"/>
      <c r="MYB28" s="63"/>
      <c r="MYC28" s="63"/>
      <c r="MYD28" s="63"/>
      <c r="MYE28" s="63"/>
      <c r="MYF28" s="63"/>
      <c r="MYG28" s="63"/>
      <c r="MYH28" s="63"/>
      <c r="MYI28" s="63"/>
      <c r="MYJ28" s="63"/>
      <c r="MYK28" s="63"/>
      <c r="MYL28" s="63"/>
      <c r="MYM28" s="63"/>
      <c r="MYN28" s="63"/>
      <c r="MYO28" s="63"/>
      <c r="MYP28" s="63"/>
      <c r="MYQ28" s="63"/>
      <c r="MYR28" s="63"/>
      <c r="MYS28" s="63"/>
      <c r="MYT28" s="63"/>
      <c r="MYU28" s="63"/>
      <c r="MYV28" s="63"/>
      <c r="MYW28" s="63"/>
      <c r="MYX28" s="63"/>
      <c r="MYY28" s="63"/>
      <c r="MYZ28" s="63"/>
      <c r="MZA28" s="63"/>
      <c r="MZB28" s="63"/>
      <c r="MZC28" s="63"/>
      <c r="MZD28" s="63"/>
      <c r="MZE28" s="63"/>
      <c r="MZF28" s="63"/>
      <c r="MZG28" s="63"/>
      <c r="MZH28" s="63"/>
      <c r="MZI28" s="63"/>
      <c r="MZJ28" s="63"/>
      <c r="MZK28" s="63"/>
      <c r="MZL28" s="63"/>
      <c r="MZM28" s="63"/>
      <c r="MZN28" s="63"/>
      <c r="MZO28" s="63"/>
      <c r="MZP28" s="63"/>
      <c r="MZQ28" s="63"/>
      <c r="MZR28" s="63"/>
      <c r="MZS28" s="63"/>
      <c r="MZT28" s="63"/>
      <c r="MZU28" s="63"/>
      <c r="MZV28" s="63"/>
      <c r="MZW28" s="63"/>
      <c r="MZX28" s="63"/>
      <c r="MZY28" s="63"/>
      <c r="MZZ28" s="63"/>
      <c r="NAA28" s="63"/>
      <c r="NAB28" s="63"/>
      <c r="NAC28" s="63"/>
      <c r="NAD28" s="63"/>
      <c r="NAE28" s="63"/>
      <c r="NAF28" s="63"/>
      <c r="NAG28" s="63"/>
      <c r="NAH28" s="63"/>
      <c r="NAI28" s="63"/>
      <c r="NAJ28" s="63"/>
      <c r="NAK28" s="63"/>
      <c r="NAL28" s="63"/>
      <c r="NAM28" s="63"/>
      <c r="NAN28" s="63"/>
      <c r="NAO28" s="63"/>
      <c r="NAP28" s="63"/>
      <c r="NAQ28" s="63"/>
      <c r="NAR28" s="63"/>
      <c r="NAS28" s="63"/>
      <c r="NAT28" s="63"/>
      <c r="NAU28" s="63"/>
      <c r="NAV28" s="63"/>
      <c r="NAW28" s="63"/>
      <c r="NAX28" s="63"/>
      <c r="NAY28" s="63"/>
      <c r="NAZ28" s="63"/>
      <c r="NBA28" s="63"/>
      <c r="NBB28" s="63"/>
      <c r="NBC28" s="63"/>
      <c r="NBD28" s="63"/>
      <c r="NBE28" s="63"/>
      <c r="NBF28" s="63"/>
      <c r="NBG28" s="63"/>
      <c r="NBH28" s="63"/>
      <c r="NBI28" s="63"/>
      <c r="NBJ28" s="63"/>
      <c r="NBK28" s="63"/>
      <c r="NBL28" s="63"/>
      <c r="NBM28" s="63"/>
      <c r="NBN28" s="63"/>
      <c r="NBO28" s="63"/>
      <c r="NBP28" s="63"/>
      <c r="NBQ28" s="63"/>
      <c r="NBR28" s="63"/>
      <c r="NBS28" s="63"/>
      <c r="NBT28" s="63"/>
      <c r="NBU28" s="63"/>
      <c r="NBV28" s="63"/>
      <c r="NBW28" s="63"/>
      <c r="NBX28" s="63"/>
      <c r="NBY28" s="63"/>
      <c r="NBZ28" s="63"/>
      <c r="NCA28" s="63"/>
      <c r="NCB28" s="63"/>
      <c r="NCC28" s="63"/>
      <c r="NCD28" s="63"/>
      <c r="NCE28" s="63"/>
      <c r="NCF28" s="63"/>
      <c r="NCG28" s="63"/>
      <c r="NCH28" s="63"/>
      <c r="NCI28" s="63"/>
      <c r="NCJ28" s="63"/>
      <c r="NCK28" s="63"/>
      <c r="NCL28" s="63"/>
      <c r="NCM28" s="63"/>
      <c r="NCN28" s="63"/>
      <c r="NCO28" s="63"/>
      <c r="NCP28" s="63"/>
      <c r="NCQ28" s="63"/>
      <c r="NCR28" s="63"/>
      <c r="NCS28" s="63"/>
      <c r="NCT28" s="63"/>
      <c r="NCU28" s="63"/>
      <c r="NCV28" s="63"/>
      <c r="NCW28" s="63"/>
      <c r="NCX28" s="63"/>
      <c r="NCY28" s="63"/>
      <c r="NCZ28" s="63"/>
      <c r="NDA28" s="63"/>
      <c r="NDB28" s="63"/>
      <c r="NDC28" s="63"/>
      <c r="NDD28" s="63"/>
      <c r="NDE28" s="63"/>
      <c r="NDF28" s="63"/>
      <c r="NDG28" s="63"/>
      <c r="NDH28" s="63"/>
      <c r="NDI28" s="63"/>
      <c r="NDJ28" s="63"/>
      <c r="NDK28" s="63"/>
      <c r="NDL28" s="63"/>
      <c r="NDM28" s="63"/>
      <c r="NDN28" s="63"/>
      <c r="NDO28" s="63"/>
      <c r="NDP28" s="63"/>
      <c r="NDQ28" s="63"/>
      <c r="NDR28" s="63"/>
      <c r="NDS28" s="63"/>
      <c r="NDT28" s="63"/>
      <c r="NDU28" s="63"/>
      <c r="NDV28" s="63"/>
      <c r="NDW28" s="63"/>
      <c r="NDX28" s="63"/>
      <c r="NDY28" s="63"/>
      <c r="NDZ28" s="63"/>
      <c r="NEA28" s="63"/>
      <c r="NEB28" s="63"/>
      <c r="NEC28" s="63"/>
      <c r="NED28" s="63"/>
      <c r="NEE28" s="63"/>
      <c r="NEF28" s="63"/>
      <c r="NEG28" s="63"/>
      <c r="NEH28" s="63"/>
      <c r="NEI28" s="63"/>
      <c r="NEJ28" s="63"/>
      <c r="NEK28" s="63"/>
      <c r="NEL28" s="63"/>
      <c r="NEM28" s="63"/>
      <c r="NEN28" s="63"/>
      <c r="NEO28" s="63"/>
      <c r="NEP28" s="63"/>
      <c r="NEQ28" s="63"/>
      <c r="NER28" s="63"/>
      <c r="NES28" s="63"/>
      <c r="NET28" s="63"/>
      <c r="NEU28" s="63"/>
      <c r="NEV28" s="63"/>
      <c r="NEW28" s="63"/>
      <c r="NEX28" s="63"/>
      <c r="NEY28" s="63"/>
      <c r="NEZ28" s="63"/>
      <c r="NFA28" s="63"/>
      <c r="NFB28" s="63"/>
      <c r="NFC28" s="63"/>
      <c r="NFD28" s="63"/>
      <c r="NFE28" s="63"/>
      <c r="NFF28" s="63"/>
      <c r="NFG28" s="63"/>
      <c r="NFH28" s="63"/>
      <c r="NFI28" s="63"/>
      <c r="NFJ28" s="63"/>
      <c r="NFK28" s="63"/>
      <c r="NFL28" s="63"/>
      <c r="NFM28" s="63"/>
      <c r="NFN28" s="63"/>
      <c r="NFO28" s="63"/>
      <c r="NFP28" s="63"/>
      <c r="NFQ28" s="63"/>
      <c r="NFR28" s="63"/>
      <c r="NFS28" s="63"/>
      <c r="NFT28" s="63"/>
      <c r="NFU28" s="63"/>
      <c r="NFV28" s="63"/>
      <c r="NFW28" s="63"/>
      <c r="NFX28" s="63"/>
      <c r="NFY28" s="63"/>
      <c r="NFZ28" s="63"/>
      <c r="NGA28" s="63"/>
      <c r="NGB28" s="63"/>
      <c r="NGC28" s="63"/>
      <c r="NGD28" s="63"/>
      <c r="NGE28" s="63"/>
      <c r="NGF28" s="63"/>
      <c r="NGG28" s="63"/>
      <c r="NGH28" s="63"/>
      <c r="NGI28" s="63"/>
      <c r="NGJ28" s="63"/>
      <c r="NGK28" s="63"/>
      <c r="NGL28" s="63"/>
      <c r="NGM28" s="63"/>
      <c r="NGN28" s="63"/>
      <c r="NGO28" s="63"/>
      <c r="NGP28" s="63"/>
      <c r="NGQ28" s="63"/>
      <c r="NGR28" s="63"/>
      <c r="NGS28" s="63"/>
      <c r="NGT28" s="63"/>
      <c r="NGU28" s="63"/>
      <c r="NGV28" s="63"/>
      <c r="NGW28" s="63"/>
      <c r="NGX28" s="63"/>
      <c r="NGY28" s="63"/>
      <c r="NGZ28" s="63"/>
      <c r="NHA28" s="63"/>
      <c r="NHB28" s="63"/>
      <c r="NHC28" s="63"/>
      <c r="NHD28" s="63"/>
      <c r="NHE28" s="63"/>
      <c r="NHF28" s="63"/>
      <c r="NHG28" s="63"/>
      <c r="NHH28" s="63"/>
      <c r="NHI28" s="63"/>
      <c r="NHJ28" s="63"/>
      <c r="NHK28" s="63"/>
      <c r="NHL28" s="63"/>
      <c r="NHM28" s="63"/>
      <c r="NHN28" s="63"/>
      <c r="NHO28" s="63"/>
      <c r="NHP28" s="63"/>
      <c r="NHQ28" s="63"/>
      <c r="NHR28" s="63"/>
      <c r="NHS28" s="63"/>
      <c r="NHT28" s="63"/>
      <c r="NHU28" s="63"/>
      <c r="NHV28" s="63"/>
      <c r="NHW28" s="63"/>
      <c r="NHX28" s="63"/>
      <c r="NHY28" s="63"/>
      <c r="NHZ28" s="63"/>
      <c r="NIA28" s="63"/>
      <c r="NIB28" s="63"/>
      <c r="NIC28" s="63"/>
      <c r="NID28" s="63"/>
      <c r="NIE28" s="63"/>
      <c r="NIF28" s="63"/>
      <c r="NIG28" s="63"/>
      <c r="NIH28" s="63"/>
      <c r="NII28" s="63"/>
      <c r="NIJ28" s="63"/>
      <c r="NIK28" s="63"/>
      <c r="NIL28" s="63"/>
      <c r="NIM28" s="63"/>
      <c r="NIN28" s="63"/>
      <c r="NIO28" s="63"/>
      <c r="NIP28" s="63"/>
      <c r="NIQ28" s="63"/>
      <c r="NIR28" s="63"/>
      <c r="NIS28" s="63"/>
      <c r="NIT28" s="63"/>
      <c r="NIU28" s="63"/>
      <c r="NIV28" s="63"/>
      <c r="NIW28" s="63"/>
      <c r="NIX28" s="63"/>
      <c r="NIY28" s="63"/>
      <c r="NIZ28" s="63"/>
      <c r="NJA28" s="63"/>
      <c r="NJB28" s="63"/>
      <c r="NJC28" s="63"/>
      <c r="NJD28" s="63"/>
      <c r="NJE28" s="63"/>
      <c r="NJF28" s="63"/>
      <c r="NJG28" s="63"/>
      <c r="NJH28" s="63"/>
      <c r="NJI28" s="63"/>
      <c r="NJJ28" s="63"/>
      <c r="NJK28" s="63"/>
      <c r="NJL28" s="63"/>
      <c r="NJM28" s="63"/>
      <c r="NJN28" s="63"/>
      <c r="NJO28" s="63"/>
      <c r="NJP28" s="63"/>
      <c r="NJQ28" s="63"/>
      <c r="NJR28" s="63"/>
      <c r="NJS28" s="63"/>
      <c r="NJT28" s="63"/>
      <c r="NJU28" s="63"/>
      <c r="NJV28" s="63"/>
      <c r="NJW28" s="63"/>
      <c r="NJX28" s="63"/>
      <c r="NJY28" s="63"/>
      <c r="NJZ28" s="63"/>
      <c r="NKA28" s="63"/>
      <c r="NKB28" s="63"/>
      <c r="NKC28" s="63"/>
      <c r="NKD28" s="63"/>
      <c r="NKE28" s="63"/>
      <c r="NKF28" s="63"/>
      <c r="NKG28" s="63"/>
      <c r="NKH28" s="63"/>
      <c r="NKI28" s="63"/>
      <c r="NKJ28" s="63"/>
      <c r="NKK28" s="63"/>
      <c r="NKL28" s="63"/>
      <c r="NKM28" s="63"/>
      <c r="NKN28" s="63"/>
      <c r="NKO28" s="63"/>
      <c r="NKP28" s="63"/>
      <c r="NKQ28" s="63"/>
      <c r="NKR28" s="63"/>
      <c r="NKS28" s="63"/>
      <c r="NKT28" s="63"/>
      <c r="NKU28" s="63"/>
      <c r="NKV28" s="63"/>
      <c r="NKW28" s="63"/>
      <c r="NKX28" s="63"/>
      <c r="NKY28" s="63"/>
      <c r="NKZ28" s="63"/>
      <c r="NLA28" s="63"/>
      <c r="NLB28" s="63"/>
      <c r="NLC28" s="63"/>
      <c r="NLD28" s="63"/>
      <c r="NLE28" s="63"/>
      <c r="NLF28" s="63"/>
      <c r="NLG28" s="63"/>
      <c r="NLH28" s="63"/>
      <c r="NLI28" s="63"/>
      <c r="NLJ28" s="63"/>
      <c r="NLK28" s="63"/>
      <c r="NLL28" s="63"/>
      <c r="NLM28" s="63"/>
      <c r="NLN28" s="63"/>
      <c r="NLO28" s="63"/>
      <c r="NLP28" s="63"/>
      <c r="NLQ28" s="63"/>
      <c r="NLR28" s="63"/>
      <c r="NLS28" s="63"/>
      <c r="NLT28" s="63"/>
      <c r="NLU28" s="63"/>
      <c r="NLV28" s="63"/>
      <c r="NLW28" s="63"/>
      <c r="NLX28" s="63"/>
      <c r="NLY28" s="63"/>
      <c r="NLZ28" s="63"/>
      <c r="NMA28" s="63"/>
      <c r="NMB28" s="63"/>
      <c r="NMC28" s="63"/>
      <c r="NMD28" s="63"/>
      <c r="NME28" s="63"/>
      <c r="NMF28" s="63"/>
      <c r="NMG28" s="63"/>
      <c r="NMH28" s="63"/>
      <c r="NMI28" s="63"/>
      <c r="NMJ28" s="63"/>
      <c r="NMK28" s="63"/>
      <c r="NML28" s="63"/>
      <c r="NMM28" s="63"/>
      <c r="NMN28" s="63"/>
      <c r="NMO28" s="63"/>
      <c r="NMP28" s="63"/>
      <c r="NMQ28" s="63"/>
      <c r="NMR28" s="63"/>
      <c r="NMS28" s="63"/>
      <c r="NMT28" s="63"/>
      <c r="NMU28" s="63"/>
      <c r="NMV28" s="63"/>
      <c r="NMW28" s="63"/>
      <c r="NMX28" s="63"/>
      <c r="NMY28" s="63"/>
      <c r="NMZ28" s="63"/>
      <c r="NNA28" s="63"/>
      <c r="NNB28" s="63"/>
      <c r="NNC28" s="63"/>
      <c r="NND28" s="63"/>
      <c r="NNE28" s="63"/>
      <c r="NNF28" s="63"/>
      <c r="NNG28" s="63"/>
      <c r="NNH28" s="63"/>
      <c r="NNI28" s="63"/>
      <c r="NNJ28" s="63"/>
      <c r="NNK28" s="63"/>
      <c r="NNL28" s="63"/>
      <c r="NNM28" s="63"/>
      <c r="NNN28" s="63"/>
      <c r="NNO28" s="63"/>
      <c r="NNP28" s="63"/>
      <c r="NNQ28" s="63"/>
      <c r="NNR28" s="63"/>
      <c r="NNS28" s="63"/>
      <c r="NNT28" s="63"/>
      <c r="NNU28" s="63"/>
      <c r="NNV28" s="63"/>
      <c r="NNW28" s="63"/>
      <c r="NNX28" s="63"/>
      <c r="NNY28" s="63"/>
      <c r="NNZ28" s="63"/>
      <c r="NOA28" s="63"/>
      <c r="NOB28" s="63"/>
      <c r="NOC28" s="63"/>
      <c r="NOD28" s="63"/>
      <c r="NOE28" s="63"/>
      <c r="NOF28" s="63"/>
      <c r="NOG28" s="63"/>
      <c r="NOH28" s="63"/>
      <c r="NOI28" s="63"/>
      <c r="NOJ28" s="63"/>
      <c r="NOK28" s="63"/>
      <c r="NOL28" s="63"/>
      <c r="NOM28" s="63"/>
      <c r="NON28" s="63"/>
      <c r="NOO28" s="63"/>
      <c r="NOP28" s="63"/>
      <c r="NOQ28" s="63"/>
      <c r="NOR28" s="63"/>
      <c r="NOS28" s="63"/>
      <c r="NOT28" s="63"/>
      <c r="NOU28" s="63"/>
      <c r="NOV28" s="63"/>
      <c r="NOW28" s="63"/>
      <c r="NOX28" s="63"/>
      <c r="NOY28" s="63"/>
      <c r="NOZ28" s="63"/>
      <c r="NPA28" s="63"/>
      <c r="NPB28" s="63"/>
      <c r="NPC28" s="63"/>
      <c r="NPD28" s="63"/>
      <c r="NPE28" s="63"/>
      <c r="NPF28" s="63"/>
      <c r="NPG28" s="63"/>
      <c r="NPH28" s="63"/>
      <c r="NPI28" s="63"/>
      <c r="NPJ28" s="63"/>
      <c r="NPK28" s="63"/>
      <c r="NPL28" s="63"/>
      <c r="NPM28" s="63"/>
      <c r="NPN28" s="63"/>
      <c r="NPO28" s="63"/>
      <c r="NPP28" s="63"/>
      <c r="NPQ28" s="63"/>
      <c r="NPR28" s="63"/>
      <c r="NPS28" s="63"/>
      <c r="NPT28" s="63"/>
      <c r="NPU28" s="63"/>
      <c r="NPV28" s="63"/>
      <c r="NPW28" s="63"/>
      <c r="NPX28" s="63"/>
      <c r="NPY28" s="63"/>
      <c r="NPZ28" s="63"/>
      <c r="NQA28" s="63"/>
      <c r="NQB28" s="63"/>
      <c r="NQC28" s="63"/>
      <c r="NQD28" s="63"/>
      <c r="NQE28" s="63"/>
      <c r="NQF28" s="63"/>
      <c r="NQG28" s="63"/>
      <c r="NQH28" s="63"/>
      <c r="NQI28" s="63"/>
      <c r="NQJ28" s="63"/>
      <c r="NQK28" s="63"/>
      <c r="NQL28" s="63"/>
      <c r="NQM28" s="63"/>
      <c r="NQN28" s="63"/>
      <c r="NQO28" s="63"/>
      <c r="NQP28" s="63"/>
      <c r="NQQ28" s="63"/>
      <c r="NQR28" s="63"/>
      <c r="NQS28" s="63"/>
      <c r="NQT28" s="63"/>
      <c r="NQU28" s="63"/>
      <c r="NQV28" s="63"/>
      <c r="NQW28" s="63"/>
      <c r="NQX28" s="63"/>
      <c r="NQY28" s="63"/>
      <c r="NQZ28" s="63"/>
      <c r="NRA28" s="63"/>
      <c r="NRB28" s="63"/>
      <c r="NRC28" s="63"/>
      <c r="NRD28" s="63"/>
      <c r="NRE28" s="63"/>
      <c r="NRF28" s="63"/>
      <c r="NRG28" s="63"/>
      <c r="NRH28" s="63"/>
      <c r="NRI28" s="63"/>
      <c r="NRJ28" s="63"/>
      <c r="NRK28" s="63"/>
      <c r="NRL28" s="63"/>
      <c r="NRM28" s="63"/>
      <c r="NRN28" s="63"/>
      <c r="NRO28" s="63"/>
      <c r="NRP28" s="63"/>
      <c r="NRQ28" s="63"/>
      <c r="NRR28" s="63"/>
      <c r="NRS28" s="63"/>
      <c r="NRT28" s="63"/>
      <c r="NRU28" s="63"/>
      <c r="NRV28" s="63"/>
      <c r="NRW28" s="63"/>
      <c r="NRX28" s="63"/>
      <c r="NRY28" s="63"/>
      <c r="NRZ28" s="63"/>
      <c r="NSA28" s="63"/>
      <c r="NSB28" s="63"/>
      <c r="NSC28" s="63"/>
      <c r="NSD28" s="63"/>
      <c r="NSE28" s="63"/>
      <c r="NSF28" s="63"/>
      <c r="NSG28" s="63"/>
      <c r="NSH28" s="63"/>
      <c r="NSI28" s="63"/>
      <c r="NSJ28" s="63"/>
      <c r="NSK28" s="63"/>
      <c r="NSL28" s="63"/>
      <c r="NSM28" s="63"/>
      <c r="NSN28" s="63"/>
      <c r="NSO28" s="63"/>
      <c r="NSP28" s="63"/>
      <c r="NSQ28" s="63"/>
      <c r="NSR28" s="63"/>
      <c r="NSS28" s="63"/>
      <c r="NST28" s="63"/>
      <c r="NSU28" s="63"/>
      <c r="NSV28" s="63"/>
      <c r="NSW28" s="63"/>
      <c r="NSX28" s="63"/>
      <c r="NSY28" s="63"/>
      <c r="NSZ28" s="63"/>
      <c r="NTA28" s="63"/>
      <c r="NTB28" s="63"/>
      <c r="NTC28" s="63"/>
      <c r="NTD28" s="63"/>
      <c r="NTE28" s="63"/>
      <c r="NTF28" s="63"/>
      <c r="NTG28" s="63"/>
      <c r="NTH28" s="63"/>
      <c r="NTI28" s="63"/>
      <c r="NTJ28" s="63"/>
      <c r="NTK28" s="63"/>
      <c r="NTL28" s="63"/>
      <c r="NTM28" s="63"/>
      <c r="NTN28" s="63"/>
      <c r="NTO28" s="63"/>
      <c r="NTP28" s="63"/>
      <c r="NTQ28" s="63"/>
      <c r="NTR28" s="63"/>
      <c r="NTS28" s="63"/>
      <c r="NTT28" s="63"/>
      <c r="NTU28" s="63"/>
      <c r="NTV28" s="63"/>
      <c r="NTW28" s="63"/>
      <c r="NTX28" s="63"/>
      <c r="NTY28" s="63"/>
      <c r="NTZ28" s="63"/>
      <c r="NUA28" s="63"/>
      <c r="NUB28" s="63"/>
      <c r="NUC28" s="63"/>
      <c r="NUD28" s="63"/>
      <c r="NUE28" s="63"/>
      <c r="NUF28" s="63"/>
      <c r="NUG28" s="63"/>
      <c r="NUH28" s="63"/>
      <c r="NUI28" s="63"/>
      <c r="NUJ28" s="63"/>
      <c r="NUK28" s="63"/>
      <c r="NUL28" s="63"/>
      <c r="NUM28" s="63"/>
      <c r="NUN28" s="63"/>
      <c r="NUO28" s="63"/>
      <c r="NUP28" s="63"/>
      <c r="NUQ28" s="63"/>
      <c r="NUR28" s="63"/>
      <c r="NUS28" s="63"/>
      <c r="NUT28" s="63"/>
      <c r="NUU28" s="63"/>
      <c r="NUV28" s="63"/>
      <c r="NUW28" s="63"/>
      <c r="NUX28" s="63"/>
      <c r="NUY28" s="63"/>
      <c r="NUZ28" s="63"/>
      <c r="NVA28" s="63"/>
      <c r="NVB28" s="63"/>
      <c r="NVC28" s="63"/>
      <c r="NVD28" s="63"/>
      <c r="NVE28" s="63"/>
      <c r="NVF28" s="63"/>
      <c r="NVG28" s="63"/>
      <c r="NVH28" s="63"/>
      <c r="NVI28" s="63"/>
      <c r="NVJ28" s="63"/>
      <c r="NVK28" s="63"/>
      <c r="NVL28" s="63"/>
      <c r="NVM28" s="63"/>
      <c r="NVN28" s="63"/>
      <c r="NVO28" s="63"/>
      <c r="NVP28" s="63"/>
      <c r="NVQ28" s="63"/>
      <c r="NVR28" s="63"/>
      <c r="NVS28" s="63"/>
      <c r="NVT28" s="63"/>
      <c r="NVU28" s="63"/>
      <c r="NVV28" s="63"/>
      <c r="NVW28" s="63"/>
      <c r="NVX28" s="63"/>
      <c r="NVY28" s="63"/>
      <c r="NVZ28" s="63"/>
      <c r="NWA28" s="63"/>
      <c r="NWB28" s="63"/>
      <c r="NWC28" s="63"/>
      <c r="NWD28" s="63"/>
      <c r="NWE28" s="63"/>
      <c r="NWF28" s="63"/>
      <c r="NWG28" s="63"/>
      <c r="NWH28" s="63"/>
      <c r="NWI28" s="63"/>
      <c r="NWJ28" s="63"/>
      <c r="NWK28" s="63"/>
      <c r="NWL28" s="63"/>
      <c r="NWM28" s="63"/>
      <c r="NWN28" s="63"/>
      <c r="NWO28" s="63"/>
      <c r="NWP28" s="63"/>
      <c r="NWQ28" s="63"/>
      <c r="NWR28" s="63"/>
      <c r="NWS28" s="63"/>
      <c r="NWT28" s="63"/>
      <c r="NWU28" s="63"/>
      <c r="NWV28" s="63"/>
      <c r="NWW28" s="63"/>
      <c r="NWX28" s="63"/>
      <c r="NWY28" s="63"/>
      <c r="NWZ28" s="63"/>
      <c r="NXA28" s="63"/>
      <c r="NXB28" s="63"/>
      <c r="NXC28" s="63"/>
      <c r="NXD28" s="63"/>
      <c r="NXE28" s="63"/>
      <c r="NXF28" s="63"/>
      <c r="NXG28" s="63"/>
      <c r="NXH28" s="63"/>
      <c r="NXI28" s="63"/>
      <c r="NXJ28" s="63"/>
      <c r="NXK28" s="63"/>
      <c r="NXL28" s="63"/>
      <c r="NXM28" s="63"/>
      <c r="NXN28" s="63"/>
      <c r="NXO28" s="63"/>
      <c r="NXP28" s="63"/>
      <c r="NXQ28" s="63"/>
      <c r="NXR28" s="63"/>
      <c r="NXS28" s="63"/>
      <c r="NXT28" s="63"/>
      <c r="NXU28" s="63"/>
      <c r="NXV28" s="63"/>
      <c r="NXW28" s="63"/>
      <c r="NXX28" s="63"/>
      <c r="NXY28" s="63"/>
      <c r="NXZ28" s="63"/>
      <c r="NYA28" s="63"/>
      <c r="NYB28" s="63"/>
      <c r="NYC28" s="63"/>
      <c r="NYD28" s="63"/>
      <c r="NYE28" s="63"/>
      <c r="NYF28" s="63"/>
      <c r="NYG28" s="63"/>
      <c r="NYH28" s="63"/>
      <c r="NYI28" s="63"/>
      <c r="NYJ28" s="63"/>
      <c r="NYK28" s="63"/>
      <c r="NYL28" s="63"/>
      <c r="NYM28" s="63"/>
      <c r="NYN28" s="63"/>
      <c r="NYO28" s="63"/>
      <c r="NYP28" s="63"/>
      <c r="NYQ28" s="63"/>
      <c r="NYR28" s="63"/>
      <c r="NYS28" s="63"/>
      <c r="NYT28" s="63"/>
      <c r="NYU28" s="63"/>
      <c r="NYV28" s="63"/>
      <c r="NYW28" s="63"/>
      <c r="NYX28" s="63"/>
      <c r="NYY28" s="63"/>
      <c r="NYZ28" s="63"/>
      <c r="NZA28" s="63"/>
      <c r="NZB28" s="63"/>
      <c r="NZC28" s="63"/>
      <c r="NZD28" s="63"/>
      <c r="NZE28" s="63"/>
      <c r="NZF28" s="63"/>
      <c r="NZG28" s="63"/>
      <c r="NZH28" s="63"/>
      <c r="NZI28" s="63"/>
      <c r="NZJ28" s="63"/>
      <c r="NZK28" s="63"/>
      <c r="NZL28" s="63"/>
      <c r="NZM28" s="63"/>
      <c r="NZN28" s="63"/>
      <c r="NZO28" s="63"/>
      <c r="NZP28" s="63"/>
      <c r="NZQ28" s="63"/>
      <c r="NZR28" s="63"/>
      <c r="NZS28" s="63"/>
      <c r="NZT28" s="63"/>
      <c r="NZU28" s="63"/>
      <c r="NZV28" s="63"/>
      <c r="NZW28" s="63"/>
      <c r="NZX28" s="63"/>
      <c r="NZY28" s="63"/>
      <c r="NZZ28" s="63"/>
      <c r="OAA28" s="63"/>
      <c r="OAB28" s="63"/>
      <c r="OAC28" s="63"/>
      <c r="OAD28" s="63"/>
      <c r="OAE28" s="63"/>
      <c r="OAF28" s="63"/>
      <c r="OAG28" s="63"/>
      <c r="OAH28" s="63"/>
      <c r="OAI28" s="63"/>
      <c r="OAJ28" s="63"/>
      <c r="OAK28" s="63"/>
      <c r="OAL28" s="63"/>
      <c r="OAM28" s="63"/>
      <c r="OAN28" s="63"/>
      <c r="OAO28" s="63"/>
      <c r="OAP28" s="63"/>
      <c r="OAQ28" s="63"/>
      <c r="OAR28" s="63"/>
      <c r="OAS28" s="63"/>
      <c r="OAT28" s="63"/>
      <c r="OAU28" s="63"/>
      <c r="OAV28" s="63"/>
      <c r="OAW28" s="63"/>
      <c r="OAX28" s="63"/>
      <c r="OAY28" s="63"/>
      <c r="OAZ28" s="63"/>
      <c r="OBA28" s="63"/>
      <c r="OBB28" s="63"/>
      <c r="OBC28" s="63"/>
      <c r="OBD28" s="63"/>
      <c r="OBE28" s="63"/>
      <c r="OBF28" s="63"/>
      <c r="OBG28" s="63"/>
      <c r="OBH28" s="63"/>
      <c r="OBI28" s="63"/>
      <c r="OBJ28" s="63"/>
      <c r="OBK28" s="63"/>
      <c r="OBL28" s="63"/>
      <c r="OBM28" s="63"/>
      <c r="OBN28" s="63"/>
      <c r="OBO28" s="63"/>
      <c r="OBP28" s="63"/>
      <c r="OBQ28" s="63"/>
      <c r="OBR28" s="63"/>
      <c r="OBS28" s="63"/>
      <c r="OBT28" s="63"/>
      <c r="OBU28" s="63"/>
      <c r="OBV28" s="63"/>
      <c r="OBW28" s="63"/>
      <c r="OBX28" s="63"/>
      <c r="OBY28" s="63"/>
      <c r="OBZ28" s="63"/>
      <c r="OCA28" s="63"/>
      <c r="OCB28" s="63"/>
      <c r="OCC28" s="63"/>
      <c r="OCD28" s="63"/>
      <c r="OCE28" s="63"/>
      <c r="OCF28" s="63"/>
      <c r="OCG28" s="63"/>
      <c r="OCH28" s="63"/>
      <c r="OCI28" s="63"/>
      <c r="OCJ28" s="63"/>
      <c r="OCK28" s="63"/>
      <c r="OCL28" s="63"/>
      <c r="OCM28" s="63"/>
      <c r="OCN28" s="63"/>
      <c r="OCO28" s="63"/>
      <c r="OCP28" s="63"/>
      <c r="OCQ28" s="63"/>
      <c r="OCR28" s="63"/>
      <c r="OCS28" s="63"/>
      <c r="OCT28" s="63"/>
      <c r="OCU28" s="63"/>
      <c r="OCV28" s="63"/>
      <c r="OCW28" s="63"/>
      <c r="OCX28" s="63"/>
      <c r="OCY28" s="63"/>
      <c r="OCZ28" s="63"/>
      <c r="ODA28" s="63"/>
      <c r="ODB28" s="63"/>
      <c r="ODC28" s="63"/>
      <c r="ODD28" s="63"/>
      <c r="ODE28" s="63"/>
      <c r="ODF28" s="63"/>
      <c r="ODG28" s="63"/>
      <c r="ODH28" s="63"/>
      <c r="ODI28" s="63"/>
      <c r="ODJ28" s="63"/>
      <c r="ODK28" s="63"/>
      <c r="ODL28" s="63"/>
      <c r="ODM28" s="63"/>
      <c r="ODN28" s="63"/>
      <c r="ODO28" s="63"/>
      <c r="ODP28" s="63"/>
      <c r="ODQ28" s="63"/>
      <c r="ODR28" s="63"/>
      <c r="ODS28" s="63"/>
      <c r="ODT28" s="63"/>
      <c r="ODU28" s="63"/>
      <c r="ODV28" s="63"/>
      <c r="ODW28" s="63"/>
      <c r="ODX28" s="63"/>
      <c r="ODY28" s="63"/>
      <c r="ODZ28" s="63"/>
      <c r="OEA28" s="63"/>
      <c r="OEB28" s="63"/>
      <c r="OEC28" s="63"/>
      <c r="OED28" s="63"/>
      <c r="OEE28" s="63"/>
      <c r="OEF28" s="63"/>
      <c r="OEG28" s="63"/>
      <c r="OEH28" s="63"/>
      <c r="OEI28" s="63"/>
      <c r="OEJ28" s="63"/>
      <c r="OEK28" s="63"/>
      <c r="OEL28" s="63"/>
      <c r="OEM28" s="63"/>
      <c r="OEN28" s="63"/>
      <c r="OEO28" s="63"/>
      <c r="OEP28" s="63"/>
      <c r="OEQ28" s="63"/>
      <c r="OER28" s="63"/>
      <c r="OES28" s="63"/>
      <c r="OET28" s="63"/>
      <c r="OEU28" s="63"/>
      <c r="OEV28" s="63"/>
      <c r="OEW28" s="63"/>
      <c r="OEX28" s="63"/>
      <c r="OEY28" s="63"/>
      <c r="OEZ28" s="63"/>
      <c r="OFA28" s="63"/>
      <c r="OFB28" s="63"/>
      <c r="OFC28" s="63"/>
      <c r="OFD28" s="63"/>
      <c r="OFE28" s="63"/>
      <c r="OFF28" s="63"/>
      <c r="OFG28" s="63"/>
      <c r="OFH28" s="63"/>
      <c r="OFI28" s="63"/>
      <c r="OFJ28" s="63"/>
      <c r="OFK28" s="63"/>
      <c r="OFL28" s="63"/>
      <c r="OFM28" s="63"/>
      <c r="OFN28" s="63"/>
      <c r="OFO28" s="63"/>
      <c r="OFP28" s="63"/>
      <c r="OFQ28" s="63"/>
      <c r="OFR28" s="63"/>
      <c r="OFS28" s="63"/>
      <c r="OFT28" s="63"/>
      <c r="OFU28" s="63"/>
      <c r="OFV28" s="63"/>
      <c r="OFW28" s="63"/>
      <c r="OFX28" s="63"/>
      <c r="OFY28" s="63"/>
      <c r="OFZ28" s="63"/>
      <c r="OGA28" s="63"/>
      <c r="OGB28" s="63"/>
      <c r="OGC28" s="63"/>
      <c r="OGD28" s="63"/>
      <c r="OGE28" s="63"/>
      <c r="OGF28" s="63"/>
      <c r="OGG28" s="63"/>
      <c r="OGH28" s="63"/>
      <c r="OGI28" s="63"/>
      <c r="OGJ28" s="63"/>
      <c r="OGK28" s="63"/>
      <c r="OGL28" s="63"/>
      <c r="OGM28" s="63"/>
      <c r="OGN28" s="63"/>
      <c r="OGO28" s="63"/>
      <c r="OGP28" s="63"/>
      <c r="OGQ28" s="63"/>
      <c r="OGR28" s="63"/>
      <c r="OGS28" s="63"/>
      <c r="OGT28" s="63"/>
      <c r="OGU28" s="63"/>
      <c r="OGV28" s="63"/>
      <c r="OGW28" s="63"/>
      <c r="OGX28" s="63"/>
      <c r="OGY28" s="63"/>
      <c r="OGZ28" s="63"/>
      <c r="OHA28" s="63"/>
      <c r="OHB28" s="63"/>
      <c r="OHC28" s="63"/>
      <c r="OHD28" s="63"/>
      <c r="OHE28" s="63"/>
      <c r="OHF28" s="63"/>
      <c r="OHG28" s="63"/>
      <c r="OHH28" s="63"/>
      <c r="OHI28" s="63"/>
      <c r="OHJ28" s="63"/>
      <c r="OHK28" s="63"/>
      <c r="OHL28" s="63"/>
      <c r="OHM28" s="63"/>
      <c r="OHN28" s="63"/>
      <c r="OHO28" s="63"/>
      <c r="OHP28" s="63"/>
      <c r="OHQ28" s="63"/>
      <c r="OHR28" s="63"/>
      <c r="OHS28" s="63"/>
      <c r="OHT28" s="63"/>
      <c r="OHU28" s="63"/>
      <c r="OHV28" s="63"/>
      <c r="OHW28" s="63"/>
      <c r="OHX28" s="63"/>
      <c r="OHY28" s="63"/>
      <c r="OHZ28" s="63"/>
      <c r="OIA28" s="63"/>
      <c r="OIB28" s="63"/>
      <c r="OIC28" s="63"/>
      <c r="OID28" s="63"/>
      <c r="OIE28" s="63"/>
      <c r="OIF28" s="63"/>
      <c r="OIG28" s="63"/>
      <c r="OIH28" s="63"/>
      <c r="OII28" s="63"/>
      <c r="OIJ28" s="63"/>
      <c r="OIK28" s="63"/>
      <c r="OIL28" s="63"/>
      <c r="OIM28" s="63"/>
      <c r="OIN28" s="63"/>
      <c r="OIO28" s="63"/>
      <c r="OIP28" s="63"/>
      <c r="OIQ28" s="63"/>
      <c r="OIR28" s="63"/>
      <c r="OIS28" s="63"/>
      <c r="OIT28" s="63"/>
      <c r="OIU28" s="63"/>
      <c r="OIV28" s="63"/>
      <c r="OIW28" s="63"/>
      <c r="OIX28" s="63"/>
      <c r="OIY28" s="63"/>
      <c r="OIZ28" s="63"/>
      <c r="OJA28" s="63"/>
      <c r="OJB28" s="63"/>
      <c r="OJC28" s="63"/>
      <c r="OJD28" s="63"/>
      <c r="OJE28" s="63"/>
      <c r="OJF28" s="63"/>
      <c r="OJG28" s="63"/>
      <c r="OJH28" s="63"/>
      <c r="OJI28" s="63"/>
      <c r="OJJ28" s="63"/>
      <c r="OJK28" s="63"/>
      <c r="OJL28" s="63"/>
      <c r="OJM28" s="63"/>
      <c r="OJN28" s="63"/>
      <c r="OJO28" s="63"/>
      <c r="OJP28" s="63"/>
      <c r="OJQ28" s="63"/>
      <c r="OJR28" s="63"/>
      <c r="OJS28" s="63"/>
      <c r="OJT28" s="63"/>
      <c r="OJU28" s="63"/>
      <c r="OJV28" s="63"/>
      <c r="OJW28" s="63"/>
      <c r="OJX28" s="63"/>
      <c r="OJY28" s="63"/>
      <c r="OJZ28" s="63"/>
      <c r="OKA28" s="63"/>
      <c r="OKB28" s="63"/>
      <c r="OKC28" s="63"/>
      <c r="OKD28" s="63"/>
      <c r="OKE28" s="63"/>
      <c r="OKF28" s="63"/>
      <c r="OKG28" s="63"/>
      <c r="OKH28" s="63"/>
      <c r="OKI28" s="63"/>
      <c r="OKJ28" s="63"/>
      <c r="OKK28" s="63"/>
      <c r="OKL28" s="63"/>
      <c r="OKM28" s="63"/>
      <c r="OKN28" s="63"/>
      <c r="OKO28" s="63"/>
      <c r="OKP28" s="63"/>
      <c r="OKQ28" s="63"/>
      <c r="OKR28" s="63"/>
      <c r="OKS28" s="63"/>
      <c r="OKT28" s="63"/>
      <c r="OKU28" s="63"/>
      <c r="OKV28" s="63"/>
      <c r="OKW28" s="63"/>
      <c r="OKX28" s="63"/>
      <c r="OKY28" s="63"/>
      <c r="OKZ28" s="63"/>
      <c r="OLA28" s="63"/>
      <c r="OLB28" s="63"/>
      <c r="OLC28" s="63"/>
      <c r="OLD28" s="63"/>
      <c r="OLE28" s="63"/>
      <c r="OLF28" s="63"/>
      <c r="OLG28" s="63"/>
      <c r="OLH28" s="63"/>
      <c r="OLI28" s="63"/>
      <c r="OLJ28" s="63"/>
      <c r="OLK28" s="63"/>
      <c r="OLL28" s="63"/>
      <c r="OLM28" s="63"/>
      <c r="OLN28" s="63"/>
      <c r="OLO28" s="63"/>
      <c r="OLP28" s="63"/>
      <c r="OLQ28" s="63"/>
      <c r="OLR28" s="63"/>
      <c r="OLS28" s="63"/>
      <c r="OLT28" s="63"/>
      <c r="OLU28" s="63"/>
      <c r="OLV28" s="63"/>
      <c r="OLW28" s="63"/>
      <c r="OLX28" s="63"/>
      <c r="OLY28" s="63"/>
      <c r="OLZ28" s="63"/>
      <c r="OMA28" s="63"/>
      <c r="OMB28" s="63"/>
      <c r="OMC28" s="63"/>
      <c r="OMD28" s="63"/>
      <c r="OME28" s="63"/>
      <c r="OMF28" s="63"/>
      <c r="OMG28" s="63"/>
      <c r="OMH28" s="63"/>
      <c r="OMI28" s="63"/>
      <c r="OMJ28" s="63"/>
      <c r="OMK28" s="63"/>
      <c r="OML28" s="63"/>
      <c r="OMM28" s="63"/>
      <c r="OMN28" s="63"/>
      <c r="OMO28" s="63"/>
      <c r="OMP28" s="63"/>
      <c r="OMQ28" s="63"/>
      <c r="OMR28" s="63"/>
      <c r="OMS28" s="63"/>
      <c r="OMT28" s="63"/>
      <c r="OMU28" s="63"/>
      <c r="OMV28" s="63"/>
      <c r="OMW28" s="63"/>
      <c r="OMX28" s="63"/>
      <c r="OMY28" s="63"/>
      <c r="OMZ28" s="63"/>
      <c r="ONA28" s="63"/>
      <c r="ONB28" s="63"/>
      <c r="ONC28" s="63"/>
      <c r="OND28" s="63"/>
      <c r="ONE28" s="63"/>
      <c r="ONF28" s="63"/>
      <c r="ONG28" s="63"/>
      <c r="ONH28" s="63"/>
      <c r="ONI28" s="63"/>
      <c r="ONJ28" s="63"/>
      <c r="ONK28" s="63"/>
      <c r="ONL28" s="63"/>
      <c r="ONM28" s="63"/>
      <c r="ONN28" s="63"/>
      <c r="ONO28" s="63"/>
      <c r="ONP28" s="63"/>
      <c r="ONQ28" s="63"/>
      <c r="ONR28" s="63"/>
      <c r="ONS28" s="63"/>
      <c r="ONT28" s="63"/>
      <c r="ONU28" s="63"/>
      <c r="ONV28" s="63"/>
      <c r="ONW28" s="63"/>
      <c r="ONX28" s="63"/>
      <c r="ONY28" s="63"/>
      <c r="ONZ28" s="63"/>
      <c r="OOA28" s="63"/>
      <c r="OOB28" s="63"/>
      <c r="OOC28" s="63"/>
      <c r="OOD28" s="63"/>
      <c r="OOE28" s="63"/>
      <c r="OOF28" s="63"/>
      <c r="OOG28" s="63"/>
      <c r="OOH28" s="63"/>
      <c r="OOI28" s="63"/>
      <c r="OOJ28" s="63"/>
      <c r="OOK28" s="63"/>
      <c r="OOL28" s="63"/>
      <c r="OOM28" s="63"/>
      <c r="OON28" s="63"/>
      <c r="OOO28" s="63"/>
      <c r="OOP28" s="63"/>
      <c r="OOQ28" s="63"/>
      <c r="OOR28" s="63"/>
      <c r="OOS28" s="63"/>
      <c r="OOT28" s="63"/>
      <c r="OOU28" s="63"/>
      <c r="OOV28" s="63"/>
      <c r="OOW28" s="63"/>
      <c r="OOX28" s="63"/>
      <c r="OOY28" s="63"/>
      <c r="OOZ28" s="63"/>
      <c r="OPA28" s="63"/>
      <c r="OPB28" s="63"/>
      <c r="OPC28" s="63"/>
      <c r="OPD28" s="63"/>
      <c r="OPE28" s="63"/>
      <c r="OPF28" s="63"/>
      <c r="OPG28" s="63"/>
      <c r="OPH28" s="63"/>
      <c r="OPI28" s="63"/>
      <c r="OPJ28" s="63"/>
      <c r="OPK28" s="63"/>
      <c r="OPL28" s="63"/>
      <c r="OPM28" s="63"/>
      <c r="OPN28" s="63"/>
      <c r="OPO28" s="63"/>
      <c r="OPP28" s="63"/>
      <c r="OPQ28" s="63"/>
      <c r="OPR28" s="63"/>
      <c r="OPS28" s="63"/>
      <c r="OPT28" s="63"/>
      <c r="OPU28" s="63"/>
      <c r="OPV28" s="63"/>
      <c r="OPW28" s="63"/>
      <c r="OPX28" s="63"/>
      <c r="OPY28" s="63"/>
      <c r="OPZ28" s="63"/>
      <c r="OQA28" s="63"/>
      <c r="OQB28" s="63"/>
      <c r="OQC28" s="63"/>
      <c r="OQD28" s="63"/>
      <c r="OQE28" s="63"/>
      <c r="OQF28" s="63"/>
      <c r="OQG28" s="63"/>
      <c r="OQH28" s="63"/>
      <c r="OQI28" s="63"/>
      <c r="OQJ28" s="63"/>
      <c r="OQK28" s="63"/>
      <c r="OQL28" s="63"/>
      <c r="OQM28" s="63"/>
      <c r="OQN28" s="63"/>
      <c r="OQO28" s="63"/>
      <c r="OQP28" s="63"/>
      <c r="OQQ28" s="63"/>
      <c r="OQR28" s="63"/>
      <c r="OQS28" s="63"/>
      <c r="OQT28" s="63"/>
      <c r="OQU28" s="63"/>
      <c r="OQV28" s="63"/>
      <c r="OQW28" s="63"/>
      <c r="OQX28" s="63"/>
      <c r="OQY28" s="63"/>
      <c r="OQZ28" s="63"/>
      <c r="ORA28" s="63"/>
      <c r="ORB28" s="63"/>
      <c r="ORC28" s="63"/>
      <c r="ORD28" s="63"/>
      <c r="ORE28" s="63"/>
      <c r="ORF28" s="63"/>
      <c r="ORG28" s="63"/>
      <c r="ORH28" s="63"/>
      <c r="ORI28" s="63"/>
      <c r="ORJ28" s="63"/>
      <c r="ORK28" s="63"/>
      <c r="ORL28" s="63"/>
      <c r="ORM28" s="63"/>
      <c r="ORN28" s="63"/>
      <c r="ORO28" s="63"/>
      <c r="ORP28" s="63"/>
      <c r="ORQ28" s="63"/>
      <c r="ORR28" s="63"/>
      <c r="ORS28" s="63"/>
      <c r="ORT28" s="63"/>
      <c r="ORU28" s="63"/>
      <c r="ORV28" s="63"/>
      <c r="ORW28" s="63"/>
      <c r="ORX28" s="63"/>
      <c r="ORY28" s="63"/>
      <c r="ORZ28" s="63"/>
      <c r="OSA28" s="63"/>
      <c r="OSB28" s="63"/>
      <c r="OSC28" s="63"/>
      <c r="OSD28" s="63"/>
      <c r="OSE28" s="63"/>
      <c r="OSF28" s="63"/>
      <c r="OSG28" s="63"/>
      <c r="OSH28" s="63"/>
      <c r="OSI28" s="63"/>
      <c r="OSJ28" s="63"/>
      <c r="OSK28" s="63"/>
      <c r="OSL28" s="63"/>
      <c r="OSM28" s="63"/>
      <c r="OSN28" s="63"/>
      <c r="OSO28" s="63"/>
      <c r="OSP28" s="63"/>
      <c r="OSQ28" s="63"/>
      <c r="OSR28" s="63"/>
      <c r="OSS28" s="63"/>
      <c r="OST28" s="63"/>
      <c r="OSU28" s="63"/>
      <c r="OSV28" s="63"/>
      <c r="OSW28" s="63"/>
      <c r="OSX28" s="63"/>
      <c r="OSY28" s="63"/>
      <c r="OSZ28" s="63"/>
      <c r="OTA28" s="63"/>
      <c r="OTB28" s="63"/>
      <c r="OTC28" s="63"/>
      <c r="OTD28" s="63"/>
      <c r="OTE28" s="63"/>
      <c r="OTF28" s="63"/>
      <c r="OTG28" s="63"/>
      <c r="OTH28" s="63"/>
      <c r="OTI28" s="63"/>
      <c r="OTJ28" s="63"/>
      <c r="OTK28" s="63"/>
      <c r="OTL28" s="63"/>
      <c r="OTM28" s="63"/>
      <c r="OTN28" s="63"/>
      <c r="OTO28" s="63"/>
      <c r="OTP28" s="63"/>
      <c r="OTQ28" s="63"/>
      <c r="OTR28" s="63"/>
      <c r="OTS28" s="63"/>
      <c r="OTT28" s="63"/>
      <c r="OTU28" s="63"/>
      <c r="OTV28" s="63"/>
      <c r="OTW28" s="63"/>
      <c r="OTX28" s="63"/>
      <c r="OTY28" s="63"/>
      <c r="OTZ28" s="63"/>
      <c r="OUA28" s="63"/>
      <c r="OUB28" s="63"/>
      <c r="OUC28" s="63"/>
      <c r="OUD28" s="63"/>
      <c r="OUE28" s="63"/>
      <c r="OUF28" s="63"/>
      <c r="OUG28" s="63"/>
      <c r="OUH28" s="63"/>
      <c r="OUI28" s="63"/>
      <c r="OUJ28" s="63"/>
      <c r="OUK28" s="63"/>
      <c r="OUL28" s="63"/>
      <c r="OUM28" s="63"/>
      <c r="OUN28" s="63"/>
      <c r="OUO28" s="63"/>
      <c r="OUP28" s="63"/>
      <c r="OUQ28" s="63"/>
      <c r="OUR28" s="63"/>
      <c r="OUS28" s="63"/>
      <c r="OUT28" s="63"/>
      <c r="OUU28" s="63"/>
      <c r="OUV28" s="63"/>
      <c r="OUW28" s="63"/>
      <c r="OUX28" s="63"/>
      <c r="OUY28" s="63"/>
      <c r="OUZ28" s="63"/>
      <c r="OVA28" s="63"/>
      <c r="OVB28" s="63"/>
      <c r="OVC28" s="63"/>
      <c r="OVD28" s="63"/>
      <c r="OVE28" s="63"/>
      <c r="OVF28" s="63"/>
      <c r="OVG28" s="63"/>
      <c r="OVH28" s="63"/>
      <c r="OVI28" s="63"/>
      <c r="OVJ28" s="63"/>
      <c r="OVK28" s="63"/>
      <c r="OVL28" s="63"/>
      <c r="OVM28" s="63"/>
      <c r="OVN28" s="63"/>
      <c r="OVO28" s="63"/>
      <c r="OVP28" s="63"/>
      <c r="OVQ28" s="63"/>
      <c r="OVR28" s="63"/>
      <c r="OVS28" s="63"/>
      <c r="OVT28" s="63"/>
      <c r="OVU28" s="63"/>
      <c r="OVV28" s="63"/>
      <c r="OVW28" s="63"/>
      <c r="OVX28" s="63"/>
      <c r="OVY28" s="63"/>
      <c r="OVZ28" s="63"/>
      <c r="OWA28" s="63"/>
      <c r="OWB28" s="63"/>
      <c r="OWC28" s="63"/>
      <c r="OWD28" s="63"/>
      <c r="OWE28" s="63"/>
      <c r="OWF28" s="63"/>
      <c r="OWG28" s="63"/>
      <c r="OWH28" s="63"/>
      <c r="OWI28" s="63"/>
      <c r="OWJ28" s="63"/>
      <c r="OWK28" s="63"/>
      <c r="OWL28" s="63"/>
      <c r="OWM28" s="63"/>
      <c r="OWN28" s="63"/>
      <c r="OWO28" s="63"/>
      <c r="OWP28" s="63"/>
      <c r="OWQ28" s="63"/>
      <c r="OWR28" s="63"/>
      <c r="OWS28" s="63"/>
      <c r="OWT28" s="63"/>
      <c r="OWU28" s="63"/>
      <c r="OWV28" s="63"/>
      <c r="OWW28" s="63"/>
      <c r="OWX28" s="63"/>
      <c r="OWY28" s="63"/>
      <c r="OWZ28" s="63"/>
      <c r="OXA28" s="63"/>
      <c r="OXB28" s="63"/>
      <c r="OXC28" s="63"/>
      <c r="OXD28" s="63"/>
      <c r="OXE28" s="63"/>
      <c r="OXF28" s="63"/>
      <c r="OXG28" s="63"/>
      <c r="OXH28" s="63"/>
      <c r="OXI28" s="63"/>
      <c r="OXJ28" s="63"/>
      <c r="OXK28" s="63"/>
      <c r="OXL28" s="63"/>
      <c r="OXM28" s="63"/>
      <c r="OXN28" s="63"/>
      <c r="OXO28" s="63"/>
      <c r="OXP28" s="63"/>
      <c r="OXQ28" s="63"/>
      <c r="OXR28" s="63"/>
      <c r="OXS28" s="63"/>
      <c r="OXT28" s="63"/>
      <c r="OXU28" s="63"/>
      <c r="OXV28" s="63"/>
      <c r="OXW28" s="63"/>
      <c r="OXX28" s="63"/>
      <c r="OXY28" s="63"/>
      <c r="OXZ28" s="63"/>
      <c r="OYA28" s="63"/>
      <c r="OYB28" s="63"/>
      <c r="OYC28" s="63"/>
      <c r="OYD28" s="63"/>
      <c r="OYE28" s="63"/>
      <c r="OYF28" s="63"/>
      <c r="OYG28" s="63"/>
      <c r="OYH28" s="63"/>
      <c r="OYI28" s="63"/>
      <c r="OYJ28" s="63"/>
      <c r="OYK28" s="63"/>
      <c r="OYL28" s="63"/>
      <c r="OYM28" s="63"/>
      <c r="OYN28" s="63"/>
      <c r="OYO28" s="63"/>
      <c r="OYP28" s="63"/>
      <c r="OYQ28" s="63"/>
      <c r="OYR28" s="63"/>
      <c r="OYS28" s="63"/>
      <c r="OYT28" s="63"/>
      <c r="OYU28" s="63"/>
      <c r="OYV28" s="63"/>
      <c r="OYW28" s="63"/>
      <c r="OYX28" s="63"/>
      <c r="OYY28" s="63"/>
      <c r="OYZ28" s="63"/>
      <c r="OZA28" s="63"/>
      <c r="OZB28" s="63"/>
      <c r="OZC28" s="63"/>
      <c r="OZD28" s="63"/>
      <c r="OZE28" s="63"/>
      <c r="OZF28" s="63"/>
      <c r="OZG28" s="63"/>
      <c r="OZH28" s="63"/>
      <c r="OZI28" s="63"/>
      <c r="OZJ28" s="63"/>
      <c r="OZK28" s="63"/>
      <c r="OZL28" s="63"/>
      <c r="OZM28" s="63"/>
      <c r="OZN28" s="63"/>
      <c r="OZO28" s="63"/>
      <c r="OZP28" s="63"/>
      <c r="OZQ28" s="63"/>
      <c r="OZR28" s="63"/>
      <c r="OZS28" s="63"/>
      <c r="OZT28" s="63"/>
      <c r="OZU28" s="63"/>
      <c r="OZV28" s="63"/>
      <c r="OZW28" s="63"/>
      <c r="OZX28" s="63"/>
      <c r="OZY28" s="63"/>
      <c r="OZZ28" s="63"/>
      <c r="PAA28" s="63"/>
      <c r="PAB28" s="63"/>
      <c r="PAC28" s="63"/>
      <c r="PAD28" s="63"/>
      <c r="PAE28" s="63"/>
      <c r="PAF28" s="63"/>
      <c r="PAG28" s="63"/>
      <c r="PAH28" s="63"/>
      <c r="PAI28" s="63"/>
      <c r="PAJ28" s="63"/>
      <c r="PAK28" s="63"/>
      <c r="PAL28" s="63"/>
      <c r="PAM28" s="63"/>
      <c r="PAN28" s="63"/>
      <c r="PAO28" s="63"/>
      <c r="PAP28" s="63"/>
      <c r="PAQ28" s="63"/>
      <c r="PAR28" s="63"/>
      <c r="PAS28" s="63"/>
      <c r="PAT28" s="63"/>
      <c r="PAU28" s="63"/>
      <c r="PAV28" s="63"/>
      <c r="PAW28" s="63"/>
      <c r="PAX28" s="63"/>
      <c r="PAY28" s="63"/>
      <c r="PAZ28" s="63"/>
      <c r="PBA28" s="63"/>
      <c r="PBB28" s="63"/>
      <c r="PBC28" s="63"/>
      <c r="PBD28" s="63"/>
      <c r="PBE28" s="63"/>
      <c r="PBF28" s="63"/>
      <c r="PBG28" s="63"/>
      <c r="PBH28" s="63"/>
      <c r="PBI28" s="63"/>
      <c r="PBJ28" s="63"/>
      <c r="PBK28" s="63"/>
      <c r="PBL28" s="63"/>
      <c r="PBM28" s="63"/>
      <c r="PBN28" s="63"/>
      <c r="PBO28" s="63"/>
      <c r="PBP28" s="63"/>
      <c r="PBQ28" s="63"/>
      <c r="PBR28" s="63"/>
      <c r="PBS28" s="63"/>
      <c r="PBT28" s="63"/>
      <c r="PBU28" s="63"/>
      <c r="PBV28" s="63"/>
      <c r="PBW28" s="63"/>
      <c r="PBX28" s="63"/>
      <c r="PBY28" s="63"/>
      <c r="PBZ28" s="63"/>
      <c r="PCA28" s="63"/>
      <c r="PCB28" s="63"/>
      <c r="PCC28" s="63"/>
      <c r="PCD28" s="63"/>
      <c r="PCE28" s="63"/>
      <c r="PCF28" s="63"/>
      <c r="PCG28" s="63"/>
      <c r="PCH28" s="63"/>
      <c r="PCI28" s="63"/>
      <c r="PCJ28" s="63"/>
      <c r="PCK28" s="63"/>
      <c r="PCL28" s="63"/>
      <c r="PCM28" s="63"/>
      <c r="PCN28" s="63"/>
      <c r="PCO28" s="63"/>
      <c r="PCP28" s="63"/>
      <c r="PCQ28" s="63"/>
      <c r="PCR28" s="63"/>
      <c r="PCS28" s="63"/>
      <c r="PCT28" s="63"/>
      <c r="PCU28" s="63"/>
      <c r="PCV28" s="63"/>
      <c r="PCW28" s="63"/>
      <c r="PCX28" s="63"/>
      <c r="PCY28" s="63"/>
      <c r="PCZ28" s="63"/>
      <c r="PDA28" s="63"/>
      <c r="PDB28" s="63"/>
      <c r="PDC28" s="63"/>
      <c r="PDD28" s="63"/>
      <c r="PDE28" s="63"/>
      <c r="PDF28" s="63"/>
      <c r="PDG28" s="63"/>
      <c r="PDH28" s="63"/>
      <c r="PDI28" s="63"/>
      <c r="PDJ28" s="63"/>
      <c r="PDK28" s="63"/>
      <c r="PDL28" s="63"/>
      <c r="PDM28" s="63"/>
      <c r="PDN28" s="63"/>
      <c r="PDO28" s="63"/>
      <c r="PDP28" s="63"/>
      <c r="PDQ28" s="63"/>
      <c r="PDR28" s="63"/>
      <c r="PDS28" s="63"/>
      <c r="PDT28" s="63"/>
      <c r="PDU28" s="63"/>
      <c r="PDV28" s="63"/>
      <c r="PDW28" s="63"/>
      <c r="PDX28" s="63"/>
      <c r="PDY28" s="63"/>
      <c r="PDZ28" s="63"/>
      <c r="PEA28" s="63"/>
      <c r="PEB28" s="63"/>
      <c r="PEC28" s="63"/>
      <c r="PED28" s="63"/>
      <c r="PEE28" s="63"/>
      <c r="PEF28" s="63"/>
      <c r="PEG28" s="63"/>
      <c r="PEH28" s="63"/>
      <c r="PEI28" s="63"/>
      <c r="PEJ28" s="63"/>
      <c r="PEK28" s="63"/>
      <c r="PEL28" s="63"/>
      <c r="PEM28" s="63"/>
      <c r="PEN28" s="63"/>
      <c r="PEO28" s="63"/>
      <c r="PEP28" s="63"/>
      <c r="PEQ28" s="63"/>
      <c r="PER28" s="63"/>
      <c r="PES28" s="63"/>
      <c r="PET28" s="63"/>
      <c r="PEU28" s="63"/>
      <c r="PEV28" s="63"/>
      <c r="PEW28" s="63"/>
      <c r="PEX28" s="63"/>
      <c r="PEY28" s="63"/>
      <c r="PEZ28" s="63"/>
      <c r="PFA28" s="63"/>
      <c r="PFB28" s="63"/>
      <c r="PFC28" s="63"/>
      <c r="PFD28" s="63"/>
      <c r="PFE28" s="63"/>
      <c r="PFF28" s="63"/>
      <c r="PFG28" s="63"/>
      <c r="PFH28" s="63"/>
      <c r="PFI28" s="63"/>
      <c r="PFJ28" s="63"/>
      <c r="PFK28" s="63"/>
      <c r="PFL28" s="63"/>
      <c r="PFM28" s="63"/>
      <c r="PFN28" s="63"/>
      <c r="PFO28" s="63"/>
      <c r="PFP28" s="63"/>
      <c r="PFQ28" s="63"/>
      <c r="PFR28" s="63"/>
      <c r="PFS28" s="63"/>
      <c r="PFT28" s="63"/>
      <c r="PFU28" s="63"/>
      <c r="PFV28" s="63"/>
      <c r="PFW28" s="63"/>
      <c r="PFX28" s="63"/>
      <c r="PFY28" s="63"/>
      <c r="PFZ28" s="63"/>
      <c r="PGA28" s="63"/>
      <c r="PGB28" s="63"/>
      <c r="PGC28" s="63"/>
      <c r="PGD28" s="63"/>
      <c r="PGE28" s="63"/>
      <c r="PGF28" s="63"/>
      <c r="PGG28" s="63"/>
      <c r="PGH28" s="63"/>
      <c r="PGI28" s="63"/>
      <c r="PGJ28" s="63"/>
      <c r="PGK28" s="63"/>
      <c r="PGL28" s="63"/>
      <c r="PGM28" s="63"/>
      <c r="PGN28" s="63"/>
      <c r="PGO28" s="63"/>
      <c r="PGP28" s="63"/>
      <c r="PGQ28" s="63"/>
      <c r="PGR28" s="63"/>
      <c r="PGS28" s="63"/>
      <c r="PGT28" s="63"/>
      <c r="PGU28" s="63"/>
      <c r="PGV28" s="63"/>
      <c r="PGW28" s="63"/>
      <c r="PGX28" s="63"/>
      <c r="PGY28" s="63"/>
      <c r="PGZ28" s="63"/>
      <c r="PHA28" s="63"/>
      <c r="PHB28" s="63"/>
      <c r="PHC28" s="63"/>
      <c r="PHD28" s="63"/>
      <c r="PHE28" s="63"/>
      <c r="PHF28" s="63"/>
      <c r="PHG28" s="63"/>
      <c r="PHH28" s="63"/>
      <c r="PHI28" s="63"/>
      <c r="PHJ28" s="63"/>
      <c r="PHK28" s="63"/>
      <c r="PHL28" s="63"/>
      <c r="PHM28" s="63"/>
      <c r="PHN28" s="63"/>
      <c r="PHO28" s="63"/>
      <c r="PHP28" s="63"/>
      <c r="PHQ28" s="63"/>
      <c r="PHR28" s="63"/>
      <c r="PHS28" s="63"/>
      <c r="PHT28" s="63"/>
      <c r="PHU28" s="63"/>
      <c r="PHV28" s="63"/>
      <c r="PHW28" s="63"/>
      <c r="PHX28" s="63"/>
      <c r="PHY28" s="63"/>
      <c r="PHZ28" s="63"/>
      <c r="PIA28" s="63"/>
      <c r="PIB28" s="63"/>
      <c r="PIC28" s="63"/>
      <c r="PID28" s="63"/>
      <c r="PIE28" s="63"/>
      <c r="PIF28" s="63"/>
      <c r="PIG28" s="63"/>
      <c r="PIH28" s="63"/>
      <c r="PII28" s="63"/>
      <c r="PIJ28" s="63"/>
      <c r="PIK28" s="63"/>
      <c r="PIL28" s="63"/>
      <c r="PIM28" s="63"/>
      <c r="PIN28" s="63"/>
      <c r="PIO28" s="63"/>
      <c r="PIP28" s="63"/>
      <c r="PIQ28" s="63"/>
      <c r="PIR28" s="63"/>
      <c r="PIS28" s="63"/>
      <c r="PIT28" s="63"/>
      <c r="PIU28" s="63"/>
      <c r="PIV28" s="63"/>
      <c r="PIW28" s="63"/>
      <c r="PIX28" s="63"/>
      <c r="PIY28" s="63"/>
      <c r="PIZ28" s="63"/>
      <c r="PJA28" s="63"/>
      <c r="PJB28" s="63"/>
      <c r="PJC28" s="63"/>
      <c r="PJD28" s="63"/>
      <c r="PJE28" s="63"/>
      <c r="PJF28" s="63"/>
      <c r="PJG28" s="63"/>
      <c r="PJH28" s="63"/>
      <c r="PJI28" s="63"/>
      <c r="PJJ28" s="63"/>
      <c r="PJK28" s="63"/>
      <c r="PJL28" s="63"/>
      <c r="PJM28" s="63"/>
      <c r="PJN28" s="63"/>
      <c r="PJO28" s="63"/>
      <c r="PJP28" s="63"/>
      <c r="PJQ28" s="63"/>
      <c r="PJR28" s="63"/>
      <c r="PJS28" s="63"/>
      <c r="PJT28" s="63"/>
      <c r="PJU28" s="63"/>
      <c r="PJV28" s="63"/>
      <c r="PJW28" s="63"/>
      <c r="PJX28" s="63"/>
      <c r="PJY28" s="63"/>
      <c r="PJZ28" s="63"/>
      <c r="PKA28" s="63"/>
      <c r="PKB28" s="63"/>
      <c r="PKC28" s="63"/>
      <c r="PKD28" s="63"/>
      <c r="PKE28" s="63"/>
      <c r="PKF28" s="63"/>
      <c r="PKG28" s="63"/>
      <c r="PKH28" s="63"/>
      <c r="PKI28" s="63"/>
      <c r="PKJ28" s="63"/>
      <c r="PKK28" s="63"/>
      <c r="PKL28" s="63"/>
      <c r="PKM28" s="63"/>
      <c r="PKN28" s="63"/>
      <c r="PKO28" s="63"/>
      <c r="PKP28" s="63"/>
      <c r="PKQ28" s="63"/>
      <c r="PKR28" s="63"/>
      <c r="PKS28" s="63"/>
      <c r="PKT28" s="63"/>
      <c r="PKU28" s="63"/>
      <c r="PKV28" s="63"/>
      <c r="PKW28" s="63"/>
      <c r="PKX28" s="63"/>
      <c r="PKY28" s="63"/>
      <c r="PKZ28" s="63"/>
      <c r="PLA28" s="63"/>
      <c r="PLB28" s="63"/>
      <c r="PLC28" s="63"/>
      <c r="PLD28" s="63"/>
      <c r="PLE28" s="63"/>
      <c r="PLF28" s="63"/>
      <c r="PLG28" s="63"/>
      <c r="PLH28" s="63"/>
      <c r="PLI28" s="63"/>
      <c r="PLJ28" s="63"/>
      <c r="PLK28" s="63"/>
      <c r="PLL28" s="63"/>
      <c r="PLM28" s="63"/>
      <c r="PLN28" s="63"/>
      <c r="PLO28" s="63"/>
      <c r="PLP28" s="63"/>
      <c r="PLQ28" s="63"/>
      <c r="PLR28" s="63"/>
      <c r="PLS28" s="63"/>
      <c r="PLT28" s="63"/>
      <c r="PLU28" s="63"/>
      <c r="PLV28" s="63"/>
      <c r="PLW28" s="63"/>
      <c r="PLX28" s="63"/>
      <c r="PLY28" s="63"/>
      <c r="PLZ28" s="63"/>
      <c r="PMA28" s="63"/>
      <c r="PMB28" s="63"/>
      <c r="PMC28" s="63"/>
      <c r="PMD28" s="63"/>
      <c r="PME28" s="63"/>
      <c r="PMF28" s="63"/>
      <c r="PMG28" s="63"/>
      <c r="PMH28" s="63"/>
      <c r="PMI28" s="63"/>
      <c r="PMJ28" s="63"/>
      <c r="PMK28" s="63"/>
      <c r="PML28" s="63"/>
      <c r="PMM28" s="63"/>
      <c r="PMN28" s="63"/>
      <c r="PMO28" s="63"/>
      <c r="PMP28" s="63"/>
      <c r="PMQ28" s="63"/>
      <c r="PMR28" s="63"/>
      <c r="PMS28" s="63"/>
      <c r="PMT28" s="63"/>
      <c r="PMU28" s="63"/>
      <c r="PMV28" s="63"/>
      <c r="PMW28" s="63"/>
      <c r="PMX28" s="63"/>
      <c r="PMY28" s="63"/>
      <c r="PMZ28" s="63"/>
      <c r="PNA28" s="63"/>
      <c r="PNB28" s="63"/>
      <c r="PNC28" s="63"/>
      <c r="PND28" s="63"/>
      <c r="PNE28" s="63"/>
      <c r="PNF28" s="63"/>
      <c r="PNG28" s="63"/>
      <c r="PNH28" s="63"/>
      <c r="PNI28" s="63"/>
      <c r="PNJ28" s="63"/>
      <c r="PNK28" s="63"/>
      <c r="PNL28" s="63"/>
      <c r="PNM28" s="63"/>
      <c r="PNN28" s="63"/>
      <c r="PNO28" s="63"/>
      <c r="PNP28" s="63"/>
      <c r="PNQ28" s="63"/>
      <c r="PNR28" s="63"/>
      <c r="PNS28" s="63"/>
      <c r="PNT28" s="63"/>
      <c r="PNU28" s="63"/>
      <c r="PNV28" s="63"/>
      <c r="PNW28" s="63"/>
      <c r="PNX28" s="63"/>
      <c r="PNY28" s="63"/>
      <c r="PNZ28" s="63"/>
      <c r="POA28" s="63"/>
      <c r="POB28" s="63"/>
      <c r="POC28" s="63"/>
      <c r="POD28" s="63"/>
      <c r="POE28" s="63"/>
      <c r="POF28" s="63"/>
      <c r="POG28" s="63"/>
      <c r="POH28" s="63"/>
      <c r="POI28" s="63"/>
      <c r="POJ28" s="63"/>
      <c r="POK28" s="63"/>
      <c r="POL28" s="63"/>
      <c r="POM28" s="63"/>
      <c r="PON28" s="63"/>
      <c r="POO28" s="63"/>
      <c r="POP28" s="63"/>
      <c r="POQ28" s="63"/>
      <c r="POR28" s="63"/>
      <c r="POS28" s="63"/>
      <c r="POT28" s="63"/>
      <c r="POU28" s="63"/>
      <c r="POV28" s="63"/>
      <c r="POW28" s="63"/>
      <c r="POX28" s="63"/>
      <c r="POY28" s="63"/>
      <c r="POZ28" s="63"/>
      <c r="PPA28" s="63"/>
      <c r="PPB28" s="63"/>
      <c r="PPC28" s="63"/>
      <c r="PPD28" s="63"/>
      <c r="PPE28" s="63"/>
      <c r="PPF28" s="63"/>
      <c r="PPG28" s="63"/>
      <c r="PPH28" s="63"/>
      <c r="PPI28" s="63"/>
      <c r="PPJ28" s="63"/>
      <c r="PPK28" s="63"/>
      <c r="PPL28" s="63"/>
      <c r="PPM28" s="63"/>
      <c r="PPN28" s="63"/>
      <c r="PPO28" s="63"/>
      <c r="PPP28" s="63"/>
      <c r="PPQ28" s="63"/>
      <c r="PPR28" s="63"/>
      <c r="PPS28" s="63"/>
      <c r="PPT28" s="63"/>
      <c r="PPU28" s="63"/>
      <c r="PPV28" s="63"/>
      <c r="PPW28" s="63"/>
      <c r="PPX28" s="63"/>
      <c r="PPY28" s="63"/>
      <c r="PPZ28" s="63"/>
      <c r="PQA28" s="63"/>
      <c r="PQB28" s="63"/>
      <c r="PQC28" s="63"/>
      <c r="PQD28" s="63"/>
      <c r="PQE28" s="63"/>
      <c r="PQF28" s="63"/>
      <c r="PQG28" s="63"/>
      <c r="PQH28" s="63"/>
      <c r="PQI28" s="63"/>
      <c r="PQJ28" s="63"/>
      <c r="PQK28" s="63"/>
      <c r="PQL28" s="63"/>
      <c r="PQM28" s="63"/>
      <c r="PQN28" s="63"/>
      <c r="PQO28" s="63"/>
      <c r="PQP28" s="63"/>
      <c r="PQQ28" s="63"/>
      <c r="PQR28" s="63"/>
      <c r="PQS28" s="63"/>
      <c r="PQT28" s="63"/>
      <c r="PQU28" s="63"/>
      <c r="PQV28" s="63"/>
      <c r="PQW28" s="63"/>
      <c r="PQX28" s="63"/>
      <c r="PQY28" s="63"/>
      <c r="PQZ28" s="63"/>
      <c r="PRA28" s="63"/>
      <c r="PRB28" s="63"/>
      <c r="PRC28" s="63"/>
      <c r="PRD28" s="63"/>
      <c r="PRE28" s="63"/>
      <c r="PRF28" s="63"/>
      <c r="PRG28" s="63"/>
      <c r="PRH28" s="63"/>
      <c r="PRI28" s="63"/>
      <c r="PRJ28" s="63"/>
      <c r="PRK28" s="63"/>
      <c r="PRL28" s="63"/>
      <c r="PRM28" s="63"/>
      <c r="PRN28" s="63"/>
      <c r="PRO28" s="63"/>
      <c r="PRP28" s="63"/>
      <c r="PRQ28" s="63"/>
      <c r="PRR28" s="63"/>
      <c r="PRS28" s="63"/>
      <c r="PRT28" s="63"/>
      <c r="PRU28" s="63"/>
      <c r="PRV28" s="63"/>
      <c r="PRW28" s="63"/>
      <c r="PRX28" s="63"/>
      <c r="PRY28" s="63"/>
      <c r="PRZ28" s="63"/>
      <c r="PSA28" s="63"/>
      <c r="PSB28" s="63"/>
      <c r="PSC28" s="63"/>
      <c r="PSD28" s="63"/>
      <c r="PSE28" s="63"/>
      <c r="PSF28" s="63"/>
      <c r="PSG28" s="63"/>
      <c r="PSH28" s="63"/>
      <c r="PSI28" s="63"/>
      <c r="PSJ28" s="63"/>
      <c r="PSK28" s="63"/>
      <c r="PSL28" s="63"/>
      <c r="PSM28" s="63"/>
      <c r="PSN28" s="63"/>
      <c r="PSO28" s="63"/>
      <c r="PSP28" s="63"/>
      <c r="PSQ28" s="63"/>
      <c r="PSR28" s="63"/>
      <c r="PSS28" s="63"/>
      <c r="PST28" s="63"/>
      <c r="PSU28" s="63"/>
      <c r="PSV28" s="63"/>
      <c r="PSW28" s="63"/>
      <c r="PSX28" s="63"/>
      <c r="PSY28" s="63"/>
      <c r="PSZ28" s="63"/>
      <c r="PTA28" s="63"/>
      <c r="PTB28" s="63"/>
      <c r="PTC28" s="63"/>
      <c r="PTD28" s="63"/>
      <c r="PTE28" s="63"/>
      <c r="PTF28" s="63"/>
      <c r="PTG28" s="63"/>
      <c r="PTH28" s="63"/>
      <c r="PTI28" s="63"/>
      <c r="PTJ28" s="63"/>
      <c r="PTK28" s="63"/>
      <c r="PTL28" s="63"/>
      <c r="PTM28" s="63"/>
      <c r="PTN28" s="63"/>
      <c r="PTO28" s="63"/>
      <c r="PTP28" s="63"/>
      <c r="PTQ28" s="63"/>
      <c r="PTR28" s="63"/>
      <c r="PTS28" s="63"/>
      <c r="PTT28" s="63"/>
      <c r="PTU28" s="63"/>
      <c r="PTV28" s="63"/>
      <c r="PTW28" s="63"/>
      <c r="PTX28" s="63"/>
      <c r="PTY28" s="63"/>
      <c r="PTZ28" s="63"/>
      <c r="PUA28" s="63"/>
      <c r="PUB28" s="63"/>
      <c r="PUC28" s="63"/>
      <c r="PUD28" s="63"/>
      <c r="PUE28" s="63"/>
      <c r="PUF28" s="63"/>
      <c r="PUG28" s="63"/>
      <c r="PUH28" s="63"/>
      <c r="PUI28" s="63"/>
      <c r="PUJ28" s="63"/>
      <c r="PUK28" s="63"/>
      <c r="PUL28" s="63"/>
      <c r="PUM28" s="63"/>
      <c r="PUN28" s="63"/>
      <c r="PUO28" s="63"/>
      <c r="PUP28" s="63"/>
      <c r="PUQ28" s="63"/>
      <c r="PUR28" s="63"/>
      <c r="PUS28" s="63"/>
      <c r="PUT28" s="63"/>
      <c r="PUU28" s="63"/>
      <c r="PUV28" s="63"/>
      <c r="PUW28" s="63"/>
      <c r="PUX28" s="63"/>
      <c r="PUY28" s="63"/>
      <c r="PUZ28" s="63"/>
      <c r="PVA28" s="63"/>
      <c r="PVB28" s="63"/>
      <c r="PVC28" s="63"/>
      <c r="PVD28" s="63"/>
      <c r="PVE28" s="63"/>
      <c r="PVF28" s="63"/>
      <c r="PVG28" s="63"/>
      <c r="PVH28" s="63"/>
      <c r="PVI28" s="63"/>
      <c r="PVJ28" s="63"/>
      <c r="PVK28" s="63"/>
      <c r="PVL28" s="63"/>
      <c r="PVM28" s="63"/>
      <c r="PVN28" s="63"/>
      <c r="PVO28" s="63"/>
      <c r="PVP28" s="63"/>
      <c r="PVQ28" s="63"/>
      <c r="PVR28" s="63"/>
      <c r="PVS28" s="63"/>
      <c r="PVT28" s="63"/>
      <c r="PVU28" s="63"/>
      <c r="PVV28" s="63"/>
      <c r="PVW28" s="63"/>
      <c r="PVX28" s="63"/>
      <c r="PVY28" s="63"/>
      <c r="PVZ28" s="63"/>
      <c r="PWA28" s="63"/>
      <c r="PWB28" s="63"/>
      <c r="PWC28" s="63"/>
      <c r="PWD28" s="63"/>
      <c r="PWE28" s="63"/>
      <c r="PWF28" s="63"/>
      <c r="PWG28" s="63"/>
      <c r="PWH28" s="63"/>
      <c r="PWI28" s="63"/>
      <c r="PWJ28" s="63"/>
      <c r="PWK28" s="63"/>
      <c r="PWL28" s="63"/>
      <c r="PWM28" s="63"/>
      <c r="PWN28" s="63"/>
      <c r="PWO28" s="63"/>
      <c r="PWP28" s="63"/>
      <c r="PWQ28" s="63"/>
      <c r="PWR28" s="63"/>
      <c r="PWS28" s="63"/>
      <c r="PWT28" s="63"/>
      <c r="PWU28" s="63"/>
      <c r="PWV28" s="63"/>
      <c r="PWW28" s="63"/>
      <c r="PWX28" s="63"/>
      <c r="PWY28" s="63"/>
      <c r="PWZ28" s="63"/>
      <c r="PXA28" s="63"/>
      <c r="PXB28" s="63"/>
      <c r="PXC28" s="63"/>
      <c r="PXD28" s="63"/>
      <c r="PXE28" s="63"/>
      <c r="PXF28" s="63"/>
      <c r="PXG28" s="63"/>
      <c r="PXH28" s="63"/>
      <c r="PXI28" s="63"/>
      <c r="PXJ28" s="63"/>
      <c r="PXK28" s="63"/>
      <c r="PXL28" s="63"/>
      <c r="PXM28" s="63"/>
      <c r="PXN28" s="63"/>
      <c r="PXO28" s="63"/>
      <c r="PXP28" s="63"/>
      <c r="PXQ28" s="63"/>
      <c r="PXR28" s="63"/>
      <c r="PXS28" s="63"/>
      <c r="PXT28" s="63"/>
      <c r="PXU28" s="63"/>
      <c r="PXV28" s="63"/>
      <c r="PXW28" s="63"/>
      <c r="PXX28" s="63"/>
      <c r="PXY28" s="63"/>
      <c r="PXZ28" s="63"/>
      <c r="PYA28" s="63"/>
      <c r="PYB28" s="63"/>
      <c r="PYC28" s="63"/>
      <c r="PYD28" s="63"/>
      <c r="PYE28" s="63"/>
      <c r="PYF28" s="63"/>
      <c r="PYG28" s="63"/>
      <c r="PYH28" s="63"/>
      <c r="PYI28" s="63"/>
      <c r="PYJ28" s="63"/>
      <c r="PYK28" s="63"/>
      <c r="PYL28" s="63"/>
      <c r="PYM28" s="63"/>
      <c r="PYN28" s="63"/>
      <c r="PYO28" s="63"/>
      <c r="PYP28" s="63"/>
      <c r="PYQ28" s="63"/>
      <c r="PYR28" s="63"/>
      <c r="PYS28" s="63"/>
      <c r="PYT28" s="63"/>
      <c r="PYU28" s="63"/>
      <c r="PYV28" s="63"/>
      <c r="PYW28" s="63"/>
      <c r="PYX28" s="63"/>
      <c r="PYY28" s="63"/>
      <c r="PYZ28" s="63"/>
      <c r="PZA28" s="63"/>
      <c r="PZB28" s="63"/>
      <c r="PZC28" s="63"/>
      <c r="PZD28" s="63"/>
      <c r="PZE28" s="63"/>
      <c r="PZF28" s="63"/>
      <c r="PZG28" s="63"/>
      <c r="PZH28" s="63"/>
      <c r="PZI28" s="63"/>
      <c r="PZJ28" s="63"/>
      <c r="PZK28" s="63"/>
      <c r="PZL28" s="63"/>
      <c r="PZM28" s="63"/>
      <c r="PZN28" s="63"/>
      <c r="PZO28" s="63"/>
      <c r="PZP28" s="63"/>
      <c r="PZQ28" s="63"/>
      <c r="PZR28" s="63"/>
      <c r="PZS28" s="63"/>
      <c r="PZT28" s="63"/>
      <c r="PZU28" s="63"/>
      <c r="PZV28" s="63"/>
      <c r="PZW28" s="63"/>
      <c r="PZX28" s="63"/>
      <c r="PZY28" s="63"/>
      <c r="PZZ28" s="63"/>
      <c r="QAA28" s="63"/>
      <c r="QAB28" s="63"/>
      <c r="QAC28" s="63"/>
      <c r="QAD28" s="63"/>
      <c r="QAE28" s="63"/>
      <c r="QAF28" s="63"/>
      <c r="QAG28" s="63"/>
      <c r="QAH28" s="63"/>
      <c r="QAI28" s="63"/>
      <c r="QAJ28" s="63"/>
      <c r="QAK28" s="63"/>
      <c r="QAL28" s="63"/>
      <c r="QAM28" s="63"/>
      <c r="QAN28" s="63"/>
      <c r="QAO28" s="63"/>
      <c r="QAP28" s="63"/>
      <c r="QAQ28" s="63"/>
      <c r="QAR28" s="63"/>
      <c r="QAS28" s="63"/>
      <c r="QAT28" s="63"/>
      <c r="QAU28" s="63"/>
      <c r="QAV28" s="63"/>
      <c r="QAW28" s="63"/>
      <c r="QAX28" s="63"/>
      <c r="QAY28" s="63"/>
      <c r="QAZ28" s="63"/>
      <c r="QBA28" s="63"/>
      <c r="QBB28" s="63"/>
      <c r="QBC28" s="63"/>
      <c r="QBD28" s="63"/>
      <c r="QBE28" s="63"/>
      <c r="QBF28" s="63"/>
      <c r="QBG28" s="63"/>
      <c r="QBH28" s="63"/>
      <c r="QBI28" s="63"/>
      <c r="QBJ28" s="63"/>
      <c r="QBK28" s="63"/>
      <c r="QBL28" s="63"/>
      <c r="QBM28" s="63"/>
      <c r="QBN28" s="63"/>
      <c r="QBO28" s="63"/>
      <c r="QBP28" s="63"/>
      <c r="QBQ28" s="63"/>
      <c r="QBR28" s="63"/>
      <c r="QBS28" s="63"/>
      <c r="QBT28" s="63"/>
      <c r="QBU28" s="63"/>
      <c r="QBV28" s="63"/>
      <c r="QBW28" s="63"/>
      <c r="QBX28" s="63"/>
      <c r="QBY28" s="63"/>
      <c r="QBZ28" s="63"/>
      <c r="QCA28" s="63"/>
      <c r="QCB28" s="63"/>
      <c r="QCC28" s="63"/>
      <c r="QCD28" s="63"/>
      <c r="QCE28" s="63"/>
      <c r="QCF28" s="63"/>
      <c r="QCG28" s="63"/>
      <c r="QCH28" s="63"/>
      <c r="QCI28" s="63"/>
      <c r="QCJ28" s="63"/>
      <c r="QCK28" s="63"/>
      <c r="QCL28" s="63"/>
      <c r="QCM28" s="63"/>
      <c r="QCN28" s="63"/>
      <c r="QCO28" s="63"/>
      <c r="QCP28" s="63"/>
      <c r="QCQ28" s="63"/>
      <c r="QCR28" s="63"/>
      <c r="QCS28" s="63"/>
      <c r="QCT28" s="63"/>
      <c r="QCU28" s="63"/>
      <c r="QCV28" s="63"/>
      <c r="QCW28" s="63"/>
      <c r="QCX28" s="63"/>
      <c r="QCY28" s="63"/>
      <c r="QCZ28" s="63"/>
      <c r="QDA28" s="63"/>
      <c r="QDB28" s="63"/>
      <c r="QDC28" s="63"/>
      <c r="QDD28" s="63"/>
      <c r="QDE28" s="63"/>
      <c r="QDF28" s="63"/>
      <c r="QDG28" s="63"/>
      <c r="QDH28" s="63"/>
      <c r="QDI28" s="63"/>
      <c r="QDJ28" s="63"/>
      <c r="QDK28" s="63"/>
      <c r="QDL28" s="63"/>
      <c r="QDM28" s="63"/>
      <c r="QDN28" s="63"/>
      <c r="QDO28" s="63"/>
      <c r="QDP28" s="63"/>
      <c r="QDQ28" s="63"/>
      <c r="QDR28" s="63"/>
      <c r="QDS28" s="63"/>
      <c r="QDT28" s="63"/>
      <c r="QDU28" s="63"/>
      <c r="QDV28" s="63"/>
      <c r="QDW28" s="63"/>
      <c r="QDX28" s="63"/>
      <c r="QDY28" s="63"/>
      <c r="QDZ28" s="63"/>
      <c r="QEA28" s="63"/>
      <c r="QEB28" s="63"/>
      <c r="QEC28" s="63"/>
      <c r="QED28" s="63"/>
      <c r="QEE28" s="63"/>
      <c r="QEF28" s="63"/>
      <c r="QEG28" s="63"/>
      <c r="QEH28" s="63"/>
      <c r="QEI28" s="63"/>
      <c r="QEJ28" s="63"/>
      <c r="QEK28" s="63"/>
      <c r="QEL28" s="63"/>
      <c r="QEM28" s="63"/>
      <c r="QEN28" s="63"/>
      <c r="QEO28" s="63"/>
      <c r="QEP28" s="63"/>
      <c r="QEQ28" s="63"/>
      <c r="QER28" s="63"/>
      <c r="QES28" s="63"/>
      <c r="QET28" s="63"/>
      <c r="QEU28" s="63"/>
      <c r="QEV28" s="63"/>
      <c r="QEW28" s="63"/>
      <c r="QEX28" s="63"/>
      <c r="QEY28" s="63"/>
      <c r="QEZ28" s="63"/>
      <c r="QFA28" s="63"/>
      <c r="QFB28" s="63"/>
      <c r="QFC28" s="63"/>
      <c r="QFD28" s="63"/>
      <c r="QFE28" s="63"/>
      <c r="QFF28" s="63"/>
      <c r="QFG28" s="63"/>
      <c r="QFH28" s="63"/>
      <c r="QFI28" s="63"/>
      <c r="QFJ28" s="63"/>
      <c r="QFK28" s="63"/>
      <c r="QFL28" s="63"/>
      <c r="QFM28" s="63"/>
      <c r="QFN28" s="63"/>
      <c r="QFO28" s="63"/>
      <c r="QFP28" s="63"/>
      <c r="QFQ28" s="63"/>
      <c r="QFR28" s="63"/>
      <c r="QFS28" s="63"/>
      <c r="QFT28" s="63"/>
      <c r="QFU28" s="63"/>
      <c r="QFV28" s="63"/>
      <c r="QFW28" s="63"/>
      <c r="QFX28" s="63"/>
      <c r="QFY28" s="63"/>
      <c r="QFZ28" s="63"/>
      <c r="QGA28" s="63"/>
      <c r="QGB28" s="63"/>
      <c r="QGC28" s="63"/>
      <c r="QGD28" s="63"/>
      <c r="QGE28" s="63"/>
      <c r="QGF28" s="63"/>
      <c r="QGG28" s="63"/>
      <c r="QGH28" s="63"/>
      <c r="QGI28" s="63"/>
      <c r="QGJ28" s="63"/>
      <c r="QGK28" s="63"/>
      <c r="QGL28" s="63"/>
      <c r="QGM28" s="63"/>
      <c r="QGN28" s="63"/>
      <c r="QGO28" s="63"/>
      <c r="QGP28" s="63"/>
      <c r="QGQ28" s="63"/>
      <c r="QGR28" s="63"/>
      <c r="QGS28" s="63"/>
      <c r="QGT28" s="63"/>
      <c r="QGU28" s="63"/>
      <c r="QGV28" s="63"/>
      <c r="QGW28" s="63"/>
      <c r="QGX28" s="63"/>
      <c r="QGY28" s="63"/>
      <c r="QGZ28" s="63"/>
      <c r="QHA28" s="63"/>
      <c r="QHB28" s="63"/>
      <c r="QHC28" s="63"/>
      <c r="QHD28" s="63"/>
      <c r="QHE28" s="63"/>
      <c r="QHF28" s="63"/>
      <c r="QHG28" s="63"/>
      <c r="QHH28" s="63"/>
      <c r="QHI28" s="63"/>
      <c r="QHJ28" s="63"/>
      <c r="QHK28" s="63"/>
      <c r="QHL28" s="63"/>
      <c r="QHM28" s="63"/>
      <c r="QHN28" s="63"/>
      <c r="QHO28" s="63"/>
      <c r="QHP28" s="63"/>
      <c r="QHQ28" s="63"/>
      <c r="QHR28" s="63"/>
      <c r="QHS28" s="63"/>
      <c r="QHT28" s="63"/>
      <c r="QHU28" s="63"/>
      <c r="QHV28" s="63"/>
      <c r="QHW28" s="63"/>
      <c r="QHX28" s="63"/>
      <c r="QHY28" s="63"/>
      <c r="QHZ28" s="63"/>
      <c r="QIA28" s="63"/>
      <c r="QIB28" s="63"/>
      <c r="QIC28" s="63"/>
      <c r="QID28" s="63"/>
      <c r="QIE28" s="63"/>
      <c r="QIF28" s="63"/>
      <c r="QIG28" s="63"/>
      <c r="QIH28" s="63"/>
      <c r="QII28" s="63"/>
      <c r="QIJ28" s="63"/>
      <c r="QIK28" s="63"/>
      <c r="QIL28" s="63"/>
      <c r="QIM28" s="63"/>
      <c r="QIN28" s="63"/>
      <c r="QIO28" s="63"/>
      <c r="QIP28" s="63"/>
      <c r="QIQ28" s="63"/>
      <c r="QIR28" s="63"/>
      <c r="QIS28" s="63"/>
      <c r="QIT28" s="63"/>
      <c r="QIU28" s="63"/>
      <c r="QIV28" s="63"/>
      <c r="QIW28" s="63"/>
      <c r="QIX28" s="63"/>
      <c r="QIY28" s="63"/>
      <c r="QIZ28" s="63"/>
      <c r="QJA28" s="63"/>
      <c r="QJB28" s="63"/>
      <c r="QJC28" s="63"/>
      <c r="QJD28" s="63"/>
      <c r="QJE28" s="63"/>
      <c r="QJF28" s="63"/>
      <c r="QJG28" s="63"/>
      <c r="QJH28" s="63"/>
      <c r="QJI28" s="63"/>
      <c r="QJJ28" s="63"/>
      <c r="QJK28" s="63"/>
      <c r="QJL28" s="63"/>
      <c r="QJM28" s="63"/>
      <c r="QJN28" s="63"/>
      <c r="QJO28" s="63"/>
      <c r="QJP28" s="63"/>
      <c r="QJQ28" s="63"/>
      <c r="QJR28" s="63"/>
      <c r="QJS28" s="63"/>
      <c r="QJT28" s="63"/>
      <c r="QJU28" s="63"/>
      <c r="QJV28" s="63"/>
      <c r="QJW28" s="63"/>
      <c r="QJX28" s="63"/>
      <c r="QJY28" s="63"/>
      <c r="QJZ28" s="63"/>
      <c r="QKA28" s="63"/>
      <c r="QKB28" s="63"/>
      <c r="QKC28" s="63"/>
      <c r="QKD28" s="63"/>
      <c r="QKE28" s="63"/>
      <c r="QKF28" s="63"/>
      <c r="QKG28" s="63"/>
      <c r="QKH28" s="63"/>
      <c r="QKI28" s="63"/>
      <c r="QKJ28" s="63"/>
      <c r="QKK28" s="63"/>
      <c r="QKL28" s="63"/>
      <c r="QKM28" s="63"/>
      <c r="QKN28" s="63"/>
      <c r="QKO28" s="63"/>
      <c r="QKP28" s="63"/>
      <c r="QKQ28" s="63"/>
      <c r="QKR28" s="63"/>
      <c r="QKS28" s="63"/>
      <c r="QKT28" s="63"/>
      <c r="QKU28" s="63"/>
      <c r="QKV28" s="63"/>
      <c r="QKW28" s="63"/>
      <c r="QKX28" s="63"/>
      <c r="QKY28" s="63"/>
      <c r="QKZ28" s="63"/>
      <c r="QLA28" s="63"/>
      <c r="QLB28" s="63"/>
      <c r="QLC28" s="63"/>
      <c r="QLD28" s="63"/>
      <c r="QLE28" s="63"/>
      <c r="QLF28" s="63"/>
      <c r="QLG28" s="63"/>
      <c r="QLH28" s="63"/>
      <c r="QLI28" s="63"/>
      <c r="QLJ28" s="63"/>
      <c r="QLK28" s="63"/>
      <c r="QLL28" s="63"/>
      <c r="QLM28" s="63"/>
      <c r="QLN28" s="63"/>
      <c r="QLO28" s="63"/>
      <c r="QLP28" s="63"/>
      <c r="QLQ28" s="63"/>
      <c r="QLR28" s="63"/>
      <c r="QLS28" s="63"/>
      <c r="QLT28" s="63"/>
      <c r="QLU28" s="63"/>
      <c r="QLV28" s="63"/>
      <c r="QLW28" s="63"/>
      <c r="QLX28" s="63"/>
      <c r="QLY28" s="63"/>
      <c r="QLZ28" s="63"/>
      <c r="QMA28" s="63"/>
      <c r="QMB28" s="63"/>
      <c r="QMC28" s="63"/>
      <c r="QMD28" s="63"/>
      <c r="QME28" s="63"/>
      <c r="QMF28" s="63"/>
      <c r="QMG28" s="63"/>
      <c r="QMH28" s="63"/>
      <c r="QMI28" s="63"/>
      <c r="QMJ28" s="63"/>
      <c r="QMK28" s="63"/>
      <c r="QML28" s="63"/>
      <c r="QMM28" s="63"/>
      <c r="QMN28" s="63"/>
      <c r="QMO28" s="63"/>
      <c r="QMP28" s="63"/>
      <c r="QMQ28" s="63"/>
      <c r="QMR28" s="63"/>
      <c r="QMS28" s="63"/>
      <c r="QMT28" s="63"/>
      <c r="QMU28" s="63"/>
      <c r="QMV28" s="63"/>
      <c r="QMW28" s="63"/>
      <c r="QMX28" s="63"/>
      <c r="QMY28" s="63"/>
      <c r="QMZ28" s="63"/>
      <c r="QNA28" s="63"/>
      <c r="QNB28" s="63"/>
      <c r="QNC28" s="63"/>
      <c r="QND28" s="63"/>
      <c r="QNE28" s="63"/>
      <c r="QNF28" s="63"/>
      <c r="QNG28" s="63"/>
      <c r="QNH28" s="63"/>
      <c r="QNI28" s="63"/>
      <c r="QNJ28" s="63"/>
      <c r="QNK28" s="63"/>
      <c r="QNL28" s="63"/>
      <c r="QNM28" s="63"/>
      <c r="QNN28" s="63"/>
      <c r="QNO28" s="63"/>
      <c r="QNP28" s="63"/>
      <c r="QNQ28" s="63"/>
      <c r="QNR28" s="63"/>
      <c r="QNS28" s="63"/>
      <c r="QNT28" s="63"/>
      <c r="QNU28" s="63"/>
      <c r="QNV28" s="63"/>
      <c r="QNW28" s="63"/>
      <c r="QNX28" s="63"/>
      <c r="QNY28" s="63"/>
      <c r="QNZ28" s="63"/>
      <c r="QOA28" s="63"/>
      <c r="QOB28" s="63"/>
      <c r="QOC28" s="63"/>
      <c r="QOD28" s="63"/>
      <c r="QOE28" s="63"/>
      <c r="QOF28" s="63"/>
      <c r="QOG28" s="63"/>
      <c r="QOH28" s="63"/>
      <c r="QOI28" s="63"/>
      <c r="QOJ28" s="63"/>
      <c r="QOK28" s="63"/>
      <c r="QOL28" s="63"/>
      <c r="QOM28" s="63"/>
      <c r="QON28" s="63"/>
      <c r="QOO28" s="63"/>
      <c r="QOP28" s="63"/>
      <c r="QOQ28" s="63"/>
      <c r="QOR28" s="63"/>
      <c r="QOS28" s="63"/>
      <c r="QOT28" s="63"/>
      <c r="QOU28" s="63"/>
      <c r="QOV28" s="63"/>
      <c r="QOW28" s="63"/>
      <c r="QOX28" s="63"/>
      <c r="QOY28" s="63"/>
      <c r="QOZ28" s="63"/>
      <c r="QPA28" s="63"/>
      <c r="QPB28" s="63"/>
      <c r="QPC28" s="63"/>
      <c r="QPD28" s="63"/>
      <c r="QPE28" s="63"/>
      <c r="QPF28" s="63"/>
      <c r="QPG28" s="63"/>
      <c r="QPH28" s="63"/>
      <c r="QPI28" s="63"/>
      <c r="QPJ28" s="63"/>
      <c r="QPK28" s="63"/>
      <c r="QPL28" s="63"/>
      <c r="QPM28" s="63"/>
      <c r="QPN28" s="63"/>
      <c r="QPO28" s="63"/>
      <c r="QPP28" s="63"/>
      <c r="QPQ28" s="63"/>
      <c r="QPR28" s="63"/>
      <c r="QPS28" s="63"/>
      <c r="QPT28" s="63"/>
      <c r="QPU28" s="63"/>
      <c r="QPV28" s="63"/>
      <c r="QPW28" s="63"/>
      <c r="QPX28" s="63"/>
      <c r="QPY28" s="63"/>
      <c r="QPZ28" s="63"/>
      <c r="QQA28" s="63"/>
      <c r="QQB28" s="63"/>
      <c r="QQC28" s="63"/>
      <c r="QQD28" s="63"/>
      <c r="QQE28" s="63"/>
      <c r="QQF28" s="63"/>
      <c r="QQG28" s="63"/>
      <c r="QQH28" s="63"/>
      <c r="QQI28" s="63"/>
      <c r="QQJ28" s="63"/>
      <c r="QQK28" s="63"/>
      <c r="QQL28" s="63"/>
      <c r="QQM28" s="63"/>
      <c r="QQN28" s="63"/>
      <c r="QQO28" s="63"/>
      <c r="QQP28" s="63"/>
      <c r="QQQ28" s="63"/>
      <c r="QQR28" s="63"/>
      <c r="QQS28" s="63"/>
      <c r="QQT28" s="63"/>
      <c r="QQU28" s="63"/>
      <c r="QQV28" s="63"/>
      <c r="QQW28" s="63"/>
      <c r="QQX28" s="63"/>
      <c r="QQY28" s="63"/>
      <c r="QQZ28" s="63"/>
      <c r="QRA28" s="63"/>
      <c r="QRB28" s="63"/>
      <c r="QRC28" s="63"/>
      <c r="QRD28" s="63"/>
      <c r="QRE28" s="63"/>
      <c r="QRF28" s="63"/>
      <c r="QRG28" s="63"/>
      <c r="QRH28" s="63"/>
      <c r="QRI28" s="63"/>
      <c r="QRJ28" s="63"/>
      <c r="QRK28" s="63"/>
      <c r="QRL28" s="63"/>
      <c r="QRM28" s="63"/>
      <c r="QRN28" s="63"/>
      <c r="QRO28" s="63"/>
      <c r="QRP28" s="63"/>
      <c r="QRQ28" s="63"/>
      <c r="QRR28" s="63"/>
      <c r="QRS28" s="63"/>
      <c r="QRT28" s="63"/>
      <c r="QRU28" s="63"/>
      <c r="QRV28" s="63"/>
      <c r="QRW28" s="63"/>
      <c r="QRX28" s="63"/>
      <c r="QRY28" s="63"/>
      <c r="QRZ28" s="63"/>
      <c r="QSA28" s="63"/>
      <c r="QSB28" s="63"/>
      <c r="QSC28" s="63"/>
      <c r="QSD28" s="63"/>
      <c r="QSE28" s="63"/>
      <c r="QSF28" s="63"/>
      <c r="QSG28" s="63"/>
      <c r="QSH28" s="63"/>
      <c r="QSI28" s="63"/>
      <c r="QSJ28" s="63"/>
      <c r="QSK28" s="63"/>
      <c r="QSL28" s="63"/>
      <c r="QSM28" s="63"/>
      <c r="QSN28" s="63"/>
      <c r="QSO28" s="63"/>
      <c r="QSP28" s="63"/>
      <c r="QSQ28" s="63"/>
      <c r="QSR28" s="63"/>
      <c r="QSS28" s="63"/>
      <c r="QST28" s="63"/>
      <c r="QSU28" s="63"/>
      <c r="QSV28" s="63"/>
      <c r="QSW28" s="63"/>
      <c r="QSX28" s="63"/>
      <c r="QSY28" s="63"/>
      <c r="QSZ28" s="63"/>
      <c r="QTA28" s="63"/>
      <c r="QTB28" s="63"/>
      <c r="QTC28" s="63"/>
      <c r="QTD28" s="63"/>
      <c r="QTE28" s="63"/>
      <c r="QTF28" s="63"/>
      <c r="QTG28" s="63"/>
      <c r="QTH28" s="63"/>
      <c r="QTI28" s="63"/>
      <c r="QTJ28" s="63"/>
      <c r="QTK28" s="63"/>
      <c r="QTL28" s="63"/>
      <c r="QTM28" s="63"/>
      <c r="QTN28" s="63"/>
      <c r="QTO28" s="63"/>
      <c r="QTP28" s="63"/>
      <c r="QTQ28" s="63"/>
      <c r="QTR28" s="63"/>
      <c r="QTS28" s="63"/>
      <c r="QTT28" s="63"/>
      <c r="QTU28" s="63"/>
      <c r="QTV28" s="63"/>
      <c r="QTW28" s="63"/>
      <c r="QTX28" s="63"/>
      <c r="QTY28" s="63"/>
      <c r="QTZ28" s="63"/>
      <c r="QUA28" s="63"/>
      <c r="QUB28" s="63"/>
      <c r="QUC28" s="63"/>
      <c r="QUD28" s="63"/>
      <c r="QUE28" s="63"/>
      <c r="QUF28" s="63"/>
      <c r="QUG28" s="63"/>
      <c r="QUH28" s="63"/>
      <c r="QUI28" s="63"/>
      <c r="QUJ28" s="63"/>
      <c r="QUK28" s="63"/>
      <c r="QUL28" s="63"/>
      <c r="QUM28" s="63"/>
      <c r="QUN28" s="63"/>
      <c r="QUO28" s="63"/>
      <c r="QUP28" s="63"/>
      <c r="QUQ28" s="63"/>
      <c r="QUR28" s="63"/>
      <c r="QUS28" s="63"/>
      <c r="QUT28" s="63"/>
      <c r="QUU28" s="63"/>
      <c r="QUV28" s="63"/>
      <c r="QUW28" s="63"/>
      <c r="QUX28" s="63"/>
      <c r="QUY28" s="63"/>
      <c r="QUZ28" s="63"/>
      <c r="QVA28" s="63"/>
      <c r="QVB28" s="63"/>
      <c r="QVC28" s="63"/>
      <c r="QVD28" s="63"/>
      <c r="QVE28" s="63"/>
      <c r="QVF28" s="63"/>
      <c r="QVG28" s="63"/>
      <c r="QVH28" s="63"/>
      <c r="QVI28" s="63"/>
      <c r="QVJ28" s="63"/>
      <c r="QVK28" s="63"/>
      <c r="QVL28" s="63"/>
      <c r="QVM28" s="63"/>
      <c r="QVN28" s="63"/>
      <c r="QVO28" s="63"/>
      <c r="QVP28" s="63"/>
      <c r="QVQ28" s="63"/>
      <c r="QVR28" s="63"/>
      <c r="QVS28" s="63"/>
      <c r="QVT28" s="63"/>
      <c r="QVU28" s="63"/>
      <c r="QVV28" s="63"/>
      <c r="QVW28" s="63"/>
      <c r="QVX28" s="63"/>
      <c r="QVY28" s="63"/>
      <c r="QVZ28" s="63"/>
      <c r="QWA28" s="63"/>
      <c r="QWB28" s="63"/>
      <c r="QWC28" s="63"/>
      <c r="QWD28" s="63"/>
      <c r="QWE28" s="63"/>
      <c r="QWF28" s="63"/>
      <c r="QWG28" s="63"/>
      <c r="QWH28" s="63"/>
      <c r="QWI28" s="63"/>
      <c r="QWJ28" s="63"/>
      <c r="QWK28" s="63"/>
      <c r="QWL28" s="63"/>
      <c r="QWM28" s="63"/>
      <c r="QWN28" s="63"/>
      <c r="QWO28" s="63"/>
      <c r="QWP28" s="63"/>
      <c r="QWQ28" s="63"/>
      <c r="QWR28" s="63"/>
      <c r="QWS28" s="63"/>
      <c r="QWT28" s="63"/>
      <c r="QWU28" s="63"/>
      <c r="QWV28" s="63"/>
      <c r="QWW28" s="63"/>
      <c r="QWX28" s="63"/>
      <c r="QWY28" s="63"/>
      <c r="QWZ28" s="63"/>
      <c r="QXA28" s="63"/>
      <c r="QXB28" s="63"/>
      <c r="QXC28" s="63"/>
      <c r="QXD28" s="63"/>
      <c r="QXE28" s="63"/>
      <c r="QXF28" s="63"/>
      <c r="QXG28" s="63"/>
      <c r="QXH28" s="63"/>
      <c r="QXI28" s="63"/>
      <c r="QXJ28" s="63"/>
      <c r="QXK28" s="63"/>
      <c r="QXL28" s="63"/>
      <c r="QXM28" s="63"/>
      <c r="QXN28" s="63"/>
      <c r="QXO28" s="63"/>
      <c r="QXP28" s="63"/>
      <c r="QXQ28" s="63"/>
      <c r="QXR28" s="63"/>
      <c r="QXS28" s="63"/>
      <c r="QXT28" s="63"/>
      <c r="QXU28" s="63"/>
      <c r="QXV28" s="63"/>
      <c r="QXW28" s="63"/>
      <c r="QXX28" s="63"/>
      <c r="QXY28" s="63"/>
      <c r="QXZ28" s="63"/>
      <c r="QYA28" s="63"/>
      <c r="QYB28" s="63"/>
      <c r="QYC28" s="63"/>
      <c r="QYD28" s="63"/>
      <c r="QYE28" s="63"/>
      <c r="QYF28" s="63"/>
      <c r="QYG28" s="63"/>
      <c r="QYH28" s="63"/>
      <c r="QYI28" s="63"/>
      <c r="QYJ28" s="63"/>
      <c r="QYK28" s="63"/>
      <c r="QYL28" s="63"/>
      <c r="QYM28" s="63"/>
      <c r="QYN28" s="63"/>
      <c r="QYO28" s="63"/>
      <c r="QYP28" s="63"/>
      <c r="QYQ28" s="63"/>
      <c r="QYR28" s="63"/>
      <c r="QYS28" s="63"/>
      <c r="QYT28" s="63"/>
      <c r="QYU28" s="63"/>
      <c r="QYV28" s="63"/>
      <c r="QYW28" s="63"/>
      <c r="QYX28" s="63"/>
      <c r="QYY28" s="63"/>
      <c r="QYZ28" s="63"/>
      <c r="QZA28" s="63"/>
      <c r="QZB28" s="63"/>
      <c r="QZC28" s="63"/>
      <c r="QZD28" s="63"/>
      <c r="QZE28" s="63"/>
      <c r="QZF28" s="63"/>
      <c r="QZG28" s="63"/>
      <c r="QZH28" s="63"/>
      <c r="QZI28" s="63"/>
      <c r="QZJ28" s="63"/>
      <c r="QZK28" s="63"/>
      <c r="QZL28" s="63"/>
      <c r="QZM28" s="63"/>
      <c r="QZN28" s="63"/>
      <c r="QZO28" s="63"/>
      <c r="QZP28" s="63"/>
      <c r="QZQ28" s="63"/>
      <c r="QZR28" s="63"/>
      <c r="QZS28" s="63"/>
      <c r="QZT28" s="63"/>
      <c r="QZU28" s="63"/>
      <c r="QZV28" s="63"/>
      <c r="QZW28" s="63"/>
      <c r="QZX28" s="63"/>
      <c r="QZY28" s="63"/>
      <c r="QZZ28" s="63"/>
      <c r="RAA28" s="63"/>
      <c r="RAB28" s="63"/>
      <c r="RAC28" s="63"/>
      <c r="RAD28" s="63"/>
      <c r="RAE28" s="63"/>
      <c r="RAF28" s="63"/>
      <c r="RAG28" s="63"/>
      <c r="RAH28" s="63"/>
      <c r="RAI28" s="63"/>
      <c r="RAJ28" s="63"/>
      <c r="RAK28" s="63"/>
      <c r="RAL28" s="63"/>
      <c r="RAM28" s="63"/>
      <c r="RAN28" s="63"/>
      <c r="RAO28" s="63"/>
      <c r="RAP28" s="63"/>
      <c r="RAQ28" s="63"/>
      <c r="RAR28" s="63"/>
      <c r="RAS28" s="63"/>
      <c r="RAT28" s="63"/>
      <c r="RAU28" s="63"/>
      <c r="RAV28" s="63"/>
      <c r="RAW28" s="63"/>
      <c r="RAX28" s="63"/>
      <c r="RAY28" s="63"/>
      <c r="RAZ28" s="63"/>
      <c r="RBA28" s="63"/>
      <c r="RBB28" s="63"/>
      <c r="RBC28" s="63"/>
      <c r="RBD28" s="63"/>
      <c r="RBE28" s="63"/>
      <c r="RBF28" s="63"/>
      <c r="RBG28" s="63"/>
      <c r="RBH28" s="63"/>
      <c r="RBI28" s="63"/>
      <c r="RBJ28" s="63"/>
      <c r="RBK28" s="63"/>
      <c r="RBL28" s="63"/>
      <c r="RBM28" s="63"/>
      <c r="RBN28" s="63"/>
      <c r="RBO28" s="63"/>
      <c r="RBP28" s="63"/>
      <c r="RBQ28" s="63"/>
      <c r="RBR28" s="63"/>
      <c r="RBS28" s="63"/>
      <c r="RBT28" s="63"/>
      <c r="RBU28" s="63"/>
      <c r="RBV28" s="63"/>
      <c r="RBW28" s="63"/>
      <c r="RBX28" s="63"/>
      <c r="RBY28" s="63"/>
      <c r="RBZ28" s="63"/>
      <c r="RCA28" s="63"/>
      <c r="RCB28" s="63"/>
      <c r="RCC28" s="63"/>
      <c r="RCD28" s="63"/>
      <c r="RCE28" s="63"/>
      <c r="RCF28" s="63"/>
      <c r="RCG28" s="63"/>
      <c r="RCH28" s="63"/>
      <c r="RCI28" s="63"/>
      <c r="RCJ28" s="63"/>
      <c r="RCK28" s="63"/>
      <c r="RCL28" s="63"/>
      <c r="RCM28" s="63"/>
      <c r="RCN28" s="63"/>
      <c r="RCO28" s="63"/>
      <c r="RCP28" s="63"/>
      <c r="RCQ28" s="63"/>
      <c r="RCR28" s="63"/>
      <c r="RCS28" s="63"/>
      <c r="RCT28" s="63"/>
      <c r="RCU28" s="63"/>
      <c r="RCV28" s="63"/>
      <c r="RCW28" s="63"/>
      <c r="RCX28" s="63"/>
      <c r="RCY28" s="63"/>
      <c r="RCZ28" s="63"/>
      <c r="RDA28" s="63"/>
      <c r="RDB28" s="63"/>
      <c r="RDC28" s="63"/>
      <c r="RDD28" s="63"/>
      <c r="RDE28" s="63"/>
      <c r="RDF28" s="63"/>
      <c r="RDG28" s="63"/>
      <c r="RDH28" s="63"/>
      <c r="RDI28" s="63"/>
      <c r="RDJ28" s="63"/>
      <c r="RDK28" s="63"/>
      <c r="RDL28" s="63"/>
      <c r="RDM28" s="63"/>
      <c r="RDN28" s="63"/>
      <c r="RDO28" s="63"/>
      <c r="RDP28" s="63"/>
      <c r="RDQ28" s="63"/>
      <c r="RDR28" s="63"/>
      <c r="RDS28" s="63"/>
      <c r="RDT28" s="63"/>
      <c r="RDU28" s="63"/>
      <c r="RDV28" s="63"/>
      <c r="RDW28" s="63"/>
      <c r="RDX28" s="63"/>
      <c r="RDY28" s="63"/>
      <c r="RDZ28" s="63"/>
      <c r="REA28" s="63"/>
      <c r="REB28" s="63"/>
      <c r="REC28" s="63"/>
      <c r="RED28" s="63"/>
      <c r="REE28" s="63"/>
      <c r="REF28" s="63"/>
      <c r="REG28" s="63"/>
      <c r="REH28" s="63"/>
      <c r="REI28" s="63"/>
      <c r="REJ28" s="63"/>
      <c r="REK28" s="63"/>
      <c r="REL28" s="63"/>
      <c r="REM28" s="63"/>
      <c r="REN28" s="63"/>
      <c r="REO28" s="63"/>
      <c r="REP28" s="63"/>
      <c r="REQ28" s="63"/>
      <c r="RER28" s="63"/>
      <c r="RES28" s="63"/>
      <c r="RET28" s="63"/>
      <c r="REU28" s="63"/>
      <c r="REV28" s="63"/>
      <c r="REW28" s="63"/>
      <c r="REX28" s="63"/>
      <c r="REY28" s="63"/>
      <c r="REZ28" s="63"/>
      <c r="RFA28" s="63"/>
      <c r="RFB28" s="63"/>
      <c r="RFC28" s="63"/>
      <c r="RFD28" s="63"/>
      <c r="RFE28" s="63"/>
      <c r="RFF28" s="63"/>
      <c r="RFG28" s="63"/>
      <c r="RFH28" s="63"/>
      <c r="RFI28" s="63"/>
      <c r="RFJ28" s="63"/>
      <c r="RFK28" s="63"/>
      <c r="RFL28" s="63"/>
      <c r="RFM28" s="63"/>
      <c r="RFN28" s="63"/>
      <c r="RFO28" s="63"/>
      <c r="RFP28" s="63"/>
      <c r="RFQ28" s="63"/>
      <c r="RFR28" s="63"/>
      <c r="RFS28" s="63"/>
      <c r="RFT28" s="63"/>
      <c r="RFU28" s="63"/>
      <c r="RFV28" s="63"/>
      <c r="RFW28" s="63"/>
      <c r="RFX28" s="63"/>
      <c r="RFY28" s="63"/>
      <c r="RFZ28" s="63"/>
      <c r="RGA28" s="63"/>
      <c r="RGB28" s="63"/>
      <c r="RGC28" s="63"/>
      <c r="RGD28" s="63"/>
      <c r="RGE28" s="63"/>
      <c r="RGF28" s="63"/>
      <c r="RGG28" s="63"/>
      <c r="RGH28" s="63"/>
      <c r="RGI28" s="63"/>
      <c r="RGJ28" s="63"/>
      <c r="RGK28" s="63"/>
      <c r="RGL28" s="63"/>
      <c r="RGM28" s="63"/>
      <c r="RGN28" s="63"/>
      <c r="RGO28" s="63"/>
      <c r="RGP28" s="63"/>
      <c r="RGQ28" s="63"/>
      <c r="RGR28" s="63"/>
      <c r="RGS28" s="63"/>
      <c r="RGT28" s="63"/>
      <c r="RGU28" s="63"/>
      <c r="RGV28" s="63"/>
      <c r="RGW28" s="63"/>
      <c r="RGX28" s="63"/>
      <c r="RGY28" s="63"/>
      <c r="RGZ28" s="63"/>
      <c r="RHA28" s="63"/>
      <c r="RHB28" s="63"/>
      <c r="RHC28" s="63"/>
      <c r="RHD28" s="63"/>
      <c r="RHE28" s="63"/>
      <c r="RHF28" s="63"/>
      <c r="RHG28" s="63"/>
      <c r="RHH28" s="63"/>
      <c r="RHI28" s="63"/>
      <c r="RHJ28" s="63"/>
      <c r="RHK28" s="63"/>
      <c r="RHL28" s="63"/>
      <c r="RHM28" s="63"/>
      <c r="RHN28" s="63"/>
      <c r="RHO28" s="63"/>
      <c r="RHP28" s="63"/>
      <c r="RHQ28" s="63"/>
      <c r="RHR28" s="63"/>
      <c r="RHS28" s="63"/>
      <c r="RHT28" s="63"/>
      <c r="RHU28" s="63"/>
      <c r="RHV28" s="63"/>
      <c r="RHW28" s="63"/>
      <c r="RHX28" s="63"/>
      <c r="RHY28" s="63"/>
      <c r="RHZ28" s="63"/>
      <c r="RIA28" s="63"/>
      <c r="RIB28" s="63"/>
      <c r="RIC28" s="63"/>
      <c r="RID28" s="63"/>
      <c r="RIE28" s="63"/>
      <c r="RIF28" s="63"/>
      <c r="RIG28" s="63"/>
      <c r="RIH28" s="63"/>
      <c r="RII28" s="63"/>
      <c r="RIJ28" s="63"/>
      <c r="RIK28" s="63"/>
      <c r="RIL28" s="63"/>
      <c r="RIM28" s="63"/>
      <c r="RIN28" s="63"/>
      <c r="RIO28" s="63"/>
      <c r="RIP28" s="63"/>
      <c r="RIQ28" s="63"/>
      <c r="RIR28" s="63"/>
      <c r="RIS28" s="63"/>
      <c r="RIT28" s="63"/>
      <c r="RIU28" s="63"/>
      <c r="RIV28" s="63"/>
      <c r="RIW28" s="63"/>
      <c r="RIX28" s="63"/>
      <c r="RIY28" s="63"/>
      <c r="RIZ28" s="63"/>
      <c r="RJA28" s="63"/>
      <c r="RJB28" s="63"/>
      <c r="RJC28" s="63"/>
      <c r="RJD28" s="63"/>
      <c r="RJE28" s="63"/>
      <c r="RJF28" s="63"/>
      <c r="RJG28" s="63"/>
      <c r="RJH28" s="63"/>
      <c r="RJI28" s="63"/>
      <c r="RJJ28" s="63"/>
      <c r="RJK28" s="63"/>
      <c r="RJL28" s="63"/>
      <c r="RJM28" s="63"/>
      <c r="RJN28" s="63"/>
      <c r="RJO28" s="63"/>
      <c r="RJP28" s="63"/>
      <c r="RJQ28" s="63"/>
      <c r="RJR28" s="63"/>
      <c r="RJS28" s="63"/>
      <c r="RJT28" s="63"/>
      <c r="RJU28" s="63"/>
      <c r="RJV28" s="63"/>
      <c r="RJW28" s="63"/>
      <c r="RJX28" s="63"/>
      <c r="RJY28" s="63"/>
      <c r="RJZ28" s="63"/>
      <c r="RKA28" s="63"/>
      <c r="RKB28" s="63"/>
      <c r="RKC28" s="63"/>
      <c r="RKD28" s="63"/>
      <c r="RKE28" s="63"/>
      <c r="RKF28" s="63"/>
      <c r="RKG28" s="63"/>
      <c r="RKH28" s="63"/>
      <c r="RKI28" s="63"/>
      <c r="RKJ28" s="63"/>
      <c r="RKK28" s="63"/>
      <c r="RKL28" s="63"/>
      <c r="RKM28" s="63"/>
      <c r="RKN28" s="63"/>
      <c r="RKO28" s="63"/>
      <c r="RKP28" s="63"/>
      <c r="RKQ28" s="63"/>
      <c r="RKR28" s="63"/>
      <c r="RKS28" s="63"/>
      <c r="RKT28" s="63"/>
      <c r="RKU28" s="63"/>
      <c r="RKV28" s="63"/>
      <c r="RKW28" s="63"/>
      <c r="RKX28" s="63"/>
      <c r="RKY28" s="63"/>
      <c r="RKZ28" s="63"/>
      <c r="RLA28" s="63"/>
      <c r="RLB28" s="63"/>
      <c r="RLC28" s="63"/>
      <c r="RLD28" s="63"/>
      <c r="RLE28" s="63"/>
      <c r="RLF28" s="63"/>
      <c r="RLG28" s="63"/>
      <c r="RLH28" s="63"/>
      <c r="RLI28" s="63"/>
      <c r="RLJ28" s="63"/>
      <c r="RLK28" s="63"/>
      <c r="RLL28" s="63"/>
      <c r="RLM28" s="63"/>
      <c r="RLN28" s="63"/>
      <c r="RLO28" s="63"/>
      <c r="RLP28" s="63"/>
      <c r="RLQ28" s="63"/>
      <c r="RLR28" s="63"/>
      <c r="RLS28" s="63"/>
      <c r="RLT28" s="63"/>
      <c r="RLU28" s="63"/>
      <c r="RLV28" s="63"/>
      <c r="RLW28" s="63"/>
      <c r="RLX28" s="63"/>
      <c r="RLY28" s="63"/>
      <c r="RLZ28" s="63"/>
      <c r="RMA28" s="63"/>
      <c r="RMB28" s="63"/>
      <c r="RMC28" s="63"/>
      <c r="RMD28" s="63"/>
      <c r="RME28" s="63"/>
      <c r="RMF28" s="63"/>
      <c r="RMG28" s="63"/>
      <c r="RMH28" s="63"/>
      <c r="RMI28" s="63"/>
      <c r="RMJ28" s="63"/>
      <c r="RMK28" s="63"/>
      <c r="RML28" s="63"/>
      <c r="RMM28" s="63"/>
      <c r="RMN28" s="63"/>
      <c r="RMO28" s="63"/>
      <c r="RMP28" s="63"/>
      <c r="RMQ28" s="63"/>
      <c r="RMR28" s="63"/>
      <c r="RMS28" s="63"/>
      <c r="RMT28" s="63"/>
      <c r="RMU28" s="63"/>
      <c r="RMV28" s="63"/>
      <c r="RMW28" s="63"/>
      <c r="RMX28" s="63"/>
      <c r="RMY28" s="63"/>
      <c r="RMZ28" s="63"/>
      <c r="RNA28" s="63"/>
      <c r="RNB28" s="63"/>
      <c r="RNC28" s="63"/>
      <c r="RND28" s="63"/>
      <c r="RNE28" s="63"/>
      <c r="RNF28" s="63"/>
      <c r="RNG28" s="63"/>
      <c r="RNH28" s="63"/>
      <c r="RNI28" s="63"/>
      <c r="RNJ28" s="63"/>
      <c r="RNK28" s="63"/>
      <c r="RNL28" s="63"/>
      <c r="RNM28" s="63"/>
      <c r="RNN28" s="63"/>
      <c r="RNO28" s="63"/>
      <c r="RNP28" s="63"/>
      <c r="RNQ28" s="63"/>
      <c r="RNR28" s="63"/>
      <c r="RNS28" s="63"/>
      <c r="RNT28" s="63"/>
      <c r="RNU28" s="63"/>
      <c r="RNV28" s="63"/>
      <c r="RNW28" s="63"/>
      <c r="RNX28" s="63"/>
      <c r="RNY28" s="63"/>
      <c r="RNZ28" s="63"/>
      <c r="ROA28" s="63"/>
      <c r="ROB28" s="63"/>
      <c r="ROC28" s="63"/>
      <c r="ROD28" s="63"/>
      <c r="ROE28" s="63"/>
      <c r="ROF28" s="63"/>
      <c r="ROG28" s="63"/>
      <c r="ROH28" s="63"/>
      <c r="ROI28" s="63"/>
      <c r="ROJ28" s="63"/>
      <c r="ROK28" s="63"/>
      <c r="ROL28" s="63"/>
      <c r="ROM28" s="63"/>
      <c r="RON28" s="63"/>
      <c r="ROO28" s="63"/>
      <c r="ROP28" s="63"/>
      <c r="ROQ28" s="63"/>
      <c r="ROR28" s="63"/>
      <c r="ROS28" s="63"/>
      <c r="ROT28" s="63"/>
      <c r="ROU28" s="63"/>
      <c r="ROV28" s="63"/>
      <c r="ROW28" s="63"/>
      <c r="ROX28" s="63"/>
      <c r="ROY28" s="63"/>
      <c r="ROZ28" s="63"/>
      <c r="RPA28" s="63"/>
      <c r="RPB28" s="63"/>
      <c r="RPC28" s="63"/>
      <c r="RPD28" s="63"/>
      <c r="RPE28" s="63"/>
      <c r="RPF28" s="63"/>
      <c r="RPG28" s="63"/>
      <c r="RPH28" s="63"/>
      <c r="RPI28" s="63"/>
      <c r="RPJ28" s="63"/>
      <c r="RPK28" s="63"/>
      <c r="RPL28" s="63"/>
      <c r="RPM28" s="63"/>
      <c r="RPN28" s="63"/>
      <c r="RPO28" s="63"/>
      <c r="RPP28" s="63"/>
      <c r="RPQ28" s="63"/>
      <c r="RPR28" s="63"/>
      <c r="RPS28" s="63"/>
      <c r="RPT28" s="63"/>
      <c r="RPU28" s="63"/>
      <c r="RPV28" s="63"/>
      <c r="RPW28" s="63"/>
      <c r="RPX28" s="63"/>
      <c r="RPY28" s="63"/>
      <c r="RPZ28" s="63"/>
      <c r="RQA28" s="63"/>
      <c r="RQB28" s="63"/>
      <c r="RQC28" s="63"/>
      <c r="RQD28" s="63"/>
      <c r="RQE28" s="63"/>
      <c r="RQF28" s="63"/>
      <c r="RQG28" s="63"/>
      <c r="RQH28" s="63"/>
      <c r="RQI28" s="63"/>
      <c r="RQJ28" s="63"/>
      <c r="RQK28" s="63"/>
      <c r="RQL28" s="63"/>
      <c r="RQM28" s="63"/>
      <c r="RQN28" s="63"/>
      <c r="RQO28" s="63"/>
      <c r="RQP28" s="63"/>
      <c r="RQQ28" s="63"/>
      <c r="RQR28" s="63"/>
      <c r="RQS28" s="63"/>
      <c r="RQT28" s="63"/>
      <c r="RQU28" s="63"/>
      <c r="RQV28" s="63"/>
      <c r="RQW28" s="63"/>
      <c r="RQX28" s="63"/>
      <c r="RQY28" s="63"/>
      <c r="RQZ28" s="63"/>
      <c r="RRA28" s="63"/>
      <c r="RRB28" s="63"/>
      <c r="RRC28" s="63"/>
      <c r="RRD28" s="63"/>
      <c r="RRE28" s="63"/>
      <c r="RRF28" s="63"/>
      <c r="RRG28" s="63"/>
      <c r="RRH28" s="63"/>
      <c r="RRI28" s="63"/>
      <c r="RRJ28" s="63"/>
      <c r="RRK28" s="63"/>
      <c r="RRL28" s="63"/>
      <c r="RRM28" s="63"/>
      <c r="RRN28" s="63"/>
      <c r="RRO28" s="63"/>
      <c r="RRP28" s="63"/>
      <c r="RRQ28" s="63"/>
      <c r="RRR28" s="63"/>
      <c r="RRS28" s="63"/>
      <c r="RRT28" s="63"/>
      <c r="RRU28" s="63"/>
      <c r="RRV28" s="63"/>
      <c r="RRW28" s="63"/>
      <c r="RRX28" s="63"/>
      <c r="RRY28" s="63"/>
      <c r="RRZ28" s="63"/>
      <c r="RSA28" s="63"/>
      <c r="RSB28" s="63"/>
      <c r="RSC28" s="63"/>
      <c r="RSD28" s="63"/>
      <c r="RSE28" s="63"/>
      <c r="RSF28" s="63"/>
      <c r="RSG28" s="63"/>
      <c r="RSH28" s="63"/>
      <c r="RSI28" s="63"/>
      <c r="RSJ28" s="63"/>
      <c r="RSK28" s="63"/>
      <c r="RSL28" s="63"/>
      <c r="RSM28" s="63"/>
      <c r="RSN28" s="63"/>
      <c r="RSO28" s="63"/>
      <c r="RSP28" s="63"/>
      <c r="RSQ28" s="63"/>
      <c r="RSR28" s="63"/>
      <c r="RSS28" s="63"/>
      <c r="RST28" s="63"/>
      <c r="RSU28" s="63"/>
      <c r="RSV28" s="63"/>
      <c r="RSW28" s="63"/>
      <c r="RSX28" s="63"/>
      <c r="RSY28" s="63"/>
      <c r="RSZ28" s="63"/>
      <c r="RTA28" s="63"/>
      <c r="RTB28" s="63"/>
      <c r="RTC28" s="63"/>
      <c r="RTD28" s="63"/>
      <c r="RTE28" s="63"/>
      <c r="RTF28" s="63"/>
      <c r="RTG28" s="63"/>
      <c r="RTH28" s="63"/>
      <c r="RTI28" s="63"/>
      <c r="RTJ28" s="63"/>
      <c r="RTK28" s="63"/>
      <c r="RTL28" s="63"/>
      <c r="RTM28" s="63"/>
      <c r="RTN28" s="63"/>
      <c r="RTO28" s="63"/>
      <c r="RTP28" s="63"/>
      <c r="RTQ28" s="63"/>
      <c r="RTR28" s="63"/>
      <c r="RTS28" s="63"/>
      <c r="RTT28" s="63"/>
      <c r="RTU28" s="63"/>
      <c r="RTV28" s="63"/>
      <c r="RTW28" s="63"/>
      <c r="RTX28" s="63"/>
      <c r="RTY28" s="63"/>
      <c r="RTZ28" s="63"/>
      <c r="RUA28" s="63"/>
      <c r="RUB28" s="63"/>
      <c r="RUC28" s="63"/>
      <c r="RUD28" s="63"/>
      <c r="RUE28" s="63"/>
      <c r="RUF28" s="63"/>
      <c r="RUG28" s="63"/>
      <c r="RUH28" s="63"/>
      <c r="RUI28" s="63"/>
      <c r="RUJ28" s="63"/>
      <c r="RUK28" s="63"/>
      <c r="RUL28" s="63"/>
      <c r="RUM28" s="63"/>
      <c r="RUN28" s="63"/>
      <c r="RUO28" s="63"/>
      <c r="RUP28" s="63"/>
      <c r="RUQ28" s="63"/>
      <c r="RUR28" s="63"/>
      <c r="RUS28" s="63"/>
      <c r="RUT28" s="63"/>
      <c r="RUU28" s="63"/>
      <c r="RUV28" s="63"/>
      <c r="RUW28" s="63"/>
      <c r="RUX28" s="63"/>
      <c r="RUY28" s="63"/>
      <c r="RUZ28" s="63"/>
      <c r="RVA28" s="63"/>
      <c r="RVB28" s="63"/>
      <c r="RVC28" s="63"/>
      <c r="RVD28" s="63"/>
      <c r="RVE28" s="63"/>
      <c r="RVF28" s="63"/>
      <c r="RVG28" s="63"/>
      <c r="RVH28" s="63"/>
      <c r="RVI28" s="63"/>
      <c r="RVJ28" s="63"/>
      <c r="RVK28" s="63"/>
      <c r="RVL28" s="63"/>
      <c r="RVM28" s="63"/>
      <c r="RVN28" s="63"/>
      <c r="RVO28" s="63"/>
      <c r="RVP28" s="63"/>
      <c r="RVQ28" s="63"/>
      <c r="RVR28" s="63"/>
      <c r="RVS28" s="63"/>
      <c r="RVT28" s="63"/>
      <c r="RVU28" s="63"/>
      <c r="RVV28" s="63"/>
      <c r="RVW28" s="63"/>
      <c r="RVX28" s="63"/>
      <c r="RVY28" s="63"/>
      <c r="RVZ28" s="63"/>
      <c r="RWA28" s="63"/>
      <c r="RWB28" s="63"/>
      <c r="RWC28" s="63"/>
      <c r="RWD28" s="63"/>
      <c r="RWE28" s="63"/>
      <c r="RWF28" s="63"/>
      <c r="RWG28" s="63"/>
      <c r="RWH28" s="63"/>
      <c r="RWI28" s="63"/>
      <c r="RWJ28" s="63"/>
      <c r="RWK28" s="63"/>
      <c r="RWL28" s="63"/>
      <c r="RWM28" s="63"/>
      <c r="RWN28" s="63"/>
      <c r="RWO28" s="63"/>
      <c r="RWP28" s="63"/>
      <c r="RWQ28" s="63"/>
      <c r="RWR28" s="63"/>
      <c r="RWS28" s="63"/>
      <c r="RWT28" s="63"/>
      <c r="RWU28" s="63"/>
      <c r="RWV28" s="63"/>
      <c r="RWW28" s="63"/>
      <c r="RWX28" s="63"/>
      <c r="RWY28" s="63"/>
      <c r="RWZ28" s="63"/>
      <c r="RXA28" s="63"/>
      <c r="RXB28" s="63"/>
      <c r="RXC28" s="63"/>
      <c r="RXD28" s="63"/>
      <c r="RXE28" s="63"/>
      <c r="RXF28" s="63"/>
      <c r="RXG28" s="63"/>
      <c r="RXH28" s="63"/>
      <c r="RXI28" s="63"/>
      <c r="RXJ28" s="63"/>
      <c r="RXK28" s="63"/>
      <c r="RXL28" s="63"/>
      <c r="RXM28" s="63"/>
      <c r="RXN28" s="63"/>
      <c r="RXO28" s="63"/>
      <c r="RXP28" s="63"/>
      <c r="RXQ28" s="63"/>
      <c r="RXR28" s="63"/>
      <c r="RXS28" s="63"/>
      <c r="RXT28" s="63"/>
      <c r="RXU28" s="63"/>
      <c r="RXV28" s="63"/>
      <c r="RXW28" s="63"/>
      <c r="RXX28" s="63"/>
      <c r="RXY28" s="63"/>
      <c r="RXZ28" s="63"/>
      <c r="RYA28" s="63"/>
      <c r="RYB28" s="63"/>
      <c r="RYC28" s="63"/>
      <c r="RYD28" s="63"/>
      <c r="RYE28" s="63"/>
      <c r="RYF28" s="63"/>
      <c r="RYG28" s="63"/>
      <c r="RYH28" s="63"/>
      <c r="RYI28" s="63"/>
      <c r="RYJ28" s="63"/>
      <c r="RYK28" s="63"/>
      <c r="RYL28" s="63"/>
      <c r="RYM28" s="63"/>
      <c r="RYN28" s="63"/>
      <c r="RYO28" s="63"/>
      <c r="RYP28" s="63"/>
      <c r="RYQ28" s="63"/>
      <c r="RYR28" s="63"/>
      <c r="RYS28" s="63"/>
      <c r="RYT28" s="63"/>
      <c r="RYU28" s="63"/>
      <c r="RYV28" s="63"/>
      <c r="RYW28" s="63"/>
      <c r="RYX28" s="63"/>
      <c r="RYY28" s="63"/>
      <c r="RYZ28" s="63"/>
      <c r="RZA28" s="63"/>
      <c r="RZB28" s="63"/>
      <c r="RZC28" s="63"/>
      <c r="RZD28" s="63"/>
      <c r="RZE28" s="63"/>
      <c r="RZF28" s="63"/>
      <c r="RZG28" s="63"/>
      <c r="RZH28" s="63"/>
      <c r="RZI28" s="63"/>
      <c r="RZJ28" s="63"/>
      <c r="RZK28" s="63"/>
      <c r="RZL28" s="63"/>
      <c r="RZM28" s="63"/>
      <c r="RZN28" s="63"/>
      <c r="RZO28" s="63"/>
      <c r="RZP28" s="63"/>
      <c r="RZQ28" s="63"/>
      <c r="RZR28" s="63"/>
      <c r="RZS28" s="63"/>
      <c r="RZT28" s="63"/>
      <c r="RZU28" s="63"/>
      <c r="RZV28" s="63"/>
      <c r="RZW28" s="63"/>
      <c r="RZX28" s="63"/>
      <c r="RZY28" s="63"/>
      <c r="RZZ28" s="63"/>
      <c r="SAA28" s="63"/>
      <c r="SAB28" s="63"/>
      <c r="SAC28" s="63"/>
      <c r="SAD28" s="63"/>
      <c r="SAE28" s="63"/>
      <c r="SAF28" s="63"/>
      <c r="SAG28" s="63"/>
      <c r="SAH28" s="63"/>
      <c r="SAI28" s="63"/>
      <c r="SAJ28" s="63"/>
      <c r="SAK28" s="63"/>
      <c r="SAL28" s="63"/>
      <c r="SAM28" s="63"/>
      <c r="SAN28" s="63"/>
      <c r="SAO28" s="63"/>
      <c r="SAP28" s="63"/>
      <c r="SAQ28" s="63"/>
      <c r="SAR28" s="63"/>
      <c r="SAS28" s="63"/>
      <c r="SAT28" s="63"/>
      <c r="SAU28" s="63"/>
      <c r="SAV28" s="63"/>
      <c r="SAW28" s="63"/>
      <c r="SAX28" s="63"/>
      <c r="SAY28" s="63"/>
      <c r="SAZ28" s="63"/>
      <c r="SBA28" s="63"/>
      <c r="SBB28" s="63"/>
      <c r="SBC28" s="63"/>
      <c r="SBD28" s="63"/>
      <c r="SBE28" s="63"/>
      <c r="SBF28" s="63"/>
      <c r="SBG28" s="63"/>
      <c r="SBH28" s="63"/>
      <c r="SBI28" s="63"/>
      <c r="SBJ28" s="63"/>
      <c r="SBK28" s="63"/>
      <c r="SBL28" s="63"/>
      <c r="SBM28" s="63"/>
      <c r="SBN28" s="63"/>
      <c r="SBO28" s="63"/>
      <c r="SBP28" s="63"/>
      <c r="SBQ28" s="63"/>
      <c r="SBR28" s="63"/>
      <c r="SBS28" s="63"/>
      <c r="SBT28" s="63"/>
      <c r="SBU28" s="63"/>
      <c r="SBV28" s="63"/>
      <c r="SBW28" s="63"/>
      <c r="SBX28" s="63"/>
      <c r="SBY28" s="63"/>
      <c r="SBZ28" s="63"/>
      <c r="SCA28" s="63"/>
      <c r="SCB28" s="63"/>
      <c r="SCC28" s="63"/>
      <c r="SCD28" s="63"/>
      <c r="SCE28" s="63"/>
      <c r="SCF28" s="63"/>
      <c r="SCG28" s="63"/>
      <c r="SCH28" s="63"/>
      <c r="SCI28" s="63"/>
      <c r="SCJ28" s="63"/>
      <c r="SCK28" s="63"/>
      <c r="SCL28" s="63"/>
      <c r="SCM28" s="63"/>
      <c r="SCN28" s="63"/>
      <c r="SCO28" s="63"/>
      <c r="SCP28" s="63"/>
      <c r="SCQ28" s="63"/>
      <c r="SCR28" s="63"/>
      <c r="SCS28" s="63"/>
      <c r="SCT28" s="63"/>
      <c r="SCU28" s="63"/>
      <c r="SCV28" s="63"/>
      <c r="SCW28" s="63"/>
      <c r="SCX28" s="63"/>
      <c r="SCY28" s="63"/>
      <c r="SCZ28" s="63"/>
      <c r="SDA28" s="63"/>
      <c r="SDB28" s="63"/>
      <c r="SDC28" s="63"/>
      <c r="SDD28" s="63"/>
      <c r="SDE28" s="63"/>
      <c r="SDF28" s="63"/>
      <c r="SDG28" s="63"/>
      <c r="SDH28" s="63"/>
      <c r="SDI28" s="63"/>
      <c r="SDJ28" s="63"/>
      <c r="SDK28" s="63"/>
      <c r="SDL28" s="63"/>
      <c r="SDM28" s="63"/>
      <c r="SDN28" s="63"/>
      <c r="SDO28" s="63"/>
      <c r="SDP28" s="63"/>
      <c r="SDQ28" s="63"/>
      <c r="SDR28" s="63"/>
      <c r="SDS28" s="63"/>
      <c r="SDT28" s="63"/>
      <c r="SDU28" s="63"/>
      <c r="SDV28" s="63"/>
      <c r="SDW28" s="63"/>
      <c r="SDX28" s="63"/>
      <c r="SDY28" s="63"/>
      <c r="SDZ28" s="63"/>
      <c r="SEA28" s="63"/>
      <c r="SEB28" s="63"/>
      <c r="SEC28" s="63"/>
      <c r="SED28" s="63"/>
      <c r="SEE28" s="63"/>
      <c r="SEF28" s="63"/>
      <c r="SEG28" s="63"/>
      <c r="SEH28" s="63"/>
      <c r="SEI28" s="63"/>
      <c r="SEJ28" s="63"/>
      <c r="SEK28" s="63"/>
      <c r="SEL28" s="63"/>
      <c r="SEM28" s="63"/>
      <c r="SEN28" s="63"/>
      <c r="SEO28" s="63"/>
      <c r="SEP28" s="63"/>
      <c r="SEQ28" s="63"/>
      <c r="SER28" s="63"/>
      <c r="SES28" s="63"/>
      <c r="SET28" s="63"/>
      <c r="SEU28" s="63"/>
      <c r="SEV28" s="63"/>
      <c r="SEW28" s="63"/>
      <c r="SEX28" s="63"/>
      <c r="SEY28" s="63"/>
      <c r="SEZ28" s="63"/>
      <c r="SFA28" s="63"/>
      <c r="SFB28" s="63"/>
      <c r="SFC28" s="63"/>
      <c r="SFD28" s="63"/>
      <c r="SFE28" s="63"/>
      <c r="SFF28" s="63"/>
      <c r="SFG28" s="63"/>
      <c r="SFH28" s="63"/>
      <c r="SFI28" s="63"/>
      <c r="SFJ28" s="63"/>
      <c r="SFK28" s="63"/>
      <c r="SFL28" s="63"/>
      <c r="SFM28" s="63"/>
      <c r="SFN28" s="63"/>
      <c r="SFO28" s="63"/>
      <c r="SFP28" s="63"/>
      <c r="SFQ28" s="63"/>
      <c r="SFR28" s="63"/>
      <c r="SFS28" s="63"/>
      <c r="SFT28" s="63"/>
      <c r="SFU28" s="63"/>
      <c r="SFV28" s="63"/>
      <c r="SFW28" s="63"/>
      <c r="SFX28" s="63"/>
      <c r="SFY28" s="63"/>
      <c r="SFZ28" s="63"/>
      <c r="SGA28" s="63"/>
      <c r="SGB28" s="63"/>
      <c r="SGC28" s="63"/>
      <c r="SGD28" s="63"/>
      <c r="SGE28" s="63"/>
      <c r="SGF28" s="63"/>
      <c r="SGG28" s="63"/>
      <c r="SGH28" s="63"/>
      <c r="SGI28" s="63"/>
      <c r="SGJ28" s="63"/>
      <c r="SGK28" s="63"/>
      <c r="SGL28" s="63"/>
      <c r="SGM28" s="63"/>
      <c r="SGN28" s="63"/>
      <c r="SGO28" s="63"/>
      <c r="SGP28" s="63"/>
      <c r="SGQ28" s="63"/>
      <c r="SGR28" s="63"/>
      <c r="SGS28" s="63"/>
      <c r="SGT28" s="63"/>
      <c r="SGU28" s="63"/>
      <c r="SGV28" s="63"/>
      <c r="SGW28" s="63"/>
      <c r="SGX28" s="63"/>
      <c r="SGY28" s="63"/>
      <c r="SGZ28" s="63"/>
      <c r="SHA28" s="63"/>
      <c r="SHB28" s="63"/>
      <c r="SHC28" s="63"/>
      <c r="SHD28" s="63"/>
      <c r="SHE28" s="63"/>
      <c r="SHF28" s="63"/>
      <c r="SHG28" s="63"/>
      <c r="SHH28" s="63"/>
      <c r="SHI28" s="63"/>
      <c r="SHJ28" s="63"/>
      <c r="SHK28" s="63"/>
      <c r="SHL28" s="63"/>
      <c r="SHM28" s="63"/>
      <c r="SHN28" s="63"/>
      <c r="SHO28" s="63"/>
      <c r="SHP28" s="63"/>
      <c r="SHQ28" s="63"/>
      <c r="SHR28" s="63"/>
      <c r="SHS28" s="63"/>
      <c r="SHT28" s="63"/>
      <c r="SHU28" s="63"/>
      <c r="SHV28" s="63"/>
      <c r="SHW28" s="63"/>
      <c r="SHX28" s="63"/>
      <c r="SHY28" s="63"/>
      <c r="SHZ28" s="63"/>
      <c r="SIA28" s="63"/>
      <c r="SIB28" s="63"/>
      <c r="SIC28" s="63"/>
      <c r="SID28" s="63"/>
      <c r="SIE28" s="63"/>
      <c r="SIF28" s="63"/>
      <c r="SIG28" s="63"/>
      <c r="SIH28" s="63"/>
      <c r="SII28" s="63"/>
      <c r="SIJ28" s="63"/>
      <c r="SIK28" s="63"/>
      <c r="SIL28" s="63"/>
      <c r="SIM28" s="63"/>
      <c r="SIN28" s="63"/>
      <c r="SIO28" s="63"/>
      <c r="SIP28" s="63"/>
      <c r="SIQ28" s="63"/>
      <c r="SIR28" s="63"/>
      <c r="SIS28" s="63"/>
      <c r="SIT28" s="63"/>
      <c r="SIU28" s="63"/>
      <c r="SIV28" s="63"/>
      <c r="SIW28" s="63"/>
      <c r="SIX28" s="63"/>
      <c r="SIY28" s="63"/>
      <c r="SIZ28" s="63"/>
      <c r="SJA28" s="63"/>
      <c r="SJB28" s="63"/>
      <c r="SJC28" s="63"/>
      <c r="SJD28" s="63"/>
      <c r="SJE28" s="63"/>
      <c r="SJF28" s="63"/>
      <c r="SJG28" s="63"/>
      <c r="SJH28" s="63"/>
      <c r="SJI28" s="63"/>
      <c r="SJJ28" s="63"/>
      <c r="SJK28" s="63"/>
      <c r="SJL28" s="63"/>
      <c r="SJM28" s="63"/>
      <c r="SJN28" s="63"/>
      <c r="SJO28" s="63"/>
      <c r="SJP28" s="63"/>
      <c r="SJQ28" s="63"/>
      <c r="SJR28" s="63"/>
      <c r="SJS28" s="63"/>
      <c r="SJT28" s="63"/>
      <c r="SJU28" s="63"/>
      <c r="SJV28" s="63"/>
      <c r="SJW28" s="63"/>
      <c r="SJX28" s="63"/>
      <c r="SJY28" s="63"/>
      <c r="SJZ28" s="63"/>
      <c r="SKA28" s="63"/>
      <c r="SKB28" s="63"/>
      <c r="SKC28" s="63"/>
      <c r="SKD28" s="63"/>
      <c r="SKE28" s="63"/>
      <c r="SKF28" s="63"/>
      <c r="SKG28" s="63"/>
      <c r="SKH28" s="63"/>
      <c r="SKI28" s="63"/>
      <c r="SKJ28" s="63"/>
      <c r="SKK28" s="63"/>
      <c r="SKL28" s="63"/>
      <c r="SKM28" s="63"/>
      <c r="SKN28" s="63"/>
      <c r="SKO28" s="63"/>
      <c r="SKP28" s="63"/>
      <c r="SKQ28" s="63"/>
      <c r="SKR28" s="63"/>
      <c r="SKS28" s="63"/>
      <c r="SKT28" s="63"/>
      <c r="SKU28" s="63"/>
      <c r="SKV28" s="63"/>
      <c r="SKW28" s="63"/>
      <c r="SKX28" s="63"/>
      <c r="SKY28" s="63"/>
      <c r="SKZ28" s="63"/>
      <c r="SLA28" s="63"/>
      <c r="SLB28" s="63"/>
      <c r="SLC28" s="63"/>
      <c r="SLD28" s="63"/>
      <c r="SLE28" s="63"/>
      <c r="SLF28" s="63"/>
      <c r="SLG28" s="63"/>
      <c r="SLH28" s="63"/>
      <c r="SLI28" s="63"/>
      <c r="SLJ28" s="63"/>
      <c r="SLK28" s="63"/>
      <c r="SLL28" s="63"/>
      <c r="SLM28" s="63"/>
      <c r="SLN28" s="63"/>
      <c r="SLO28" s="63"/>
      <c r="SLP28" s="63"/>
      <c r="SLQ28" s="63"/>
      <c r="SLR28" s="63"/>
      <c r="SLS28" s="63"/>
      <c r="SLT28" s="63"/>
      <c r="SLU28" s="63"/>
      <c r="SLV28" s="63"/>
      <c r="SLW28" s="63"/>
      <c r="SLX28" s="63"/>
      <c r="SLY28" s="63"/>
      <c r="SLZ28" s="63"/>
      <c r="SMA28" s="63"/>
      <c r="SMB28" s="63"/>
      <c r="SMC28" s="63"/>
      <c r="SMD28" s="63"/>
      <c r="SME28" s="63"/>
      <c r="SMF28" s="63"/>
      <c r="SMG28" s="63"/>
      <c r="SMH28" s="63"/>
      <c r="SMI28" s="63"/>
      <c r="SMJ28" s="63"/>
      <c r="SMK28" s="63"/>
      <c r="SML28" s="63"/>
      <c r="SMM28" s="63"/>
      <c r="SMN28" s="63"/>
      <c r="SMO28" s="63"/>
      <c r="SMP28" s="63"/>
      <c r="SMQ28" s="63"/>
      <c r="SMR28" s="63"/>
      <c r="SMS28" s="63"/>
      <c r="SMT28" s="63"/>
      <c r="SMU28" s="63"/>
      <c r="SMV28" s="63"/>
      <c r="SMW28" s="63"/>
      <c r="SMX28" s="63"/>
      <c r="SMY28" s="63"/>
      <c r="SMZ28" s="63"/>
      <c r="SNA28" s="63"/>
      <c r="SNB28" s="63"/>
      <c r="SNC28" s="63"/>
      <c r="SND28" s="63"/>
      <c r="SNE28" s="63"/>
      <c r="SNF28" s="63"/>
      <c r="SNG28" s="63"/>
      <c r="SNH28" s="63"/>
      <c r="SNI28" s="63"/>
      <c r="SNJ28" s="63"/>
      <c r="SNK28" s="63"/>
      <c r="SNL28" s="63"/>
      <c r="SNM28" s="63"/>
      <c r="SNN28" s="63"/>
      <c r="SNO28" s="63"/>
      <c r="SNP28" s="63"/>
      <c r="SNQ28" s="63"/>
      <c r="SNR28" s="63"/>
      <c r="SNS28" s="63"/>
      <c r="SNT28" s="63"/>
      <c r="SNU28" s="63"/>
      <c r="SNV28" s="63"/>
      <c r="SNW28" s="63"/>
      <c r="SNX28" s="63"/>
      <c r="SNY28" s="63"/>
      <c r="SNZ28" s="63"/>
      <c r="SOA28" s="63"/>
      <c r="SOB28" s="63"/>
      <c r="SOC28" s="63"/>
      <c r="SOD28" s="63"/>
      <c r="SOE28" s="63"/>
      <c r="SOF28" s="63"/>
      <c r="SOG28" s="63"/>
      <c r="SOH28" s="63"/>
      <c r="SOI28" s="63"/>
      <c r="SOJ28" s="63"/>
      <c r="SOK28" s="63"/>
      <c r="SOL28" s="63"/>
      <c r="SOM28" s="63"/>
      <c r="SON28" s="63"/>
      <c r="SOO28" s="63"/>
      <c r="SOP28" s="63"/>
      <c r="SOQ28" s="63"/>
      <c r="SOR28" s="63"/>
      <c r="SOS28" s="63"/>
      <c r="SOT28" s="63"/>
      <c r="SOU28" s="63"/>
      <c r="SOV28" s="63"/>
      <c r="SOW28" s="63"/>
      <c r="SOX28" s="63"/>
      <c r="SOY28" s="63"/>
      <c r="SOZ28" s="63"/>
      <c r="SPA28" s="63"/>
      <c r="SPB28" s="63"/>
      <c r="SPC28" s="63"/>
      <c r="SPD28" s="63"/>
      <c r="SPE28" s="63"/>
      <c r="SPF28" s="63"/>
      <c r="SPG28" s="63"/>
      <c r="SPH28" s="63"/>
      <c r="SPI28" s="63"/>
      <c r="SPJ28" s="63"/>
      <c r="SPK28" s="63"/>
      <c r="SPL28" s="63"/>
      <c r="SPM28" s="63"/>
      <c r="SPN28" s="63"/>
      <c r="SPO28" s="63"/>
      <c r="SPP28" s="63"/>
      <c r="SPQ28" s="63"/>
      <c r="SPR28" s="63"/>
      <c r="SPS28" s="63"/>
      <c r="SPT28" s="63"/>
      <c r="SPU28" s="63"/>
      <c r="SPV28" s="63"/>
      <c r="SPW28" s="63"/>
      <c r="SPX28" s="63"/>
      <c r="SPY28" s="63"/>
      <c r="SPZ28" s="63"/>
      <c r="SQA28" s="63"/>
      <c r="SQB28" s="63"/>
      <c r="SQC28" s="63"/>
      <c r="SQD28" s="63"/>
      <c r="SQE28" s="63"/>
      <c r="SQF28" s="63"/>
      <c r="SQG28" s="63"/>
      <c r="SQH28" s="63"/>
      <c r="SQI28" s="63"/>
      <c r="SQJ28" s="63"/>
      <c r="SQK28" s="63"/>
      <c r="SQL28" s="63"/>
      <c r="SQM28" s="63"/>
      <c r="SQN28" s="63"/>
      <c r="SQO28" s="63"/>
      <c r="SQP28" s="63"/>
      <c r="SQQ28" s="63"/>
      <c r="SQR28" s="63"/>
      <c r="SQS28" s="63"/>
      <c r="SQT28" s="63"/>
      <c r="SQU28" s="63"/>
      <c r="SQV28" s="63"/>
      <c r="SQW28" s="63"/>
      <c r="SQX28" s="63"/>
      <c r="SQY28" s="63"/>
      <c r="SQZ28" s="63"/>
      <c r="SRA28" s="63"/>
      <c r="SRB28" s="63"/>
      <c r="SRC28" s="63"/>
      <c r="SRD28" s="63"/>
      <c r="SRE28" s="63"/>
      <c r="SRF28" s="63"/>
      <c r="SRG28" s="63"/>
      <c r="SRH28" s="63"/>
      <c r="SRI28" s="63"/>
      <c r="SRJ28" s="63"/>
      <c r="SRK28" s="63"/>
      <c r="SRL28" s="63"/>
      <c r="SRM28" s="63"/>
      <c r="SRN28" s="63"/>
      <c r="SRO28" s="63"/>
      <c r="SRP28" s="63"/>
      <c r="SRQ28" s="63"/>
      <c r="SRR28" s="63"/>
      <c r="SRS28" s="63"/>
      <c r="SRT28" s="63"/>
      <c r="SRU28" s="63"/>
      <c r="SRV28" s="63"/>
      <c r="SRW28" s="63"/>
      <c r="SRX28" s="63"/>
      <c r="SRY28" s="63"/>
      <c r="SRZ28" s="63"/>
      <c r="SSA28" s="63"/>
      <c r="SSB28" s="63"/>
      <c r="SSC28" s="63"/>
      <c r="SSD28" s="63"/>
      <c r="SSE28" s="63"/>
      <c r="SSF28" s="63"/>
      <c r="SSG28" s="63"/>
      <c r="SSH28" s="63"/>
      <c r="SSI28" s="63"/>
      <c r="SSJ28" s="63"/>
      <c r="SSK28" s="63"/>
      <c r="SSL28" s="63"/>
      <c r="SSM28" s="63"/>
      <c r="SSN28" s="63"/>
      <c r="SSO28" s="63"/>
      <c r="SSP28" s="63"/>
      <c r="SSQ28" s="63"/>
      <c r="SSR28" s="63"/>
      <c r="SSS28" s="63"/>
      <c r="SST28" s="63"/>
      <c r="SSU28" s="63"/>
      <c r="SSV28" s="63"/>
      <c r="SSW28" s="63"/>
      <c r="SSX28" s="63"/>
      <c r="SSY28" s="63"/>
      <c r="SSZ28" s="63"/>
      <c r="STA28" s="63"/>
      <c r="STB28" s="63"/>
      <c r="STC28" s="63"/>
      <c r="STD28" s="63"/>
      <c r="STE28" s="63"/>
      <c r="STF28" s="63"/>
      <c r="STG28" s="63"/>
      <c r="STH28" s="63"/>
      <c r="STI28" s="63"/>
      <c r="STJ28" s="63"/>
      <c r="STK28" s="63"/>
      <c r="STL28" s="63"/>
      <c r="STM28" s="63"/>
      <c r="STN28" s="63"/>
      <c r="STO28" s="63"/>
      <c r="STP28" s="63"/>
      <c r="STQ28" s="63"/>
      <c r="STR28" s="63"/>
      <c r="STS28" s="63"/>
      <c r="STT28" s="63"/>
      <c r="STU28" s="63"/>
      <c r="STV28" s="63"/>
      <c r="STW28" s="63"/>
      <c r="STX28" s="63"/>
      <c r="STY28" s="63"/>
      <c r="STZ28" s="63"/>
      <c r="SUA28" s="63"/>
      <c r="SUB28" s="63"/>
      <c r="SUC28" s="63"/>
      <c r="SUD28" s="63"/>
      <c r="SUE28" s="63"/>
      <c r="SUF28" s="63"/>
      <c r="SUG28" s="63"/>
      <c r="SUH28" s="63"/>
      <c r="SUI28" s="63"/>
      <c r="SUJ28" s="63"/>
      <c r="SUK28" s="63"/>
      <c r="SUL28" s="63"/>
      <c r="SUM28" s="63"/>
      <c r="SUN28" s="63"/>
      <c r="SUO28" s="63"/>
      <c r="SUP28" s="63"/>
      <c r="SUQ28" s="63"/>
      <c r="SUR28" s="63"/>
      <c r="SUS28" s="63"/>
      <c r="SUT28" s="63"/>
      <c r="SUU28" s="63"/>
      <c r="SUV28" s="63"/>
      <c r="SUW28" s="63"/>
      <c r="SUX28" s="63"/>
      <c r="SUY28" s="63"/>
      <c r="SUZ28" s="63"/>
      <c r="SVA28" s="63"/>
      <c r="SVB28" s="63"/>
      <c r="SVC28" s="63"/>
      <c r="SVD28" s="63"/>
      <c r="SVE28" s="63"/>
      <c r="SVF28" s="63"/>
      <c r="SVG28" s="63"/>
      <c r="SVH28" s="63"/>
      <c r="SVI28" s="63"/>
      <c r="SVJ28" s="63"/>
      <c r="SVK28" s="63"/>
      <c r="SVL28" s="63"/>
      <c r="SVM28" s="63"/>
      <c r="SVN28" s="63"/>
      <c r="SVO28" s="63"/>
      <c r="SVP28" s="63"/>
      <c r="SVQ28" s="63"/>
      <c r="SVR28" s="63"/>
      <c r="SVS28" s="63"/>
      <c r="SVT28" s="63"/>
      <c r="SVU28" s="63"/>
      <c r="SVV28" s="63"/>
      <c r="SVW28" s="63"/>
      <c r="SVX28" s="63"/>
      <c r="SVY28" s="63"/>
      <c r="SVZ28" s="63"/>
      <c r="SWA28" s="63"/>
      <c r="SWB28" s="63"/>
      <c r="SWC28" s="63"/>
      <c r="SWD28" s="63"/>
      <c r="SWE28" s="63"/>
      <c r="SWF28" s="63"/>
      <c r="SWG28" s="63"/>
      <c r="SWH28" s="63"/>
      <c r="SWI28" s="63"/>
      <c r="SWJ28" s="63"/>
      <c r="SWK28" s="63"/>
      <c r="SWL28" s="63"/>
      <c r="SWM28" s="63"/>
      <c r="SWN28" s="63"/>
      <c r="SWO28" s="63"/>
      <c r="SWP28" s="63"/>
      <c r="SWQ28" s="63"/>
      <c r="SWR28" s="63"/>
      <c r="SWS28" s="63"/>
      <c r="SWT28" s="63"/>
      <c r="SWU28" s="63"/>
      <c r="SWV28" s="63"/>
      <c r="SWW28" s="63"/>
      <c r="SWX28" s="63"/>
      <c r="SWY28" s="63"/>
      <c r="SWZ28" s="63"/>
      <c r="SXA28" s="63"/>
      <c r="SXB28" s="63"/>
      <c r="SXC28" s="63"/>
      <c r="SXD28" s="63"/>
      <c r="SXE28" s="63"/>
      <c r="SXF28" s="63"/>
      <c r="SXG28" s="63"/>
      <c r="SXH28" s="63"/>
      <c r="SXI28" s="63"/>
      <c r="SXJ28" s="63"/>
      <c r="SXK28" s="63"/>
      <c r="SXL28" s="63"/>
      <c r="SXM28" s="63"/>
      <c r="SXN28" s="63"/>
      <c r="SXO28" s="63"/>
      <c r="SXP28" s="63"/>
      <c r="SXQ28" s="63"/>
      <c r="SXR28" s="63"/>
      <c r="SXS28" s="63"/>
      <c r="SXT28" s="63"/>
      <c r="SXU28" s="63"/>
      <c r="SXV28" s="63"/>
      <c r="SXW28" s="63"/>
      <c r="SXX28" s="63"/>
      <c r="SXY28" s="63"/>
      <c r="SXZ28" s="63"/>
      <c r="SYA28" s="63"/>
      <c r="SYB28" s="63"/>
      <c r="SYC28" s="63"/>
      <c r="SYD28" s="63"/>
      <c r="SYE28" s="63"/>
      <c r="SYF28" s="63"/>
      <c r="SYG28" s="63"/>
      <c r="SYH28" s="63"/>
      <c r="SYI28" s="63"/>
      <c r="SYJ28" s="63"/>
      <c r="SYK28" s="63"/>
      <c r="SYL28" s="63"/>
      <c r="SYM28" s="63"/>
      <c r="SYN28" s="63"/>
      <c r="SYO28" s="63"/>
      <c r="SYP28" s="63"/>
      <c r="SYQ28" s="63"/>
      <c r="SYR28" s="63"/>
      <c r="SYS28" s="63"/>
      <c r="SYT28" s="63"/>
      <c r="SYU28" s="63"/>
      <c r="SYV28" s="63"/>
      <c r="SYW28" s="63"/>
      <c r="SYX28" s="63"/>
      <c r="SYY28" s="63"/>
      <c r="SYZ28" s="63"/>
      <c r="SZA28" s="63"/>
      <c r="SZB28" s="63"/>
      <c r="SZC28" s="63"/>
      <c r="SZD28" s="63"/>
      <c r="SZE28" s="63"/>
      <c r="SZF28" s="63"/>
      <c r="SZG28" s="63"/>
      <c r="SZH28" s="63"/>
      <c r="SZI28" s="63"/>
      <c r="SZJ28" s="63"/>
      <c r="SZK28" s="63"/>
      <c r="SZL28" s="63"/>
      <c r="SZM28" s="63"/>
      <c r="SZN28" s="63"/>
      <c r="SZO28" s="63"/>
      <c r="SZP28" s="63"/>
      <c r="SZQ28" s="63"/>
      <c r="SZR28" s="63"/>
      <c r="SZS28" s="63"/>
      <c r="SZT28" s="63"/>
      <c r="SZU28" s="63"/>
      <c r="SZV28" s="63"/>
      <c r="SZW28" s="63"/>
      <c r="SZX28" s="63"/>
      <c r="SZY28" s="63"/>
      <c r="SZZ28" s="63"/>
      <c r="TAA28" s="63"/>
      <c r="TAB28" s="63"/>
      <c r="TAC28" s="63"/>
      <c r="TAD28" s="63"/>
      <c r="TAE28" s="63"/>
      <c r="TAF28" s="63"/>
      <c r="TAG28" s="63"/>
      <c r="TAH28" s="63"/>
      <c r="TAI28" s="63"/>
      <c r="TAJ28" s="63"/>
      <c r="TAK28" s="63"/>
      <c r="TAL28" s="63"/>
      <c r="TAM28" s="63"/>
      <c r="TAN28" s="63"/>
      <c r="TAO28" s="63"/>
      <c r="TAP28" s="63"/>
      <c r="TAQ28" s="63"/>
      <c r="TAR28" s="63"/>
      <c r="TAS28" s="63"/>
      <c r="TAT28" s="63"/>
      <c r="TAU28" s="63"/>
      <c r="TAV28" s="63"/>
      <c r="TAW28" s="63"/>
      <c r="TAX28" s="63"/>
      <c r="TAY28" s="63"/>
      <c r="TAZ28" s="63"/>
      <c r="TBA28" s="63"/>
      <c r="TBB28" s="63"/>
      <c r="TBC28" s="63"/>
      <c r="TBD28" s="63"/>
      <c r="TBE28" s="63"/>
      <c r="TBF28" s="63"/>
      <c r="TBG28" s="63"/>
      <c r="TBH28" s="63"/>
      <c r="TBI28" s="63"/>
      <c r="TBJ28" s="63"/>
      <c r="TBK28" s="63"/>
      <c r="TBL28" s="63"/>
      <c r="TBM28" s="63"/>
      <c r="TBN28" s="63"/>
      <c r="TBO28" s="63"/>
      <c r="TBP28" s="63"/>
      <c r="TBQ28" s="63"/>
      <c r="TBR28" s="63"/>
      <c r="TBS28" s="63"/>
      <c r="TBT28" s="63"/>
      <c r="TBU28" s="63"/>
      <c r="TBV28" s="63"/>
      <c r="TBW28" s="63"/>
      <c r="TBX28" s="63"/>
      <c r="TBY28" s="63"/>
      <c r="TBZ28" s="63"/>
      <c r="TCA28" s="63"/>
      <c r="TCB28" s="63"/>
      <c r="TCC28" s="63"/>
      <c r="TCD28" s="63"/>
      <c r="TCE28" s="63"/>
      <c r="TCF28" s="63"/>
      <c r="TCG28" s="63"/>
      <c r="TCH28" s="63"/>
      <c r="TCI28" s="63"/>
      <c r="TCJ28" s="63"/>
      <c r="TCK28" s="63"/>
      <c r="TCL28" s="63"/>
      <c r="TCM28" s="63"/>
      <c r="TCN28" s="63"/>
      <c r="TCO28" s="63"/>
      <c r="TCP28" s="63"/>
      <c r="TCQ28" s="63"/>
      <c r="TCR28" s="63"/>
      <c r="TCS28" s="63"/>
      <c r="TCT28" s="63"/>
      <c r="TCU28" s="63"/>
      <c r="TCV28" s="63"/>
      <c r="TCW28" s="63"/>
      <c r="TCX28" s="63"/>
      <c r="TCY28" s="63"/>
      <c r="TCZ28" s="63"/>
      <c r="TDA28" s="63"/>
      <c r="TDB28" s="63"/>
      <c r="TDC28" s="63"/>
      <c r="TDD28" s="63"/>
      <c r="TDE28" s="63"/>
      <c r="TDF28" s="63"/>
      <c r="TDG28" s="63"/>
      <c r="TDH28" s="63"/>
      <c r="TDI28" s="63"/>
      <c r="TDJ28" s="63"/>
      <c r="TDK28" s="63"/>
      <c r="TDL28" s="63"/>
      <c r="TDM28" s="63"/>
      <c r="TDN28" s="63"/>
      <c r="TDO28" s="63"/>
      <c r="TDP28" s="63"/>
      <c r="TDQ28" s="63"/>
      <c r="TDR28" s="63"/>
      <c r="TDS28" s="63"/>
      <c r="TDT28" s="63"/>
      <c r="TDU28" s="63"/>
      <c r="TDV28" s="63"/>
      <c r="TDW28" s="63"/>
      <c r="TDX28" s="63"/>
      <c r="TDY28" s="63"/>
      <c r="TDZ28" s="63"/>
      <c r="TEA28" s="63"/>
      <c r="TEB28" s="63"/>
      <c r="TEC28" s="63"/>
      <c r="TED28" s="63"/>
      <c r="TEE28" s="63"/>
      <c r="TEF28" s="63"/>
      <c r="TEG28" s="63"/>
      <c r="TEH28" s="63"/>
      <c r="TEI28" s="63"/>
      <c r="TEJ28" s="63"/>
      <c r="TEK28" s="63"/>
      <c r="TEL28" s="63"/>
      <c r="TEM28" s="63"/>
      <c r="TEN28" s="63"/>
      <c r="TEO28" s="63"/>
      <c r="TEP28" s="63"/>
      <c r="TEQ28" s="63"/>
      <c r="TER28" s="63"/>
      <c r="TES28" s="63"/>
      <c r="TET28" s="63"/>
      <c r="TEU28" s="63"/>
      <c r="TEV28" s="63"/>
      <c r="TEW28" s="63"/>
      <c r="TEX28" s="63"/>
      <c r="TEY28" s="63"/>
      <c r="TEZ28" s="63"/>
      <c r="TFA28" s="63"/>
      <c r="TFB28" s="63"/>
      <c r="TFC28" s="63"/>
      <c r="TFD28" s="63"/>
      <c r="TFE28" s="63"/>
      <c r="TFF28" s="63"/>
      <c r="TFG28" s="63"/>
      <c r="TFH28" s="63"/>
      <c r="TFI28" s="63"/>
      <c r="TFJ28" s="63"/>
      <c r="TFK28" s="63"/>
      <c r="TFL28" s="63"/>
      <c r="TFM28" s="63"/>
      <c r="TFN28" s="63"/>
      <c r="TFO28" s="63"/>
      <c r="TFP28" s="63"/>
      <c r="TFQ28" s="63"/>
      <c r="TFR28" s="63"/>
      <c r="TFS28" s="63"/>
      <c r="TFT28" s="63"/>
      <c r="TFU28" s="63"/>
      <c r="TFV28" s="63"/>
      <c r="TFW28" s="63"/>
      <c r="TFX28" s="63"/>
      <c r="TFY28" s="63"/>
      <c r="TFZ28" s="63"/>
      <c r="TGA28" s="63"/>
      <c r="TGB28" s="63"/>
      <c r="TGC28" s="63"/>
      <c r="TGD28" s="63"/>
      <c r="TGE28" s="63"/>
      <c r="TGF28" s="63"/>
      <c r="TGG28" s="63"/>
      <c r="TGH28" s="63"/>
      <c r="TGI28" s="63"/>
      <c r="TGJ28" s="63"/>
      <c r="TGK28" s="63"/>
      <c r="TGL28" s="63"/>
      <c r="TGM28" s="63"/>
      <c r="TGN28" s="63"/>
      <c r="TGO28" s="63"/>
      <c r="TGP28" s="63"/>
      <c r="TGQ28" s="63"/>
      <c r="TGR28" s="63"/>
      <c r="TGS28" s="63"/>
      <c r="TGT28" s="63"/>
      <c r="TGU28" s="63"/>
      <c r="TGV28" s="63"/>
      <c r="TGW28" s="63"/>
      <c r="TGX28" s="63"/>
      <c r="TGY28" s="63"/>
      <c r="TGZ28" s="63"/>
      <c r="THA28" s="63"/>
      <c r="THB28" s="63"/>
      <c r="THC28" s="63"/>
      <c r="THD28" s="63"/>
      <c r="THE28" s="63"/>
      <c r="THF28" s="63"/>
      <c r="THG28" s="63"/>
      <c r="THH28" s="63"/>
      <c r="THI28" s="63"/>
      <c r="THJ28" s="63"/>
      <c r="THK28" s="63"/>
      <c r="THL28" s="63"/>
      <c r="THM28" s="63"/>
      <c r="THN28" s="63"/>
      <c r="THO28" s="63"/>
      <c r="THP28" s="63"/>
      <c r="THQ28" s="63"/>
      <c r="THR28" s="63"/>
      <c r="THS28" s="63"/>
      <c r="THT28" s="63"/>
      <c r="THU28" s="63"/>
      <c r="THV28" s="63"/>
      <c r="THW28" s="63"/>
      <c r="THX28" s="63"/>
      <c r="THY28" s="63"/>
      <c r="THZ28" s="63"/>
      <c r="TIA28" s="63"/>
      <c r="TIB28" s="63"/>
      <c r="TIC28" s="63"/>
      <c r="TID28" s="63"/>
      <c r="TIE28" s="63"/>
      <c r="TIF28" s="63"/>
      <c r="TIG28" s="63"/>
      <c r="TIH28" s="63"/>
      <c r="TII28" s="63"/>
      <c r="TIJ28" s="63"/>
      <c r="TIK28" s="63"/>
      <c r="TIL28" s="63"/>
      <c r="TIM28" s="63"/>
      <c r="TIN28" s="63"/>
      <c r="TIO28" s="63"/>
      <c r="TIP28" s="63"/>
      <c r="TIQ28" s="63"/>
      <c r="TIR28" s="63"/>
      <c r="TIS28" s="63"/>
      <c r="TIT28" s="63"/>
      <c r="TIU28" s="63"/>
      <c r="TIV28" s="63"/>
      <c r="TIW28" s="63"/>
      <c r="TIX28" s="63"/>
      <c r="TIY28" s="63"/>
      <c r="TIZ28" s="63"/>
      <c r="TJA28" s="63"/>
      <c r="TJB28" s="63"/>
      <c r="TJC28" s="63"/>
      <c r="TJD28" s="63"/>
      <c r="TJE28" s="63"/>
      <c r="TJF28" s="63"/>
      <c r="TJG28" s="63"/>
      <c r="TJH28" s="63"/>
      <c r="TJI28" s="63"/>
      <c r="TJJ28" s="63"/>
      <c r="TJK28" s="63"/>
      <c r="TJL28" s="63"/>
      <c r="TJM28" s="63"/>
      <c r="TJN28" s="63"/>
      <c r="TJO28" s="63"/>
      <c r="TJP28" s="63"/>
      <c r="TJQ28" s="63"/>
      <c r="TJR28" s="63"/>
      <c r="TJS28" s="63"/>
      <c r="TJT28" s="63"/>
      <c r="TJU28" s="63"/>
      <c r="TJV28" s="63"/>
      <c r="TJW28" s="63"/>
      <c r="TJX28" s="63"/>
      <c r="TJY28" s="63"/>
      <c r="TJZ28" s="63"/>
      <c r="TKA28" s="63"/>
      <c r="TKB28" s="63"/>
      <c r="TKC28" s="63"/>
      <c r="TKD28" s="63"/>
      <c r="TKE28" s="63"/>
      <c r="TKF28" s="63"/>
      <c r="TKG28" s="63"/>
      <c r="TKH28" s="63"/>
      <c r="TKI28" s="63"/>
      <c r="TKJ28" s="63"/>
      <c r="TKK28" s="63"/>
      <c r="TKL28" s="63"/>
      <c r="TKM28" s="63"/>
      <c r="TKN28" s="63"/>
      <c r="TKO28" s="63"/>
      <c r="TKP28" s="63"/>
      <c r="TKQ28" s="63"/>
      <c r="TKR28" s="63"/>
      <c r="TKS28" s="63"/>
      <c r="TKT28" s="63"/>
      <c r="TKU28" s="63"/>
      <c r="TKV28" s="63"/>
      <c r="TKW28" s="63"/>
      <c r="TKX28" s="63"/>
      <c r="TKY28" s="63"/>
      <c r="TKZ28" s="63"/>
      <c r="TLA28" s="63"/>
      <c r="TLB28" s="63"/>
      <c r="TLC28" s="63"/>
      <c r="TLD28" s="63"/>
      <c r="TLE28" s="63"/>
      <c r="TLF28" s="63"/>
      <c r="TLG28" s="63"/>
      <c r="TLH28" s="63"/>
      <c r="TLI28" s="63"/>
      <c r="TLJ28" s="63"/>
      <c r="TLK28" s="63"/>
      <c r="TLL28" s="63"/>
      <c r="TLM28" s="63"/>
      <c r="TLN28" s="63"/>
      <c r="TLO28" s="63"/>
      <c r="TLP28" s="63"/>
      <c r="TLQ28" s="63"/>
      <c r="TLR28" s="63"/>
      <c r="TLS28" s="63"/>
      <c r="TLT28" s="63"/>
      <c r="TLU28" s="63"/>
      <c r="TLV28" s="63"/>
      <c r="TLW28" s="63"/>
      <c r="TLX28" s="63"/>
      <c r="TLY28" s="63"/>
      <c r="TLZ28" s="63"/>
      <c r="TMA28" s="63"/>
      <c r="TMB28" s="63"/>
      <c r="TMC28" s="63"/>
      <c r="TMD28" s="63"/>
      <c r="TME28" s="63"/>
      <c r="TMF28" s="63"/>
      <c r="TMG28" s="63"/>
      <c r="TMH28" s="63"/>
      <c r="TMI28" s="63"/>
      <c r="TMJ28" s="63"/>
      <c r="TMK28" s="63"/>
      <c r="TML28" s="63"/>
      <c r="TMM28" s="63"/>
      <c r="TMN28" s="63"/>
      <c r="TMO28" s="63"/>
      <c r="TMP28" s="63"/>
      <c r="TMQ28" s="63"/>
      <c r="TMR28" s="63"/>
      <c r="TMS28" s="63"/>
      <c r="TMT28" s="63"/>
      <c r="TMU28" s="63"/>
      <c r="TMV28" s="63"/>
      <c r="TMW28" s="63"/>
      <c r="TMX28" s="63"/>
      <c r="TMY28" s="63"/>
      <c r="TMZ28" s="63"/>
      <c r="TNA28" s="63"/>
      <c r="TNB28" s="63"/>
      <c r="TNC28" s="63"/>
      <c r="TND28" s="63"/>
      <c r="TNE28" s="63"/>
      <c r="TNF28" s="63"/>
      <c r="TNG28" s="63"/>
      <c r="TNH28" s="63"/>
      <c r="TNI28" s="63"/>
      <c r="TNJ28" s="63"/>
      <c r="TNK28" s="63"/>
      <c r="TNL28" s="63"/>
      <c r="TNM28" s="63"/>
      <c r="TNN28" s="63"/>
      <c r="TNO28" s="63"/>
      <c r="TNP28" s="63"/>
      <c r="TNQ28" s="63"/>
      <c r="TNR28" s="63"/>
      <c r="TNS28" s="63"/>
      <c r="TNT28" s="63"/>
      <c r="TNU28" s="63"/>
      <c r="TNV28" s="63"/>
      <c r="TNW28" s="63"/>
      <c r="TNX28" s="63"/>
      <c r="TNY28" s="63"/>
      <c r="TNZ28" s="63"/>
      <c r="TOA28" s="63"/>
      <c r="TOB28" s="63"/>
      <c r="TOC28" s="63"/>
      <c r="TOD28" s="63"/>
      <c r="TOE28" s="63"/>
      <c r="TOF28" s="63"/>
      <c r="TOG28" s="63"/>
      <c r="TOH28" s="63"/>
      <c r="TOI28" s="63"/>
      <c r="TOJ28" s="63"/>
      <c r="TOK28" s="63"/>
      <c r="TOL28" s="63"/>
      <c r="TOM28" s="63"/>
      <c r="TON28" s="63"/>
      <c r="TOO28" s="63"/>
      <c r="TOP28" s="63"/>
      <c r="TOQ28" s="63"/>
      <c r="TOR28" s="63"/>
      <c r="TOS28" s="63"/>
      <c r="TOT28" s="63"/>
      <c r="TOU28" s="63"/>
      <c r="TOV28" s="63"/>
      <c r="TOW28" s="63"/>
      <c r="TOX28" s="63"/>
      <c r="TOY28" s="63"/>
      <c r="TOZ28" s="63"/>
      <c r="TPA28" s="63"/>
      <c r="TPB28" s="63"/>
      <c r="TPC28" s="63"/>
      <c r="TPD28" s="63"/>
      <c r="TPE28" s="63"/>
      <c r="TPF28" s="63"/>
      <c r="TPG28" s="63"/>
      <c r="TPH28" s="63"/>
      <c r="TPI28" s="63"/>
      <c r="TPJ28" s="63"/>
      <c r="TPK28" s="63"/>
      <c r="TPL28" s="63"/>
      <c r="TPM28" s="63"/>
      <c r="TPN28" s="63"/>
      <c r="TPO28" s="63"/>
      <c r="TPP28" s="63"/>
      <c r="TPQ28" s="63"/>
      <c r="TPR28" s="63"/>
      <c r="TPS28" s="63"/>
      <c r="TPT28" s="63"/>
      <c r="TPU28" s="63"/>
      <c r="TPV28" s="63"/>
      <c r="TPW28" s="63"/>
      <c r="TPX28" s="63"/>
      <c r="TPY28" s="63"/>
      <c r="TPZ28" s="63"/>
      <c r="TQA28" s="63"/>
      <c r="TQB28" s="63"/>
      <c r="TQC28" s="63"/>
      <c r="TQD28" s="63"/>
      <c r="TQE28" s="63"/>
      <c r="TQF28" s="63"/>
      <c r="TQG28" s="63"/>
      <c r="TQH28" s="63"/>
      <c r="TQI28" s="63"/>
      <c r="TQJ28" s="63"/>
      <c r="TQK28" s="63"/>
      <c r="TQL28" s="63"/>
      <c r="TQM28" s="63"/>
      <c r="TQN28" s="63"/>
      <c r="TQO28" s="63"/>
      <c r="TQP28" s="63"/>
      <c r="TQQ28" s="63"/>
      <c r="TQR28" s="63"/>
      <c r="TQS28" s="63"/>
      <c r="TQT28" s="63"/>
      <c r="TQU28" s="63"/>
      <c r="TQV28" s="63"/>
      <c r="TQW28" s="63"/>
      <c r="TQX28" s="63"/>
      <c r="TQY28" s="63"/>
      <c r="TQZ28" s="63"/>
      <c r="TRA28" s="63"/>
      <c r="TRB28" s="63"/>
      <c r="TRC28" s="63"/>
      <c r="TRD28" s="63"/>
      <c r="TRE28" s="63"/>
      <c r="TRF28" s="63"/>
      <c r="TRG28" s="63"/>
      <c r="TRH28" s="63"/>
      <c r="TRI28" s="63"/>
      <c r="TRJ28" s="63"/>
      <c r="TRK28" s="63"/>
      <c r="TRL28" s="63"/>
      <c r="TRM28" s="63"/>
      <c r="TRN28" s="63"/>
      <c r="TRO28" s="63"/>
      <c r="TRP28" s="63"/>
      <c r="TRQ28" s="63"/>
      <c r="TRR28" s="63"/>
      <c r="TRS28" s="63"/>
      <c r="TRT28" s="63"/>
      <c r="TRU28" s="63"/>
      <c r="TRV28" s="63"/>
      <c r="TRW28" s="63"/>
      <c r="TRX28" s="63"/>
      <c r="TRY28" s="63"/>
      <c r="TRZ28" s="63"/>
      <c r="TSA28" s="63"/>
      <c r="TSB28" s="63"/>
      <c r="TSC28" s="63"/>
      <c r="TSD28" s="63"/>
      <c r="TSE28" s="63"/>
      <c r="TSF28" s="63"/>
      <c r="TSG28" s="63"/>
      <c r="TSH28" s="63"/>
      <c r="TSI28" s="63"/>
      <c r="TSJ28" s="63"/>
      <c r="TSK28" s="63"/>
      <c r="TSL28" s="63"/>
      <c r="TSM28" s="63"/>
      <c r="TSN28" s="63"/>
      <c r="TSO28" s="63"/>
      <c r="TSP28" s="63"/>
      <c r="TSQ28" s="63"/>
      <c r="TSR28" s="63"/>
      <c r="TSS28" s="63"/>
      <c r="TST28" s="63"/>
      <c r="TSU28" s="63"/>
      <c r="TSV28" s="63"/>
      <c r="TSW28" s="63"/>
      <c r="TSX28" s="63"/>
      <c r="TSY28" s="63"/>
      <c r="TSZ28" s="63"/>
      <c r="TTA28" s="63"/>
      <c r="TTB28" s="63"/>
      <c r="TTC28" s="63"/>
      <c r="TTD28" s="63"/>
      <c r="TTE28" s="63"/>
      <c r="TTF28" s="63"/>
      <c r="TTG28" s="63"/>
      <c r="TTH28" s="63"/>
      <c r="TTI28" s="63"/>
      <c r="TTJ28" s="63"/>
      <c r="TTK28" s="63"/>
      <c r="TTL28" s="63"/>
      <c r="TTM28" s="63"/>
      <c r="TTN28" s="63"/>
      <c r="TTO28" s="63"/>
      <c r="TTP28" s="63"/>
      <c r="TTQ28" s="63"/>
      <c r="TTR28" s="63"/>
      <c r="TTS28" s="63"/>
      <c r="TTT28" s="63"/>
      <c r="TTU28" s="63"/>
      <c r="TTV28" s="63"/>
      <c r="TTW28" s="63"/>
      <c r="TTX28" s="63"/>
      <c r="TTY28" s="63"/>
      <c r="TTZ28" s="63"/>
      <c r="TUA28" s="63"/>
      <c r="TUB28" s="63"/>
      <c r="TUC28" s="63"/>
      <c r="TUD28" s="63"/>
      <c r="TUE28" s="63"/>
      <c r="TUF28" s="63"/>
      <c r="TUG28" s="63"/>
      <c r="TUH28" s="63"/>
      <c r="TUI28" s="63"/>
      <c r="TUJ28" s="63"/>
      <c r="TUK28" s="63"/>
      <c r="TUL28" s="63"/>
      <c r="TUM28" s="63"/>
      <c r="TUN28" s="63"/>
      <c r="TUO28" s="63"/>
      <c r="TUP28" s="63"/>
      <c r="TUQ28" s="63"/>
      <c r="TUR28" s="63"/>
      <c r="TUS28" s="63"/>
      <c r="TUT28" s="63"/>
      <c r="TUU28" s="63"/>
      <c r="TUV28" s="63"/>
      <c r="TUW28" s="63"/>
      <c r="TUX28" s="63"/>
      <c r="TUY28" s="63"/>
      <c r="TUZ28" s="63"/>
      <c r="TVA28" s="63"/>
      <c r="TVB28" s="63"/>
      <c r="TVC28" s="63"/>
      <c r="TVD28" s="63"/>
      <c r="TVE28" s="63"/>
      <c r="TVF28" s="63"/>
      <c r="TVG28" s="63"/>
      <c r="TVH28" s="63"/>
      <c r="TVI28" s="63"/>
      <c r="TVJ28" s="63"/>
      <c r="TVK28" s="63"/>
      <c r="TVL28" s="63"/>
      <c r="TVM28" s="63"/>
      <c r="TVN28" s="63"/>
      <c r="TVO28" s="63"/>
      <c r="TVP28" s="63"/>
      <c r="TVQ28" s="63"/>
      <c r="TVR28" s="63"/>
      <c r="TVS28" s="63"/>
      <c r="TVT28" s="63"/>
      <c r="TVU28" s="63"/>
      <c r="TVV28" s="63"/>
      <c r="TVW28" s="63"/>
      <c r="TVX28" s="63"/>
      <c r="TVY28" s="63"/>
      <c r="TVZ28" s="63"/>
      <c r="TWA28" s="63"/>
      <c r="TWB28" s="63"/>
      <c r="TWC28" s="63"/>
      <c r="TWD28" s="63"/>
      <c r="TWE28" s="63"/>
      <c r="TWF28" s="63"/>
      <c r="TWG28" s="63"/>
      <c r="TWH28" s="63"/>
      <c r="TWI28" s="63"/>
      <c r="TWJ28" s="63"/>
      <c r="TWK28" s="63"/>
      <c r="TWL28" s="63"/>
      <c r="TWM28" s="63"/>
      <c r="TWN28" s="63"/>
      <c r="TWO28" s="63"/>
      <c r="TWP28" s="63"/>
      <c r="TWQ28" s="63"/>
      <c r="TWR28" s="63"/>
      <c r="TWS28" s="63"/>
      <c r="TWT28" s="63"/>
      <c r="TWU28" s="63"/>
      <c r="TWV28" s="63"/>
      <c r="TWW28" s="63"/>
      <c r="TWX28" s="63"/>
      <c r="TWY28" s="63"/>
      <c r="TWZ28" s="63"/>
      <c r="TXA28" s="63"/>
      <c r="TXB28" s="63"/>
      <c r="TXC28" s="63"/>
      <c r="TXD28" s="63"/>
      <c r="TXE28" s="63"/>
      <c r="TXF28" s="63"/>
      <c r="TXG28" s="63"/>
      <c r="TXH28" s="63"/>
      <c r="TXI28" s="63"/>
      <c r="TXJ28" s="63"/>
      <c r="TXK28" s="63"/>
      <c r="TXL28" s="63"/>
      <c r="TXM28" s="63"/>
      <c r="TXN28" s="63"/>
      <c r="TXO28" s="63"/>
      <c r="TXP28" s="63"/>
      <c r="TXQ28" s="63"/>
      <c r="TXR28" s="63"/>
      <c r="TXS28" s="63"/>
      <c r="TXT28" s="63"/>
      <c r="TXU28" s="63"/>
      <c r="TXV28" s="63"/>
      <c r="TXW28" s="63"/>
      <c r="TXX28" s="63"/>
      <c r="TXY28" s="63"/>
      <c r="TXZ28" s="63"/>
      <c r="TYA28" s="63"/>
      <c r="TYB28" s="63"/>
      <c r="TYC28" s="63"/>
      <c r="TYD28" s="63"/>
      <c r="TYE28" s="63"/>
      <c r="TYF28" s="63"/>
      <c r="TYG28" s="63"/>
      <c r="TYH28" s="63"/>
      <c r="TYI28" s="63"/>
      <c r="TYJ28" s="63"/>
      <c r="TYK28" s="63"/>
      <c r="TYL28" s="63"/>
      <c r="TYM28" s="63"/>
      <c r="TYN28" s="63"/>
      <c r="TYO28" s="63"/>
      <c r="TYP28" s="63"/>
      <c r="TYQ28" s="63"/>
      <c r="TYR28" s="63"/>
      <c r="TYS28" s="63"/>
      <c r="TYT28" s="63"/>
      <c r="TYU28" s="63"/>
      <c r="TYV28" s="63"/>
      <c r="TYW28" s="63"/>
      <c r="TYX28" s="63"/>
      <c r="TYY28" s="63"/>
      <c r="TYZ28" s="63"/>
      <c r="TZA28" s="63"/>
      <c r="TZB28" s="63"/>
      <c r="TZC28" s="63"/>
      <c r="TZD28" s="63"/>
      <c r="TZE28" s="63"/>
      <c r="TZF28" s="63"/>
      <c r="TZG28" s="63"/>
      <c r="TZH28" s="63"/>
      <c r="TZI28" s="63"/>
      <c r="TZJ28" s="63"/>
      <c r="TZK28" s="63"/>
      <c r="TZL28" s="63"/>
      <c r="TZM28" s="63"/>
      <c r="TZN28" s="63"/>
      <c r="TZO28" s="63"/>
      <c r="TZP28" s="63"/>
      <c r="TZQ28" s="63"/>
      <c r="TZR28" s="63"/>
      <c r="TZS28" s="63"/>
      <c r="TZT28" s="63"/>
      <c r="TZU28" s="63"/>
      <c r="TZV28" s="63"/>
      <c r="TZW28" s="63"/>
      <c r="TZX28" s="63"/>
      <c r="TZY28" s="63"/>
      <c r="TZZ28" s="63"/>
      <c r="UAA28" s="63"/>
      <c r="UAB28" s="63"/>
      <c r="UAC28" s="63"/>
      <c r="UAD28" s="63"/>
      <c r="UAE28" s="63"/>
      <c r="UAF28" s="63"/>
      <c r="UAG28" s="63"/>
      <c r="UAH28" s="63"/>
      <c r="UAI28" s="63"/>
      <c r="UAJ28" s="63"/>
      <c r="UAK28" s="63"/>
      <c r="UAL28" s="63"/>
      <c r="UAM28" s="63"/>
      <c r="UAN28" s="63"/>
      <c r="UAO28" s="63"/>
      <c r="UAP28" s="63"/>
      <c r="UAQ28" s="63"/>
      <c r="UAR28" s="63"/>
      <c r="UAS28" s="63"/>
      <c r="UAT28" s="63"/>
      <c r="UAU28" s="63"/>
      <c r="UAV28" s="63"/>
      <c r="UAW28" s="63"/>
      <c r="UAX28" s="63"/>
      <c r="UAY28" s="63"/>
      <c r="UAZ28" s="63"/>
      <c r="UBA28" s="63"/>
      <c r="UBB28" s="63"/>
      <c r="UBC28" s="63"/>
      <c r="UBD28" s="63"/>
      <c r="UBE28" s="63"/>
      <c r="UBF28" s="63"/>
      <c r="UBG28" s="63"/>
      <c r="UBH28" s="63"/>
      <c r="UBI28" s="63"/>
      <c r="UBJ28" s="63"/>
      <c r="UBK28" s="63"/>
      <c r="UBL28" s="63"/>
      <c r="UBM28" s="63"/>
      <c r="UBN28" s="63"/>
      <c r="UBO28" s="63"/>
      <c r="UBP28" s="63"/>
      <c r="UBQ28" s="63"/>
      <c r="UBR28" s="63"/>
      <c r="UBS28" s="63"/>
      <c r="UBT28" s="63"/>
      <c r="UBU28" s="63"/>
      <c r="UBV28" s="63"/>
      <c r="UBW28" s="63"/>
      <c r="UBX28" s="63"/>
      <c r="UBY28" s="63"/>
      <c r="UBZ28" s="63"/>
      <c r="UCA28" s="63"/>
      <c r="UCB28" s="63"/>
      <c r="UCC28" s="63"/>
      <c r="UCD28" s="63"/>
      <c r="UCE28" s="63"/>
      <c r="UCF28" s="63"/>
      <c r="UCG28" s="63"/>
      <c r="UCH28" s="63"/>
      <c r="UCI28" s="63"/>
      <c r="UCJ28" s="63"/>
      <c r="UCK28" s="63"/>
      <c r="UCL28" s="63"/>
      <c r="UCM28" s="63"/>
      <c r="UCN28" s="63"/>
      <c r="UCO28" s="63"/>
      <c r="UCP28" s="63"/>
      <c r="UCQ28" s="63"/>
      <c r="UCR28" s="63"/>
      <c r="UCS28" s="63"/>
      <c r="UCT28" s="63"/>
      <c r="UCU28" s="63"/>
      <c r="UCV28" s="63"/>
      <c r="UCW28" s="63"/>
      <c r="UCX28" s="63"/>
      <c r="UCY28" s="63"/>
      <c r="UCZ28" s="63"/>
      <c r="UDA28" s="63"/>
      <c r="UDB28" s="63"/>
      <c r="UDC28" s="63"/>
      <c r="UDD28" s="63"/>
      <c r="UDE28" s="63"/>
      <c r="UDF28" s="63"/>
      <c r="UDG28" s="63"/>
      <c r="UDH28" s="63"/>
      <c r="UDI28" s="63"/>
      <c r="UDJ28" s="63"/>
      <c r="UDK28" s="63"/>
      <c r="UDL28" s="63"/>
      <c r="UDM28" s="63"/>
      <c r="UDN28" s="63"/>
      <c r="UDO28" s="63"/>
      <c r="UDP28" s="63"/>
      <c r="UDQ28" s="63"/>
      <c r="UDR28" s="63"/>
      <c r="UDS28" s="63"/>
      <c r="UDT28" s="63"/>
      <c r="UDU28" s="63"/>
      <c r="UDV28" s="63"/>
      <c r="UDW28" s="63"/>
      <c r="UDX28" s="63"/>
      <c r="UDY28" s="63"/>
      <c r="UDZ28" s="63"/>
      <c r="UEA28" s="63"/>
      <c r="UEB28" s="63"/>
      <c r="UEC28" s="63"/>
      <c r="UED28" s="63"/>
      <c r="UEE28" s="63"/>
      <c r="UEF28" s="63"/>
      <c r="UEG28" s="63"/>
      <c r="UEH28" s="63"/>
      <c r="UEI28" s="63"/>
      <c r="UEJ28" s="63"/>
      <c r="UEK28" s="63"/>
      <c r="UEL28" s="63"/>
      <c r="UEM28" s="63"/>
      <c r="UEN28" s="63"/>
      <c r="UEO28" s="63"/>
      <c r="UEP28" s="63"/>
      <c r="UEQ28" s="63"/>
      <c r="UER28" s="63"/>
      <c r="UES28" s="63"/>
      <c r="UET28" s="63"/>
      <c r="UEU28" s="63"/>
      <c r="UEV28" s="63"/>
      <c r="UEW28" s="63"/>
      <c r="UEX28" s="63"/>
      <c r="UEY28" s="63"/>
      <c r="UEZ28" s="63"/>
      <c r="UFA28" s="63"/>
      <c r="UFB28" s="63"/>
      <c r="UFC28" s="63"/>
      <c r="UFD28" s="63"/>
      <c r="UFE28" s="63"/>
      <c r="UFF28" s="63"/>
      <c r="UFG28" s="63"/>
      <c r="UFH28" s="63"/>
      <c r="UFI28" s="63"/>
      <c r="UFJ28" s="63"/>
      <c r="UFK28" s="63"/>
      <c r="UFL28" s="63"/>
      <c r="UFM28" s="63"/>
      <c r="UFN28" s="63"/>
      <c r="UFO28" s="63"/>
      <c r="UFP28" s="63"/>
      <c r="UFQ28" s="63"/>
      <c r="UFR28" s="63"/>
      <c r="UFS28" s="63"/>
      <c r="UFT28" s="63"/>
      <c r="UFU28" s="63"/>
      <c r="UFV28" s="63"/>
      <c r="UFW28" s="63"/>
      <c r="UFX28" s="63"/>
      <c r="UFY28" s="63"/>
      <c r="UFZ28" s="63"/>
      <c r="UGA28" s="63"/>
      <c r="UGB28" s="63"/>
      <c r="UGC28" s="63"/>
      <c r="UGD28" s="63"/>
      <c r="UGE28" s="63"/>
      <c r="UGF28" s="63"/>
      <c r="UGG28" s="63"/>
      <c r="UGH28" s="63"/>
      <c r="UGI28" s="63"/>
      <c r="UGJ28" s="63"/>
      <c r="UGK28" s="63"/>
      <c r="UGL28" s="63"/>
      <c r="UGM28" s="63"/>
      <c r="UGN28" s="63"/>
      <c r="UGO28" s="63"/>
      <c r="UGP28" s="63"/>
      <c r="UGQ28" s="63"/>
      <c r="UGR28" s="63"/>
      <c r="UGS28" s="63"/>
      <c r="UGT28" s="63"/>
      <c r="UGU28" s="63"/>
      <c r="UGV28" s="63"/>
      <c r="UGW28" s="63"/>
      <c r="UGX28" s="63"/>
      <c r="UGY28" s="63"/>
      <c r="UGZ28" s="63"/>
      <c r="UHA28" s="63"/>
      <c r="UHB28" s="63"/>
      <c r="UHC28" s="63"/>
      <c r="UHD28" s="63"/>
      <c r="UHE28" s="63"/>
      <c r="UHF28" s="63"/>
      <c r="UHG28" s="63"/>
      <c r="UHH28" s="63"/>
      <c r="UHI28" s="63"/>
      <c r="UHJ28" s="63"/>
      <c r="UHK28" s="63"/>
      <c r="UHL28" s="63"/>
      <c r="UHM28" s="63"/>
      <c r="UHN28" s="63"/>
      <c r="UHO28" s="63"/>
      <c r="UHP28" s="63"/>
      <c r="UHQ28" s="63"/>
      <c r="UHR28" s="63"/>
      <c r="UHS28" s="63"/>
      <c r="UHT28" s="63"/>
      <c r="UHU28" s="63"/>
      <c r="UHV28" s="63"/>
      <c r="UHW28" s="63"/>
      <c r="UHX28" s="63"/>
      <c r="UHY28" s="63"/>
      <c r="UHZ28" s="63"/>
      <c r="UIA28" s="63"/>
      <c r="UIB28" s="63"/>
      <c r="UIC28" s="63"/>
      <c r="UID28" s="63"/>
      <c r="UIE28" s="63"/>
      <c r="UIF28" s="63"/>
      <c r="UIG28" s="63"/>
      <c r="UIH28" s="63"/>
      <c r="UII28" s="63"/>
      <c r="UIJ28" s="63"/>
      <c r="UIK28" s="63"/>
      <c r="UIL28" s="63"/>
      <c r="UIM28" s="63"/>
      <c r="UIN28" s="63"/>
      <c r="UIO28" s="63"/>
      <c r="UIP28" s="63"/>
      <c r="UIQ28" s="63"/>
      <c r="UIR28" s="63"/>
      <c r="UIS28" s="63"/>
      <c r="UIT28" s="63"/>
      <c r="UIU28" s="63"/>
      <c r="UIV28" s="63"/>
      <c r="UIW28" s="63"/>
      <c r="UIX28" s="63"/>
      <c r="UIY28" s="63"/>
      <c r="UIZ28" s="63"/>
      <c r="UJA28" s="63"/>
      <c r="UJB28" s="63"/>
      <c r="UJC28" s="63"/>
      <c r="UJD28" s="63"/>
      <c r="UJE28" s="63"/>
      <c r="UJF28" s="63"/>
      <c r="UJG28" s="63"/>
      <c r="UJH28" s="63"/>
      <c r="UJI28" s="63"/>
      <c r="UJJ28" s="63"/>
      <c r="UJK28" s="63"/>
      <c r="UJL28" s="63"/>
      <c r="UJM28" s="63"/>
      <c r="UJN28" s="63"/>
      <c r="UJO28" s="63"/>
      <c r="UJP28" s="63"/>
      <c r="UJQ28" s="63"/>
      <c r="UJR28" s="63"/>
      <c r="UJS28" s="63"/>
      <c r="UJT28" s="63"/>
      <c r="UJU28" s="63"/>
      <c r="UJV28" s="63"/>
      <c r="UJW28" s="63"/>
      <c r="UJX28" s="63"/>
      <c r="UJY28" s="63"/>
      <c r="UJZ28" s="63"/>
      <c r="UKA28" s="63"/>
      <c r="UKB28" s="63"/>
      <c r="UKC28" s="63"/>
      <c r="UKD28" s="63"/>
      <c r="UKE28" s="63"/>
      <c r="UKF28" s="63"/>
      <c r="UKG28" s="63"/>
      <c r="UKH28" s="63"/>
      <c r="UKI28" s="63"/>
      <c r="UKJ28" s="63"/>
      <c r="UKK28" s="63"/>
      <c r="UKL28" s="63"/>
      <c r="UKM28" s="63"/>
      <c r="UKN28" s="63"/>
      <c r="UKO28" s="63"/>
      <c r="UKP28" s="63"/>
      <c r="UKQ28" s="63"/>
      <c r="UKR28" s="63"/>
      <c r="UKS28" s="63"/>
      <c r="UKT28" s="63"/>
      <c r="UKU28" s="63"/>
      <c r="UKV28" s="63"/>
      <c r="UKW28" s="63"/>
      <c r="UKX28" s="63"/>
      <c r="UKY28" s="63"/>
      <c r="UKZ28" s="63"/>
      <c r="ULA28" s="63"/>
      <c r="ULB28" s="63"/>
      <c r="ULC28" s="63"/>
      <c r="ULD28" s="63"/>
      <c r="ULE28" s="63"/>
      <c r="ULF28" s="63"/>
      <c r="ULG28" s="63"/>
      <c r="ULH28" s="63"/>
      <c r="ULI28" s="63"/>
      <c r="ULJ28" s="63"/>
      <c r="ULK28" s="63"/>
      <c r="ULL28" s="63"/>
      <c r="ULM28" s="63"/>
      <c r="ULN28" s="63"/>
      <c r="ULO28" s="63"/>
      <c r="ULP28" s="63"/>
      <c r="ULQ28" s="63"/>
      <c r="ULR28" s="63"/>
      <c r="ULS28" s="63"/>
      <c r="ULT28" s="63"/>
      <c r="ULU28" s="63"/>
      <c r="ULV28" s="63"/>
      <c r="ULW28" s="63"/>
      <c r="ULX28" s="63"/>
      <c r="ULY28" s="63"/>
      <c r="ULZ28" s="63"/>
      <c r="UMA28" s="63"/>
      <c r="UMB28" s="63"/>
      <c r="UMC28" s="63"/>
      <c r="UMD28" s="63"/>
      <c r="UME28" s="63"/>
      <c r="UMF28" s="63"/>
      <c r="UMG28" s="63"/>
      <c r="UMH28" s="63"/>
      <c r="UMI28" s="63"/>
      <c r="UMJ28" s="63"/>
      <c r="UMK28" s="63"/>
      <c r="UML28" s="63"/>
      <c r="UMM28" s="63"/>
      <c r="UMN28" s="63"/>
      <c r="UMO28" s="63"/>
      <c r="UMP28" s="63"/>
      <c r="UMQ28" s="63"/>
      <c r="UMR28" s="63"/>
      <c r="UMS28" s="63"/>
      <c r="UMT28" s="63"/>
      <c r="UMU28" s="63"/>
      <c r="UMV28" s="63"/>
      <c r="UMW28" s="63"/>
      <c r="UMX28" s="63"/>
      <c r="UMY28" s="63"/>
      <c r="UMZ28" s="63"/>
      <c r="UNA28" s="63"/>
      <c r="UNB28" s="63"/>
      <c r="UNC28" s="63"/>
      <c r="UND28" s="63"/>
      <c r="UNE28" s="63"/>
      <c r="UNF28" s="63"/>
      <c r="UNG28" s="63"/>
      <c r="UNH28" s="63"/>
      <c r="UNI28" s="63"/>
      <c r="UNJ28" s="63"/>
      <c r="UNK28" s="63"/>
      <c r="UNL28" s="63"/>
      <c r="UNM28" s="63"/>
      <c r="UNN28" s="63"/>
      <c r="UNO28" s="63"/>
      <c r="UNP28" s="63"/>
      <c r="UNQ28" s="63"/>
      <c r="UNR28" s="63"/>
      <c r="UNS28" s="63"/>
      <c r="UNT28" s="63"/>
      <c r="UNU28" s="63"/>
      <c r="UNV28" s="63"/>
      <c r="UNW28" s="63"/>
      <c r="UNX28" s="63"/>
      <c r="UNY28" s="63"/>
      <c r="UNZ28" s="63"/>
      <c r="UOA28" s="63"/>
      <c r="UOB28" s="63"/>
      <c r="UOC28" s="63"/>
      <c r="UOD28" s="63"/>
      <c r="UOE28" s="63"/>
      <c r="UOF28" s="63"/>
      <c r="UOG28" s="63"/>
      <c r="UOH28" s="63"/>
      <c r="UOI28" s="63"/>
      <c r="UOJ28" s="63"/>
      <c r="UOK28" s="63"/>
      <c r="UOL28" s="63"/>
      <c r="UOM28" s="63"/>
      <c r="UON28" s="63"/>
      <c r="UOO28" s="63"/>
      <c r="UOP28" s="63"/>
      <c r="UOQ28" s="63"/>
      <c r="UOR28" s="63"/>
      <c r="UOS28" s="63"/>
      <c r="UOT28" s="63"/>
      <c r="UOU28" s="63"/>
      <c r="UOV28" s="63"/>
      <c r="UOW28" s="63"/>
      <c r="UOX28" s="63"/>
      <c r="UOY28" s="63"/>
      <c r="UOZ28" s="63"/>
      <c r="UPA28" s="63"/>
      <c r="UPB28" s="63"/>
      <c r="UPC28" s="63"/>
      <c r="UPD28" s="63"/>
      <c r="UPE28" s="63"/>
      <c r="UPF28" s="63"/>
      <c r="UPG28" s="63"/>
      <c r="UPH28" s="63"/>
      <c r="UPI28" s="63"/>
      <c r="UPJ28" s="63"/>
      <c r="UPK28" s="63"/>
      <c r="UPL28" s="63"/>
      <c r="UPM28" s="63"/>
      <c r="UPN28" s="63"/>
      <c r="UPO28" s="63"/>
      <c r="UPP28" s="63"/>
      <c r="UPQ28" s="63"/>
      <c r="UPR28" s="63"/>
      <c r="UPS28" s="63"/>
      <c r="UPT28" s="63"/>
      <c r="UPU28" s="63"/>
      <c r="UPV28" s="63"/>
      <c r="UPW28" s="63"/>
      <c r="UPX28" s="63"/>
      <c r="UPY28" s="63"/>
      <c r="UPZ28" s="63"/>
      <c r="UQA28" s="63"/>
      <c r="UQB28" s="63"/>
      <c r="UQC28" s="63"/>
      <c r="UQD28" s="63"/>
      <c r="UQE28" s="63"/>
      <c r="UQF28" s="63"/>
      <c r="UQG28" s="63"/>
      <c r="UQH28" s="63"/>
      <c r="UQI28" s="63"/>
      <c r="UQJ28" s="63"/>
      <c r="UQK28" s="63"/>
      <c r="UQL28" s="63"/>
      <c r="UQM28" s="63"/>
      <c r="UQN28" s="63"/>
      <c r="UQO28" s="63"/>
      <c r="UQP28" s="63"/>
      <c r="UQQ28" s="63"/>
      <c r="UQR28" s="63"/>
      <c r="UQS28" s="63"/>
      <c r="UQT28" s="63"/>
      <c r="UQU28" s="63"/>
      <c r="UQV28" s="63"/>
      <c r="UQW28" s="63"/>
      <c r="UQX28" s="63"/>
      <c r="UQY28" s="63"/>
      <c r="UQZ28" s="63"/>
      <c r="URA28" s="63"/>
      <c r="URB28" s="63"/>
      <c r="URC28" s="63"/>
      <c r="URD28" s="63"/>
      <c r="URE28" s="63"/>
      <c r="URF28" s="63"/>
      <c r="URG28" s="63"/>
      <c r="URH28" s="63"/>
      <c r="URI28" s="63"/>
      <c r="URJ28" s="63"/>
      <c r="URK28" s="63"/>
      <c r="URL28" s="63"/>
      <c r="URM28" s="63"/>
      <c r="URN28" s="63"/>
      <c r="URO28" s="63"/>
      <c r="URP28" s="63"/>
      <c r="URQ28" s="63"/>
      <c r="URR28" s="63"/>
      <c r="URS28" s="63"/>
      <c r="URT28" s="63"/>
      <c r="URU28" s="63"/>
      <c r="URV28" s="63"/>
      <c r="URW28" s="63"/>
      <c r="URX28" s="63"/>
      <c r="URY28" s="63"/>
      <c r="URZ28" s="63"/>
      <c r="USA28" s="63"/>
      <c r="USB28" s="63"/>
      <c r="USC28" s="63"/>
      <c r="USD28" s="63"/>
      <c r="USE28" s="63"/>
      <c r="USF28" s="63"/>
      <c r="USG28" s="63"/>
      <c r="USH28" s="63"/>
      <c r="USI28" s="63"/>
      <c r="USJ28" s="63"/>
      <c r="USK28" s="63"/>
      <c r="USL28" s="63"/>
      <c r="USM28" s="63"/>
      <c r="USN28" s="63"/>
      <c r="USO28" s="63"/>
      <c r="USP28" s="63"/>
      <c r="USQ28" s="63"/>
      <c r="USR28" s="63"/>
      <c r="USS28" s="63"/>
      <c r="UST28" s="63"/>
      <c r="USU28" s="63"/>
      <c r="USV28" s="63"/>
      <c r="USW28" s="63"/>
      <c r="USX28" s="63"/>
      <c r="USY28" s="63"/>
      <c r="USZ28" s="63"/>
      <c r="UTA28" s="63"/>
      <c r="UTB28" s="63"/>
      <c r="UTC28" s="63"/>
      <c r="UTD28" s="63"/>
      <c r="UTE28" s="63"/>
      <c r="UTF28" s="63"/>
      <c r="UTG28" s="63"/>
      <c r="UTH28" s="63"/>
      <c r="UTI28" s="63"/>
      <c r="UTJ28" s="63"/>
      <c r="UTK28" s="63"/>
      <c r="UTL28" s="63"/>
      <c r="UTM28" s="63"/>
      <c r="UTN28" s="63"/>
      <c r="UTO28" s="63"/>
      <c r="UTP28" s="63"/>
      <c r="UTQ28" s="63"/>
      <c r="UTR28" s="63"/>
      <c r="UTS28" s="63"/>
      <c r="UTT28" s="63"/>
      <c r="UTU28" s="63"/>
      <c r="UTV28" s="63"/>
      <c r="UTW28" s="63"/>
      <c r="UTX28" s="63"/>
      <c r="UTY28" s="63"/>
      <c r="UTZ28" s="63"/>
      <c r="UUA28" s="63"/>
      <c r="UUB28" s="63"/>
      <c r="UUC28" s="63"/>
      <c r="UUD28" s="63"/>
      <c r="UUE28" s="63"/>
      <c r="UUF28" s="63"/>
      <c r="UUG28" s="63"/>
      <c r="UUH28" s="63"/>
      <c r="UUI28" s="63"/>
      <c r="UUJ28" s="63"/>
      <c r="UUK28" s="63"/>
      <c r="UUL28" s="63"/>
      <c r="UUM28" s="63"/>
      <c r="UUN28" s="63"/>
      <c r="UUO28" s="63"/>
      <c r="UUP28" s="63"/>
      <c r="UUQ28" s="63"/>
      <c r="UUR28" s="63"/>
      <c r="UUS28" s="63"/>
      <c r="UUT28" s="63"/>
      <c r="UUU28" s="63"/>
      <c r="UUV28" s="63"/>
      <c r="UUW28" s="63"/>
      <c r="UUX28" s="63"/>
      <c r="UUY28" s="63"/>
      <c r="UUZ28" s="63"/>
      <c r="UVA28" s="63"/>
      <c r="UVB28" s="63"/>
      <c r="UVC28" s="63"/>
      <c r="UVD28" s="63"/>
      <c r="UVE28" s="63"/>
      <c r="UVF28" s="63"/>
      <c r="UVG28" s="63"/>
      <c r="UVH28" s="63"/>
      <c r="UVI28" s="63"/>
      <c r="UVJ28" s="63"/>
      <c r="UVK28" s="63"/>
      <c r="UVL28" s="63"/>
      <c r="UVM28" s="63"/>
      <c r="UVN28" s="63"/>
      <c r="UVO28" s="63"/>
      <c r="UVP28" s="63"/>
      <c r="UVQ28" s="63"/>
      <c r="UVR28" s="63"/>
      <c r="UVS28" s="63"/>
      <c r="UVT28" s="63"/>
      <c r="UVU28" s="63"/>
      <c r="UVV28" s="63"/>
      <c r="UVW28" s="63"/>
      <c r="UVX28" s="63"/>
      <c r="UVY28" s="63"/>
      <c r="UVZ28" s="63"/>
      <c r="UWA28" s="63"/>
      <c r="UWB28" s="63"/>
      <c r="UWC28" s="63"/>
      <c r="UWD28" s="63"/>
      <c r="UWE28" s="63"/>
      <c r="UWF28" s="63"/>
      <c r="UWG28" s="63"/>
      <c r="UWH28" s="63"/>
      <c r="UWI28" s="63"/>
      <c r="UWJ28" s="63"/>
      <c r="UWK28" s="63"/>
      <c r="UWL28" s="63"/>
      <c r="UWM28" s="63"/>
      <c r="UWN28" s="63"/>
      <c r="UWO28" s="63"/>
      <c r="UWP28" s="63"/>
      <c r="UWQ28" s="63"/>
      <c r="UWR28" s="63"/>
      <c r="UWS28" s="63"/>
      <c r="UWT28" s="63"/>
      <c r="UWU28" s="63"/>
      <c r="UWV28" s="63"/>
      <c r="UWW28" s="63"/>
      <c r="UWX28" s="63"/>
      <c r="UWY28" s="63"/>
      <c r="UWZ28" s="63"/>
      <c r="UXA28" s="63"/>
      <c r="UXB28" s="63"/>
      <c r="UXC28" s="63"/>
      <c r="UXD28" s="63"/>
      <c r="UXE28" s="63"/>
      <c r="UXF28" s="63"/>
      <c r="UXG28" s="63"/>
      <c r="UXH28" s="63"/>
      <c r="UXI28" s="63"/>
      <c r="UXJ28" s="63"/>
      <c r="UXK28" s="63"/>
      <c r="UXL28" s="63"/>
      <c r="UXM28" s="63"/>
      <c r="UXN28" s="63"/>
      <c r="UXO28" s="63"/>
      <c r="UXP28" s="63"/>
      <c r="UXQ28" s="63"/>
      <c r="UXR28" s="63"/>
      <c r="UXS28" s="63"/>
      <c r="UXT28" s="63"/>
      <c r="UXU28" s="63"/>
      <c r="UXV28" s="63"/>
      <c r="UXW28" s="63"/>
      <c r="UXX28" s="63"/>
      <c r="UXY28" s="63"/>
      <c r="UXZ28" s="63"/>
      <c r="UYA28" s="63"/>
      <c r="UYB28" s="63"/>
      <c r="UYC28" s="63"/>
      <c r="UYD28" s="63"/>
      <c r="UYE28" s="63"/>
      <c r="UYF28" s="63"/>
      <c r="UYG28" s="63"/>
      <c r="UYH28" s="63"/>
      <c r="UYI28" s="63"/>
      <c r="UYJ28" s="63"/>
      <c r="UYK28" s="63"/>
      <c r="UYL28" s="63"/>
      <c r="UYM28" s="63"/>
      <c r="UYN28" s="63"/>
      <c r="UYO28" s="63"/>
      <c r="UYP28" s="63"/>
      <c r="UYQ28" s="63"/>
      <c r="UYR28" s="63"/>
      <c r="UYS28" s="63"/>
      <c r="UYT28" s="63"/>
      <c r="UYU28" s="63"/>
      <c r="UYV28" s="63"/>
      <c r="UYW28" s="63"/>
      <c r="UYX28" s="63"/>
      <c r="UYY28" s="63"/>
      <c r="UYZ28" s="63"/>
      <c r="UZA28" s="63"/>
      <c r="UZB28" s="63"/>
      <c r="UZC28" s="63"/>
      <c r="UZD28" s="63"/>
      <c r="UZE28" s="63"/>
      <c r="UZF28" s="63"/>
      <c r="UZG28" s="63"/>
      <c r="UZH28" s="63"/>
      <c r="UZI28" s="63"/>
      <c r="UZJ28" s="63"/>
      <c r="UZK28" s="63"/>
      <c r="UZL28" s="63"/>
      <c r="UZM28" s="63"/>
      <c r="UZN28" s="63"/>
      <c r="UZO28" s="63"/>
      <c r="UZP28" s="63"/>
      <c r="UZQ28" s="63"/>
      <c r="UZR28" s="63"/>
      <c r="UZS28" s="63"/>
      <c r="UZT28" s="63"/>
      <c r="UZU28" s="63"/>
      <c r="UZV28" s="63"/>
      <c r="UZW28" s="63"/>
      <c r="UZX28" s="63"/>
      <c r="UZY28" s="63"/>
      <c r="UZZ28" s="63"/>
      <c r="VAA28" s="63"/>
      <c r="VAB28" s="63"/>
      <c r="VAC28" s="63"/>
      <c r="VAD28" s="63"/>
      <c r="VAE28" s="63"/>
      <c r="VAF28" s="63"/>
      <c r="VAG28" s="63"/>
      <c r="VAH28" s="63"/>
      <c r="VAI28" s="63"/>
      <c r="VAJ28" s="63"/>
      <c r="VAK28" s="63"/>
      <c r="VAL28" s="63"/>
      <c r="VAM28" s="63"/>
      <c r="VAN28" s="63"/>
      <c r="VAO28" s="63"/>
      <c r="VAP28" s="63"/>
      <c r="VAQ28" s="63"/>
      <c r="VAR28" s="63"/>
      <c r="VAS28" s="63"/>
      <c r="VAT28" s="63"/>
      <c r="VAU28" s="63"/>
      <c r="VAV28" s="63"/>
      <c r="VAW28" s="63"/>
      <c r="VAX28" s="63"/>
      <c r="VAY28" s="63"/>
      <c r="VAZ28" s="63"/>
      <c r="VBA28" s="63"/>
      <c r="VBB28" s="63"/>
      <c r="VBC28" s="63"/>
      <c r="VBD28" s="63"/>
      <c r="VBE28" s="63"/>
      <c r="VBF28" s="63"/>
      <c r="VBG28" s="63"/>
      <c r="VBH28" s="63"/>
      <c r="VBI28" s="63"/>
      <c r="VBJ28" s="63"/>
      <c r="VBK28" s="63"/>
      <c r="VBL28" s="63"/>
      <c r="VBM28" s="63"/>
      <c r="VBN28" s="63"/>
      <c r="VBO28" s="63"/>
      <c r="VBP28" s="63"/>
      <c r="VBQ28" s="63"/>
      <c r="VBR28" s="63"/>
      <c r="VBS28" s="63"/>
      <c r="VBT28" s="63"/>
      <c r="VBU28" s="63"/>
      <c r="VBV28" s="63"/>
      <c r="VBW28" s="63"/>
      <c r="VBX28" s="63"/>
      <c r="VBY28" s="63"/>
      <c r="VBZ28" s="63"/>
      <c r="VCA28" s="63"/>
      <c r="VCB28" s="63"/>
      <c r="VCC28" s="63"/>
      <c r="VCD28" s="63"/>
      <c r="VCE28" s="63"/>
      <c r="VCF28" s="63"/>
      <c r="VCG28" s="63"/>
      <c r="VCH28" s="63"/>
      <c r="VCI28" s="63"/>
      <c r="VCJ28" s="63"/>
      <c r="VCK28" s="63"/>
      <c r="VCL28" s="63"/>
      <c r="VCM28" s="63"/>
      <c r="VCN28" s="63"/>
      <c r="VCO28" s="63"/>
      <c r="VCP28" s="63"/>
      <c r="VCQ28" s="63"/>
      <c r="VCR28" s="63"/>
      <c r="VCS28" s="63"/>
      <c r="VCT28" s="63"/>
      <c r="VCU28" s="63"/>
      <c r="VCV28" s="63"/>
      <c r="VCW28" s="63"/>
      <c r="VCX28" s="63"/>
      <c r="VCY28" s="63"/>
      <c r="VCZ28" s="63"/>
      <c r="VDA28" s="63"/>
      <c r="VDB28" s="63"/>
      <c r="VDC28" s="63"/>
      <c r="VDD28" s="63"/>
      <c r="VDE28" s="63"/>
      <c r="VDF28" s="63"/>
      <c r="VDG28" s="63"/>
      <c r="VDH28" s="63"/>
      <c r="VDI28" s="63"/>
      <c r="VDJ28" s="63"/>
      <c r="VDK28" s="63"/>
      <c r="VDL28" s="63"/>
      <c r="VDM28" s="63"/>
      <c r="VDN28" s="63"/>
      <c r="VDO28" s="63"/>
      <c r="VDP28" s="63"/>
      <c r="VDQ28" s="63"/>
      <c r="VDR28" s="63"/>
      <c r="VDS28" s="63"/>
      <c r="VDT28" s="63"/>
      <c r="VDU28" s="63"/>
      <c r="VDV28" s="63"/>
      <c r="VDW28" s="63"/>
      <c r="VDX28" s="63"/>
      <c r="VDY28" s="63"/>
      <c r="VDZ28" s="63"/>
      <c r="VEA28" s="63"/>
      <c r="VEB28" s="63"/>
      <c r="VEC28" s="63"/>
      <c r="VED28" s="63"/>
      <c r="VEE28" s="63"/>
      <c r="VEF28" s="63"/>
      <c r="VEG28" s="63"/>
      <c r="VEH28" s="63"/>
      <c r="VEI28" s="63"/>
      <c r="VEJ28" s="63"/>
      <c r="VEK28" s="63"/>
      <c r="VEL28" s="63"/>
      <c r="VEM28" s="63"/>
      <c r="VEN28" s="63"/>
      <c r="VEO28" s="63"/>
      <c r="VEP28" s="63"/>
      <c r="VEQ28" s="63"/>
      <c r="VER28" s="63"/>
      <c r="VES28" s="63"/>
      <c r="VET28" s="63"/>
      <c r="VEU28" s="63"/>
      <c r="VEV28" s="63"/>
      <c r="VEW28" s="63"/>
      <c r="VEX28" s="63"/>
      <c r="VEY28" s="63"/>
      <c r="VEZ28" s="63"/>
      <c r="VFA28" s="63"/>
      <c r="VFB28" s="63"/>
      <c r="VFC28" s="63"/>
      <c r="VFD28" s="63"/>
      <c r="VFE28" s="63"/>
      <c r="VFF28" s="63"/>
      <c r="VFG28" s="63"/>
      <c r="VFH28" s="63"/>
      <c r="VFI28" s="63"/>
      <c r="VFJ28" s="63"/>
      <c r="VFK28" s="63"/>
      <c r="VFL28" s="63"/>
      <c r="VFM28" s="63"/>
      <c r="VFN28" s="63"/>
      <c r="VFO28" s="63"/>
      <c r="VFP28" s="63"/>
      <c r="VFQ28" s="63"/>
      <c r="VFR28" s="63"/>
      <c r="VFS28" s="63"/>
      <c r="VFT28" s="63"/>
      <c r="VFU28" s="63"/>
      <c r="VFV28" s="63"/>
      <c r="VFW28" s="63"/>
      <c r="VFX28" s="63"/>
      <c r="VFY28" s="63"/>
      <c r="VFZ28" s="63"/>
      <c r="VGA28" s="63"/>
      <c r="VGB28" s="63"/>
      <c r="VGC28" s="63"/>
      <c r="VGD28" s="63"/>
      <c r="VGE28" s="63"/>
      <c r="VGF28" s="63"/>
      <c r="VGG28" s="63"/>
      <c r="VGH28" s="63"/>
      <c r="VGI28" s="63"/>
      <c r="VGJ28" s="63"/>
      <c r="VGK28" s="63"/>
      <c r="VGL28" s="63"/>
      <c r="VGM28" s="63"/>
      <c r="VGN28" s="63"/>
      <c r="VGO28" s="63"/>
      <c r="VGP28" s="63"/>
      <c r="VGQ28" s="63"/>
      <c r="VGR28" s="63"/>
      <c r="VGS28" s="63"/>
      <c r="VGT28" s="63"/>
      <c r="VGU28" s="63"/>
      <c r="VGV28" s="63"/>
      <c r="VGW28" s="63"/>
      <c r="VGX28" s="63"/>
      <c r="VGY28" s="63"/>
      <c r="VGZ28" s="63"/>
      <c r="VHA28" s="63"/>
      <c r="VHB28" s="63"/>
      <c r="VHC28" s="63"/>
      <c r="VHD28" s="63"/>
      <c r="VHE28" s="63"/>
      <c r="VHF28" s="63"/>
      <c r="VHG28" s="63"/>
      <c r="VHH28" s="63"/>
      <c r="VHI28" s="63"/>
      <c r="VHJ28" s="63"/>
      <c r="VHK28" s="63"/>
      <c r="VHL28" s="63"/>
      <c r="VHM28" s="63"/>
      <c r="VHN28" s="63"/>
      <c r="VHO28" s="63"/>
      <c r="VHP28" s="63"/>
      <c r="VHQ28" s="63"/>
      <c r="VHR28" s="63"/>
      <c r="VHS28" s="63"/>
      <c r="VHT28" s="63"/>
      <c r="VHU28" s="63"/>
      <c r="VHV28" s="63"/>
      <c r="VHW28" s="63"/>
      <c r="VHX28" s="63"/>
      <c r="VHY28" s="63"/>
      <c r="VHZ28" s="63"/>
      <c r="VIA28" s="63"/>
      <c r="VIB28" s="63"/>
      <c r="VIC28" s="63"/>
      <c r="VID28" s="63"/>
      <c r="VIE28" s="63"/>
      <c r="VIF28" s="63"/>
      <c r="VIG28" s="63"/>
      <c r="VIH28" s="63"/>
      <c r="VII28" s="63"/>
      <c r="VIJ28" s="63"/>
      <c r="VIK28" s="63"/>
      <c r="VIL28" s="63"/>
      <c r="VIM28" s="63"/>
      <c r="VIN28" s="63"/>
      <c r="VIO28" s="63"/>
      <c r="VIP28" s="63"/>
      <c r="VIQ28" s="63"/>
      <c r="VIR28" s="63"/>
      <c r="VIS28" s="63"/>
      <c r="VIT28" s="63"/>
      <c r="VIU28" s="63"/>
      <c r="VIV28" s="63"/>
      <c r="VIW28" s="63"/>
      <c r="VIX28" s="63"/>
      <c r="VIY28" s="63"/>
      <c r="VIZ28" s="63"/>
      <c r="VJA28" s="63"/>
      <c r="VJB28" s="63"/>
      <c r="VJC28" s="63"/>
      <c r="VJD28" s="63"/>
      <c r="VJE28" s="63"/>
      <c r="VJF28" s="63"/>
      <c r="VJG28" s="63"/>
      <c r="VJH28" s="63"/>
      <c r="VJI28" s="63"/>
      <c r="VJJ28" s="63"/>
      <c r="VJK28" s="63"/>
      <c r="VJL28" s="63"/>
      <c r="VJM28" s="63"/>
      <c r="VJN28" s="63"/>
      <c r="VJO28" s="63"/>
      <c r="VJP28" s="63"/>
      <c r="VJQ28" s="63"/>
      <c r="VJR28" s="63"/>
      <c r="VJS28" s="63"/>
      <c r="VJT28" s="63"/>
      <c r="VJU28" s="63"/>
      <c r="VJV28" s="63"/>
      <c r="VJW28" s="63"/>
      <c r="VJX28" s="63"/>
      <c r="VJY28" s="63"/>
      <c r="VJZ28" s="63"/>
      <c r="VKA28" s="63"/>
      <c r="VKB28" s="63"/>
      <c r="VKC28" s="63"/>
      <c r="VKD28" s="63"/>
      <c r="VKE28" s="63"/>
      <c r="VKF28" s="63"/>
      <c r="VKG28" s="63"/>
      <c r="VKH28" s="63"/>
      <c r="VKI28" s="63"/>
      <c r="VKJ28" s="63"/>
      <c r="VKK28" s="63"/>
      <c r="VKL28" s="63"/>
      <c r="VKM28" s="63"/>
      <c r="VKN28" s="63"/>
      <c r="VKO28" s="63"/>
      <c r="VKP28" s="63"/>
      <c r="VKQ28" s="63"/>
      <c r="VKR28" s="63"/>
      <c r="VKS28" s="63"/>
      <c r="VKT28" s="63"/>
      <c r="VKU28" s="63"/>
      <c r="VKV28" s="63"/>
      <c r="VKW28" s="63"/>
      <c r="VKX28" s="63"/>
      <c r="VKY28" s="63"/>
      <c r="VKZ28" s="63"/>
      <c r="VLA28" s="63"/>
      <c r="VLB28" s="63"/>
      <c r="VLC28" s="63"/>
      <c r="VLD28" s="63"/>
      <c r="VLE28" s="63"/>
      <c r="VLF28" s="63"/>
      <c r="VLG28" s="63"/>
      <c r="VLH28" s="63"/>
      <c r="VLI28" s="63"/>
      <c r="VLJ28" s="63"/>
      <c r="VLK28" s="63"/>
      <c r="VLL28" s="63"/>
      <c r="VLM28" s="63"/>
      <c r="VLN28" s="63"/>
      <c r="VLO28" s="63"/>
      <c r="VLP28" s="63"/>
      <c r="VLQ28" s="63"/>
      <c r="VLR28" s="63"/>
      <c r="VLS28" s="63"/>
      <c r="VLT28" s="63"/>
      <c r="VLU28" s="63"/>
      <c r="VLV28" s="63"/>
      <c r="VLW28" s="63"/>
      <c r="VLX28" s="63"/>
      <c r="VLY28" s="63"/>
      <c r="VLZ28" s="63"/>
      <c r="VMA28" s="63"/>
      <c r="VMB28" s="63"/>
      <c r="VMC28" s="63"/>
      <c r="VMD28" s="63"/>
      <c r="VME28" s="63"/>
      <c r="VMF28" s="63"/>
      <c r="VMG28" s="63"/>
      <c r="VMH28" s="63"/>
      <c r="VMI28" s="63"/>
      <c r="VMJ28" s="63"/>
      <c r="VMK28" s="63"/>
      <c r="VML28" s="63"/>
      <c r="VMM28" s="63"/>
      <c r="VMN28" s="63"/>
      <c r="VMO28" s="63"/>
      <c r="VMP28" s="63"/>
      <c r="VMQ28" s="63"/>
      <c r="VMR28" s="63"/>
      <c r="VMS28" s="63"/>
      <c r="VMT28" s="63"/>
      <c r="VMU28" s="63"/>
      <c r="VMV28" s="63"/>
      <c r="VMW28" s="63"/>
      <c r="VMX28" s="63"/>
      <c r="VMY28" s="63"/>
      <c r="VMZ28" s="63"/>
      <c r="VNA28" s="63"/>
      <c r="VNB28" s="63"/>
      <c r="VNC28" s="63"/>
      <c r="VND28" s="63"/>
      <c r="VNE28" s="63"/>
      <c r="VNF28" s="63"/>
      <c r="VNG28" s="63"/>
      <c r="VNH28" s="63"/>
      <c r="VNI28" s="63"/>
      <c r="VNJ28" s="63"/>
      <c r="VNK28" s="63"/>
      <c r="VNL28" s="63"/>
      <c r="VNM28" s="63"/>
      <c r="VNN28" s="63"/>
      <c r="VNO28" s="63"/>
      <c r="VNP28" s="63"/>
      <c r="VNQ28" s="63"/>
      <c r="VNR28" s="63"/>
      <c r="VNS28" s="63"/>
      <c r="VNT28" s="63"/>
      <c r="VNU28" s="63"/>
      <c r="VNV28" s="63"/>
      <c r="VNW28" s="63"/>
      <c r="VNX28" s="63"/>
      <c r="VNY28" s="63"/>
      <c r="VNZ28" s="63"/>
      <c r="VOA28" s="63"/>
      <c r="VOB28" s="63"/>
      <c r="VOC28" s="63"/>
      <c r="VOD28" s="63"/>
      <c r="VOE28" s="63"/>
      <c r="VOF28" s="63"/>
      <c r="VOG28" s="63"/>
      <c r="VOH28" s="63"/>
      <c r="VOI28" s="63"/>
      <c r="VOJ28" s="63"/>
      <c r="VOK28" s="63"/>
      <c r="VOL28" s="63"/>
      <c r="VOM28" s="63"/>
      <c r="VON28" s="63"/>
      <c r="VOO28" s="63"/>
      <c r="VOP28" s="63"/>
      <c r="VOQ28" s="63"/>
      <c r="VOR28" s="63"/>
      <c r="VOS28" s="63"/>
      <c r="VOT28" s="63"/>
      <c r="VOU28" s="63"/>
      <c r="VOV28" s="63"/>
      <c r="VOW28" s="63"/>
      <c r="VOX28" s="63"/>
      <c r="VOY28" s="63"/>
      <c r="VOZ28" s="63"/>
      <c r="VPA28" s="63"/>
      <c r="VPB28" s="63"/>
      <c r="VPC28" s="63"/>
      <c r="VPD28" s="63"/>
      <c r="VPE28" s="63"/>
      <c r="VPF28" s="63"/>
      <c r="VPG28" s="63"/>
      <c r="VPH28" s="63"/>
      <c r="VPI28" s="63"/>
      <c r="VPJ28" s="63"/>
      <c r="VPK28" s="63"/>
      <c r="VPL28" s="63"/>
      <c r="VPM28" s="63"/>
      <c r="VPN28" s="63"/>
      <c r="VPO28" s="63"/>
      <c r="VPP28" s="63"/>
      <c r="VPQ28" s="63"/>
      <c r="VPR28" s="63"/>
      <c r="VPS28" s="63"/>
      <c r="VPT28" s="63"/>
      <c r="VPU28" s="63"/>
      <c r="VPV28" s="63"/>
      <c r="VPW28" s="63"/>
      <c r="VPX28" s="63"/>
      <c r="VPY28" s="63"/>
      <c r="VPZ28" s="63"/>
      <c r="VQA28" s="63"/>
      <c r="VQB28" s="63"/>
      <c r="VQC28" s="63"/>
      <c r="VQD28" s="63"/>
      <c r="VQE28" s="63"/>
      <c r="VQF28" s="63"/>
      <c r="VQG28" s="63"/>
      <c r="VQH28" s="63"/>
      <c r="VQI28" s="63"/>
      <c r="VQJ28" s="63"/>
      <c r="VQK28" s="63"/>
      <c r="VQL28" s="63"/>
      <c r="VQM28" s="63"/>
      <c r="VQN28" s="63"/>
      <c r="VQO28" s="63"/>
      <c r="VQP28" s="63"/>
      <c r="VQQ28" s="63"/>
      <c r="VQR28" s="63"/>
      <c r="VQS28" s="63"/>
      <c r="VQT28" s="63"/>
      <c r="VQU28" s="63"/>
      <c r="VQV28" s="63"/>
      <c r="VQW28" s="63"/>
      <c r="VQX28" s="63"/>
      <c r="VQY28" s="63"/>
      <c r="VQZ28" s="63"/>
      <c r="VRA28" s="63"/>
      <c r="VRB28" s="63"/>
      <c r="VRC28" s="63"/>
      <c r="VRD28" s="63"/>
      <c r="VRE28" s="63"/>
      <c r="VRF28" s="63"/>
      <c r="VRG28" s="63"/>
      <c r="VRH28" s="63"/>
      <c r="VRI28" s="63"/>
      <c r="VRJ28" s="63"/>
      <c r="VRK28" s="63"/>
      <c r="VRL28" s="63"/>
      <c r="VRM28" s="63"/>
      <c r="VRN28" s="63"/>
      <c r="VRO28" s="63"/>
      <c r="VRP28" s="63"/>
      <c r="VRQ28" s="63"/>
      <c r="VRR28" s="63"/>
      <c r="VRS28" s="63"/>
      <c r="VRT28" s="63"/>
      <c r="VRU28" s="63"/>
      <c r="VRV28" s="63"/>
      <c r="VRW28" s="63"/>
      <c r="VRX28" s="63"/>
      <c r="VRY28" s="63"/>
      <c r="VRZ28" s="63"/>
      <c r="VSA28" s="63"/>
      <c r="VSB28" s="63"/>
      <c r="VSC28" s="63"/>
      <c r="VSD28" s="63"/>
      <c r="VSE28" s="63"/>
      <c r="VSF28" s="63"/>
      <c r="VSG28" s="63"/>
      <c r="VSH28" s="63"/>
      <c r="VSI28" s="63"/>
      <c r="VSJ28" s="63"/>
      <c r="VSK28" s="63"/>
      <c r="VSL28" s="63"/>
      <c r="VSM28" s="63"/>
      <c r="VSN28" s="63"/>
      <c r="VSO28" s="63"/>
      <c r="VSP28" s="63"/>
      <c r="VSQ28" s="63"/>
      <c r="VSR28" s="63"/>
      <c r="VSS28" s="63"/>
      <c r="VST28" s="63"/>
      <c r="VSU28" s="63"/>
      <c r="VSV28" s="63"/>
      <c r="VSW28" s="63"/>
      <c r="VSX28" s="63"/>
      <c r="VSY28" s="63"/>
      <c r="VSZ28" s="63"/>
      <c r="VTA28" s="63"/>
      <c r="VTB28" s="63"/>
      <c r="VTC28" s="63"/>
      <c r="VTD28" s="63"/>
      <c r="VTE28" s="63"/>
      <c r="VTF28" s="63"/>
      <c r="VTG28" s="63"/>
      <c r="VTH28" s="63"/>
      <c r="VTI28" s="63"/>
      <c r="VTJ28" s="63"/>
      <c r="VTK28" s="63"/>
      <c r="VTL28" s="63"/>
      <c r="VTM28" s="63"/>
      <c r="VTN28" s="63"/>
      <c r="VTO28" s="63"/>
      <c r="VTP28" s="63"/>
      <c r="VTQ28" s="63"/>
      <c r="VTR28" s="63"/>
      <c r="VTS28" s="63"/>
      <c r="VTT28" s="63"/>
      <c r="VTU28" s="63"/>
      <c r="VTV28" s="63"/>
      <c r="VTW28" s="63"/>
      <c r="VTX28" s="63"/>
      <c r="VTY28" s="63"/>
      <c r="VTZ28" s="63"/>
      <c r="VUA28" s="63"/>
      <c r="VUB28" s="63"/>
      <c r="VUC28" s="63"/>
      <c r="VUD28" s="63"/>
      <c r="VUE28" s="63"/>
      <c r="VUF28" s="63"/>
      <c r="VUG28" s="63"/>
      <c r="VUH28" s="63"/>
      <c r="VUI28" s="63"/>
      <c r="VUJ28" s="63"/>
      <c r="VUK28" s="63"/>
      <c r="VUL28" s="63"/>
      <c r="VUM28" s="63"/>
      <c r="VUN28" s="63"/>
      <c r="VUO28" s="63"/>
      <c r="VUP28" s="63"/>
      <c r="VUQ28" s="63"/>
      <c r="VUR28" s="63"/>
      <c r="VUS28" s="63"/>
      <c r="VUT28" s="63"/>
      <c r="VUU28" s="63"/>
      <c r="VUV28" s="63"/>
      <c r="VUW28" s="63"/>
      <c r="VUX28" s="63"/>
      <c r="VUY28" s="63"/>
      <c r="VUZ28" s="63"/>
      <c r="VVA28" s="63"/>
      <c r="VVB28" s="63"/>
      <c r="VVC28" s="63"/>
      <c r="VVD28" s="63"/>
      <c r="VVE28" s="63"/>
      <c r="VVF28" s="63"/>
      <c r="VVG28" s="63"/>
      <c r="VVH28" s="63"/>
      <c r="VVI28" s="63"/>
      <c r="VVJ28" s="63"/>
      <c r="VVK28" s="63"/>
      <c r="VVL28" s="63"/>
      <c r="VVM28" s="63"/>
      <c r="VVN28" s="63"/>
      <c r="VVO28" s="63"/>
      <c r="VVP28" s="63"/>
      <c r="VVQ28" s="63"/>
      <c r="VVR28" s="63"/>
      <c r="VVS28" s="63"/>
      <c r="VVT28" s="63"/>
      <c r="VVU28" s="63"/>
      <c r="VVV28" s="63"/>
      <c r="VVW28" s="63"/>
      <c r="VVX28" s="63"/>
      <c r="VVY28" s="63"/>
      <c r="VVZ28" s="63"/>
      <c r="VWA28" s="63"/>
      <c r="VWB28" s="63"/>
      <c r="VWC28" s="63"/>
      <c r="VWD28" s="63"/>
      <c r="VWE28" s="63"/>
      <c r="VWF28" s="63"/>
      <c r="VWG28" s="63"/>
      <c r="VWH28" s="63"/>
      <c r="VWI28" s="63"/>
      <c r="VWJ28" s="63"/>
      <c r="VWK28" s="63"/>
      <c r="VWL28" s="63"/>
      <c r="VWM28" s="63"/>
      <c r="VWN28" s="63"/>
      <c r="VWO28" s="63"/>
      <c r="VWP28" s="63"/>
      <c r="VWQ28" s="63"/>
      <c r="VWR28" s="63"/>
      <c r="VWS28" s="63"/>
      <c r="VWT28" s="63"/>
      <c r="VWU28" s="63"/>
      <c r="VWV28" s="63"/>
      <c r="VWW28" s="63"/>
      <c r="VWX28" s="63"/>
      <c r="VWY28" s="63"/>
      <c r="VWZ28" s="63"/>
      <c r="VXA28" s="63"/>
      <c r="VXB28" s="63"/>
      <c r="VXC28" s="63"/>
      <c r="VXD28" s="63"/>
      <c r="VXE28" s="63"/>
      <c r="VXF28" s="63"/>
      <c r="VXG28" s="63"/>
      <c r="VXH28" s="63"/>
      <c r="VXI28" s="63"/>
      <c r="VXJ28" s="63"/>
      <c r="VXK28" s="63"/>
      <c r="VXL28" s="63"/>
      <c r="VXM28" s="63"/>
      <c r="VXN28" s="63"/>
      <c r="VXO28" s="63"/>
      <c r="VXP28" s="63"/>
      <c r="VXQ28" s="63"/>
      <c r="VXR28" s="63"/>
      <c r="VXS28" s="63"/>
      <c r="VXT28" s="63"/>
      <c r="VXU28" s="63"/>
      <c r="VXV28" s="63"/>
      <c r="VXW28" s="63"/>
      <c r="VXX28" s="63"/>
      <c r="VXY28" s="63"/>
      <c r="VXZ28" s="63"/>
      <c r="VYA28" s="63"/>
      <c r="VYB28" s="63"/>
      <c r="VYC28" s="63"/>
      <c r="VYD28" s="63"/>
      <c r="VYE28" s="63"/>
      <c r="VYF28" s="63"/>
      <c r="VYG28" s="63"/>
      <c r="VYH28" s="63"/>
      <c r="VYI28" s="63"/>
      <c r="VYJ28" s="63"/>
      <c r="VYK28" s="63"/>
      <c r="VYL28" s="63"/>
      <c r="VYM28" s="63"/>
      <c r="VYN28" s="63"/>
      <c r="VYO28" s="63"/>
      <c r="VYP28" s="63"/>
      <c r="VYQ28" s="63"/>
      <c r="VYR28" s="63"/>
      <c r="VYS28" s="63"/>
      <c r="VYT28" s="63"/>
      <c r="VYU28" s="63"/>
      <c r="VYV28" s="63"/>
      <c r="VYW28" s="63"/>
      <c r="VYX28" s="63"/>
      <c r="VYY28" s="63"/>
      <c r="VYZ28" s="63"/>
      <c r="VZA28" s="63"/>
      <c r="VZB28" s="63"/>
      <c r="VZC28" s="63"/>
      <c r="VZD28" s="63"/>
      <c r="VZE28" s="63"/>
      <c r="VZF28" s="63"/>
      <c r="VZG28" s="63"/>
      <c r="VZH28" s="63"/>
      <c r="VZI28" s="63"/>
      <c r="VZJ28" s="63"/>
      <c r="VZK28" s="63"/>
      <c r="VZL28" s="63"/>
      <c r="VZM28" s="63"/>
      <c r="VZN28" s="63"/>
      <c r="VZO28" s="63"/>
      <c r="VZP28" s="63"/>
      <c r="VZQ28" s="63"/>
      <c r="VZR28" s="63"/>
      <c r="VZS28" s="63"/>
      <c r="VZT28" s="63"/>
      <c r="VZU28" s="63"/>
      <c r="VZV28" s="63"/>
      <c r="VZW28" s="63"/>
      <c r="VZX28" s="63"/>
      <c r="VZY28" s="63"/>
      <c r="VZZ28" s="63"/>
      <c r="WAA28" s="63"/>
      <c r="WAB28" s="63"/>
      <c r="WAC28" s="63"/>
      <c r="WAD28" s="63"/>
      <c r="WAE28" s="63"/>
      <c r="WAF28" s="63"/>
      <c r="WAG28" s="63"/>
      <c r="WAH28" s="63"/>
      <c r="WAI28" s="63"/>
      <c r="WAJ28" s="63"/>
      <c r="WAK28" s="63"/>
      <c r="WAL28" s="63"/>
      <c r="WAM28" s="63"/>
      <c r="WAN28" s="63"/>
      <c r="WAO28" s="63"/>
      <c r="WAP28" s="63"/>
      <c r="WAQ28" s="63"/>
      <c r="WAR28" s="63"/>
      <c r="WAS28" s="63"/>
      <c r="WAT28" s="63"/>
      <c r="WAU28" s="63"/>
      <c r="WAV28" s="63"/>
      <c r="WAW28" s="63"/>
      <c r="WAX28" s="63"/>
      <c r="WAY28" s="63"/>
      <c r="WAZ28" s="63"/>
      <c r="WBA28" s="63"/>
      <c r="WBB28" s="63"/>
      <c r="WBC28" s="63"/>
      <c r="WBD28" s="63"/>
      <c r="WBE28" s="63"/>
      <c r="WBF28" s="63"/>
      <c r="WBG28" s="63"/>
      <c r="WBH28" s="63"/>
      <c r="WBI28" s="63"/>
      <c r="WBJ28" s="63"/>
      <c r="WBK28" s="63"/>
      <c r="WBL28" s="63"/>
      <c r="WBM28" s="63"/>
      <c r="WBN28" s="63"/>
      <c r="WBO28" s="63"/>
      <c r="WBP28" s="63"/>
      <c r="WBQ28" s="63"/>
      <c r="WBR28" s="63"/>
      <c r="WBS28" s="63"/>
      <c r="WBT28" s="63"/>
      <c r="WBU28" s="63"/>
      <c r="WBV28" s="63"/>
      <c r="WBW28" s="63"/>
      <c r="WBX28" s="63"/>
      <c r="WBY28" s="63"/>
      <c r="WBZ28" s="63"/>
      <c r="WCA28" s="63"/>
      <c r="WCB28" s="63"/>
      <c r="WCC28" s="63"/>
      <c r="WCD28" s="63"/>
      <c r="WCE28" s="63"/>
      <c r="WCF28" s="63"/>
      <c r="WCG28" s="63"/>
      <c r="WCH28" s="63"/>
      <c r="WCI28" s="63"/>
      <c r="WCJ28" s="63"/>
      <c r="WCK28" s="63"/>
      <c r="WCL28" s="63"/>
      <c r="WCM28" s="63"/>
      <c r="WCN28" s="63"/>
      <c r="WCO28" s="63"/>
      <c r="WCP28" s="63"/>
      <c r="WCQ28" s="63"/>
      <c r="WCR28" s="63"/>
      <c r="WCS28" s="63"/>
      <c r="WCT28" s="63"/>
      <c r="WCU28" s="63"/>
      <c r="WCV28" s="63"/>
      <c r="WCW28" s="63"/>
      <c r="WCX28" s="63"/>
      <c r="WCY28" s="63"/>
      <c r="WCZ28" s="63"/>
      <c r="WDA28" s="63"/>
      <c r="WDB28" s="63"/>
      <c r="WDC28" s="63"/>
      <c r="WDD28" s="63"/>
      <c r="WDE28" s="63"/>
      <c r="WDF28" s="63"/>
      <c r="WDG28" s="63"/>
      <c r="WDH28" s="63"/>
      <c r="WDI28" s="63"/>
      <c r="WDJ28" s="63"/>
      <c r="WDK28" s="63"/>
      <c r="WDL28" s="63"/>
      <c r="WDM28" s="63"/>
      <c r="WDN28" s="63"/>
      <c r="WDO28" s="63"/>
      <c r="WDP28" s="63"/>
      <c r="WDQ28" s="63"/>
      <c r="WDR28" s="63"/>
      <c r="WDS28" s="63"/>
      <c r="WDT28" s="63"/>
      <c r="WDU28" s="63"/>
      <c r="WDV28" s="63"/>
      <c r="WDW28" s="63"/>
      <c r="WDX28" s="63"/>
      <c r="WDY28" s="63"/>
      <c r="WDZ28" s="63"/>
      <c r="WEA28" s="63"/>
      <c r="WEB28" s="63"/>
      <c r="WEC28" s="63"/>
      <c r="WED28" s="63"/>
      <c r="WEE28" s="63"/>
      <c r="WEF28" s="63"/>
      <c r="WEG28" s="63"/>
      <c r="WEH28" s="63"/>
      <c r="WEI28" s="63"/>
      <c r="WEJ28" s="63"/>
      <c r="WEK28" s="63"/>
      <c r="WEL28" s="63"/>
      <c r="WEM28" s="63"/>
      <c r="WEN28" s="63"/>
      <c r="WEO28" s="63"/>
      <c r="WEP28" s="63"/>
      <c r="WEQ28" s="63"/>
      <c r="WER28" s="63"/>
      <c r="WES28" s="63"/>
      <c r="WET28" s="63"/>
      <c r="WEU28" s="63"/>
      <c r="WEV28" s="63"/>
      <c r="WEW28" s="63"/>
      <c r="WEX28" s="63"/>
      <c r="WEY28" s="63"/>
      <c r="WEZ28" s="63"/>
      <c r="WFA28" s="63"/>
      <c r="WFB28" s="63"/>
      <c r="WFC28" s="63"/>
      <c r="WFD28" s="63"/>
      <c r="WFE28" s="63"/>
      <c r="WFF28" s="63"/>
      <c r="WFG28" s="63"/>
      <c r="WFH28" s="63"/>
      <c r="WFI28" s="63"/>
      <c r="WFJ28" s="63"/>
      <c r="WFK28" s="63"/>
      <c r="WFL28" s="63"/>
      <c r="WFM28" s="63"/>
      <c r="WFN28" s="63"/>
      <c r="WFO28" s="63"/>
      <c r="WFP28" s="63"/>
      <c r="WFQ28" s="63"/>
      <c r="WFR28" s="63"/>
      <c r="WFS28" s="63"/>
      <c r="WFT28" s="63"/>
      <c r="WFU28" s="63"/>
      <c r="WFV28" s="63"/>
      <c r="WFW28" s="63"/>
      <c r="WFX28" s="63"/>
      <c r="WFY28" s="63"/>
      <c r="WFZ28" s="63"/>
      <c r="WGA28" s="63"/>
      <c r="WGB28" s="63"/>
      <c r="WGC28" s="63"/>
      <c r="WGD28" s="63"/>
      <c r="WGE28" s="63"/>
      <c r="WGF28" s="63"/>
      <c r="WGG28" s="63"/>
      <c r="WGH28" s="63"/>
      <c r="WGI28" s="63"/>
      <c r="WGJ28" s="63"/>
      <c r="WGK28" s="63"/>
      <c r="WGL28" s="63"/>
      <c r="WGM28" s="63"/>
      <c r="WGN28" s="63"/>
      <c r="WGO28" s="63"/>
      <c r="WGP28" s="63"/>
      <c r="WGQ28" s="63"/>
      <c r="WGR28" s="63"/>
      <c r="WGS28" s="63"/>
      <c r="WGT28" s="63"/>
      <c r="WGU28" s="63"/>
      <c r="WGV28" s="63"/>
      <c r="WGW28" s="63"/>
      <c r="WGX28" s="63"/>
      <c r="WGY28" s="63"/>
      <c r="WGZ28" s="63"/>
      <c r="WHA28" s="63"/>
      <c r="WHB28" s="63"/>
      <c r="WHC28" s="63"/>
      <c r="WHD28" s="63"/>
      <c r="WHE28" s="63"/>
      <c r="WHF28" s="63"/>
      <c r="WHG28" s="63"/>
      <c r="WHH28" s="63"/>
      <c r="WHI28" s="63"/>
      <c r="WHJ28" s="63"/>
      <c r="WHK28" s="63"/>
      <c r="WHL28" s="63"/>
      <c r="WHM28" s="63"/>
      <c r="WHN28" s="63"/>
      <c r="WHO28" s="63"/>
      <c r="WHP28" s="63"/>
      <c r="WHQ28" s="63"/>
      <c r="WHR28" s="63"/>
      <c r="WHS28" s="63"/>
      <c r="WHT28" s="63"/>
      <c r="WHU28" s="63"/>
      <c r="WHV28" s="63"/>
      <c r="WHW28" s="63"/>
      <c r="WHX28" s="63"/>
      <c r="WHY28" s="63"/>
      <c r="WHZ28" s="63"/>
      <c r="WIA28" s="63"/>
      <c r="WIB28" s="63"/>
      <c r="WIC28" s="63"/>
      <c r="WID28" s="63"/>
      <c r="WIE28" s="63"/>
      <c r="WIF28" s="63"/>
      <c r="WIG28" s="63"/>
      <c r="WIH28" s="63"/>
      <c r="WII28" s="63"/>
      <c r="WIJ28" s="63"/>
      <c r="WIK28" s="63"/>
      <c r="WIL28" s="63"/>
      <c r="WIM28" s="63"/>
      <c r="WIN28" s="63"/>
      <c r="WIO28" s="63"/>
      <c r="WIP28" s="63"/>
      <c r="WIQ28" s="63"/>
      <c r="WIR28" s="63"/>
      <c r="WIS28" s="63"/>
      <c r="WIT28" s="63"/>
      <c r="WIU28" s="63"/>
      <c r="WIV28" s="63"/>
      <c r="WIW28" s="63"/>
      <c r="WIX28" s="63"/>
      <c r="WIY28" s="63"/>
      <c r="WIZ28" s="63"/>
      <c r="WJA28" s="63"/>
      <c r="WJB28" s="63"/>
      <c r="WJC28" s="63"/>
      <c r="WJD28" s="63"/>
      <c r="WJE28" s="63"/>
      <c r="WJF28" s="63"/>
      <c r="WJG28" s="63"/>
      <c r="WJH28" s="63"/>
      <c r="WJI28" s="63"/>
      <c r="WJJ28" s="63"/>
      <c r="WJK28" s="63"/>
      <c r="WJL28" s="63"/>
      <c r="WJM28" s="63"/>
      <c r="WJN28" s="63"/>
      <c r="WJO28" s="63"/>
      <c r="WJP28" s="63"/>
      <c r="WJQ28" s="63"/>
      <c r="WJR28" s="63"/>
      <c r="WJS28" s="63"/>
      <c r="WJT28" s="63"/>
      <c r="WJU28" s="63"/>
      <c r="WJV28" s="63"/>
      <c r="WJW28" s="63"/>
      <c r="WJX28" s="63"/>
      <c r="WJY28" s="63"/>
      <c r="WJZ28" s="63"/>
      <c r="WKA28" s="63"/>
      <c r="WKB28" s="63"/>
      <c r="WKC28" s="63"/>
      <c r="WKD28" s="63"/>
      <c r="WKE28" s="63"/>
      <c r="WKF28" s="63"/>
      <c r="WKG28" s="63"/>
      <c r="WKH28" s="63"/>
      <c r="WKI28" s="63"/>
      <c r="WKJ28" s="63"/>
      <c r="WKK28" s="63"/>
      <c r="WKL28" s="63"/>
      <c r="WKM28" s="63"/>
      <c r="WKN28" s="63"/>
      <c r="WKO28" s="63"/>
      <c r="WKP28" s="63"/>
      <c r="WKQ28" s="63"/>
      <c r="WKR28" s="63"/>
      <c r="WKS28" s="63"/>
      <c r="WKT28" s="63"/>
      <c r="WKU28" s="63"/>
      <c r="WKV28" s="63"/>
      <c r="WKW28" s="63"/>
      <c r="WKX28" s="63"/>
      <c r="WKY28" s="63"/>
      <c r="WKZ28" s="63"/>
      <c r="WLA28" s="63"/>
      <c r="WLB28" s="63"/>
      <c r="WLC28" s="63"/>
      <c r="WLD28" s="63"/>
      <c r="WLE28" s="63"/>
      <c r="WLF28" s="63"/>
      <c r="WLG28" s="63"/>
      <c r="WLH28" s="63"/>
      <c r="WLI28" s="63"/>
      <c r="WLJ28" s="63"/>
      <c r="WLK28" s="63"/>
      <c r="WLL28" s="63"/>
      <c r="WLM28" s="63"/>
      <c r="WLN28" s="63"/>
      <c r="WLO28" s="63"/>
      <c r="WLP28" s="63"/>
      <c r="WLQ28" s="63"/>
      <c r="WLR28" s="63"/>
      <c r="WLS28" s="63"/>
      <c r="WLT28" s="63"/>
      <c r="WLU28" s="63"/>
      <c r="WLV28" s="63"/>
      <c r="WLW28" s="63"/>
      <c r="WLX28" s="63"/>
      <c r="WLY28" s="63"/>
      <c r="WLZ28" s="63"/>
      <c r="WMA28" s="63"/>
      <c r="WMB28" s="63"/>
      <c r="WMC28" s="63"/>
      <c r="WMD28" s="63"/>
      <c r="WME28" s="63"/>
      <c r="WMF28" s="63"/>
      <c r="WMG28" s="63"/>
      <c r="WMH28" s="63"/>
      <c r="WMI28" s="63"/>
      <c r="WMJ28" s="63"/>
      <c r="WMK28" s="63"/>
      <c r="WML28" s="63"/>
      <c r="WMM28" s="63"/>
      <c r="WMN28" s="63"/>
      <c r="WMO28" s="63"/>
      <c r="WMP28" s="63"/>
      <c r="WMQ28" s="63"/>
      <c r="WMR28" s="63"/>
      <c r="WMS28" s="63"/>
      <c r="WMT28" s="63"/>
      <c r="WMU28" s="63"/>
      <c r="WMV28" s="63"/>
      <c r="WMW28" s="63"/>
      <c r="WMX28" s="63"/>
      <c r="WMY28" s="63"/>
      <c r="WMZ28" s="63"/>
      <c r="WNA28" s="63"/>
      <c r="WNB28" s="63"/>
      <c r="WNC28" s="63"/>
      <c r="WND28" s="63"/>
      <c r="WNE28" s="63"/>
      <c r="WNF28" s="63"/>
      <c r="WNG28" s="63"/>
      <c r="WNH28" s="63"/>
      <c r="WNI28" s="63"/>
      <c r="WNJ28" s="63"/>
      <c r="WNK28" s="63"/>
      <c r="WNL28" s="63"/>
      <c r="WNM28" s="63"/>
      <c r="WNN28" s="63"/>
      <c r="WNO28" s="63"/>
      <c r="WNP28" s="63"/>
      <c r="WNQ28" s="63"/>
      <c r="WNR28" s="63"/>
      <c r="WNS28" s="63"/>
      <c r="WNT28" s="63"/>
      <c r="WNU28" s="63"/>
      <c r="WNV28" s="63"/>
      <c r="WNW28" s="63"/>
      <c r="WNX28" s="63"/>
      <c r="WNY28" s="63"/>
      <c r="WNZ28" s="63"/>
      <c r="WOA28" s="63"/>
      <c r="WOB28" s="63"/>
      <c r="WOC28" s="63"/>
      <c r="WOD28" s="63"/>
      <c r="WOE28" s="63"/>
      <c r="WOF28" s="63"/>
      <c r="WOG28" s="63"/>
      <c r="WOH28" s="63"/>
      <c r="WOI28" s="63"/>
      <c r="WOJ28" s="63"/>
      <c r="WOK28" s="63"/>
      <c r="WOL28" s="63"/>
      <c r="WOM28" s="63"/>
      <c r="WON28" s="63"/>
      <c r="WOO28" s="63"/>
      <c r="WOP28" s="63"/>
      <c r="WOQ28" s="63"/>
      <c r="WOR28" s="63"/>
      <c r="WOS28" s="63"/>
      <c r="WOT28" s="63"/>
      <c r="WOU28" s="63"/>
      <c r="WOV28" s="63"/>
      <c r="WOW28" s="63"/>
      <c r="WOX28" s="63"/>
      <c r="WOY28" s="63"/>
      <c r="WOZ28" s="63"/>
      <c r="WPA28" s="63"/>
      <c r="WPB28" s="63"/>
      <c r="WPC28" s="63"/>
      <c r="WPD28" s="63"/>
      <c r="WPE28" s="63"/>
      <c r="WPF28" s="63"/>
      <c r="WPG28" s="63"/>
      <c r="WPH28" s="63"/>
      <c r="WPI28" s="63"/>
      <c r="WPJ28" s="63"/>
      <c r="WPK28" s="63"/>
      <c r="WPL28" s="63"/>
      <c r="WPM28" s="63"/>
      <c r="WPN28" s="63"/>
      <c r="WPO28" s="63"/>
      <c r="WPP28" s="63"/>
      <c r="WPQ28" s="63"/>
      <c r="WPR28" s="63"/>
      <c r="WPS28" s="63"/>
      <c r="WPT28" s="63"/>
      <c r="WPU28" s="63"/>
      <c r="WPV28" s="63"/>
      <c r="WPW28" s="63"/>
      <c r="WPX28" s="63"/>
      <c r="WPY28" s="63"/>
      <c r="WPZ28" s="63"/>
      <c r="WQA28" s="63"/>
      <c r="WQB28" s="63"/>
      <c r="WQC28" s="63"/>
      <c r="WQD28" s="63"/>
      <c r="WQE28" s="63"/>
      <c r="WQF28" s="63"/>
      <c r="WQG28" s="63"/>
      <c r="WQH28" s="63"/>
      <c r="WQI28" s="63"/>
      <c r="WQJ28" s="63"/>
      <c r="WQK28" s="63"/>
      <c r="WQL28" s="63"/>
      <c r="WQM28" s="63"/>
      <c r="WQN28" s="63"/>
      <c r="WQO28" s="63"/>
      <c r="WQP28" s="63"/>
      <c r="WQQ28" s="63"/>
      <c r="WQR28" s="63"/>
      <c r="WQS28" s="63"/>
      <c r="WQT28" s="63"/>
      <c r="WQU28" s="63"/>
      <c r="WQV28" s="63"/>
      <c r="WQW28" s="63"/>
      <c r="WQX28" s="63"/>
      <c r="WQY28" s="63"/>
      <c r="WQZ28" s="63"/>
      <c r="WRA28" s="63"/>
      <c r="WRB28" s="63"/>
      <c r="WRC28" s="63"/>
      <c r="WRD28" s="63"/>
      <c r="WRE28" s="63"/>
      <c r="WRF28" s="63"/>
      <c r="WRG28" s="63"/>
      <c r="WRH28" s="63"/>
      <c r="WRI28" s="63"/>
      <c r="WRJ28" s="63"/>
      <c r="WRK28" s="63"/>
      <c r="WRL28" s="63"/>
      <c r="WRM28" s="63"/>
      <c r="WRN28" s="63"/>
      <c r="WRO28" s="63"/>
      <c r="WRP28" s="63"/>
      <c r="WRQ28" s="63"/>
      <c r="WRR28" s="63"/>
      <c r="WRS28" s="63"/>
      <c r="WRT28" s="63"/>
      <c r="WRU28" s="63"/>
      <c r="WRV28" s="63"/>
      <c r="WRW28" s="63"/>
      <c r="WRX28" s="63"/>
      <c r="WRY28" s="63"/>
      <c r="WRZ28" s="63"/>
      <c r="WSA28" s="63"/>
      <c r="WSB28" s="63"/>
      <c r="WSC28" s="63"/>
      <c r="WSD28" s="63"/>
      <c r="WSE28" s="63"/>
      <c r="WSF28" s="63"/>
      <c r="WSG28" s="63"/>
      <c r="WSH28" s="63"/>
      <c r="WSI28" s="63"/>
      <c r="WSJ28" s="63"/>
      <c r="WSK28" s="63"/>
      <c r="WSL28" s="63"/>
      <c r="WSM28" s="63"/>
      <c r="WSN28" s="63"/>
      <c r="WSO28" s="63"/>
      <c r="WSP28" s="63"/>
      <c r="WSQ28" s="63"/>
      <c r="WSR28" s="63"/>
      <c r="WSS28" s="63"/>
      <c r="WST28" s="63"/>
      <c r="WSU28" s="63"/>
      <c r="WSV28" s="63"/>
      <c r="WSW28" s="63"/>
      <c r="WSX28" s="63"/>
      <c r="WSY28" s="63"/>
      <c r="WSZ28" s="63"/>
      <c r="WTA28" s="63"/>
      <c r="WTB28" s="63"/>
      <c r="WTC28" s="63"/>
      <c r="WTD28" s="63"/>
      <c r="WTE28" s="63"/>
      <c r="WTF28" s="63"/>
      <c r="WTG28" s="63"/>
      <c r="WTH28" s="63"/>
      <c r="WTI28" s="63"/>
      <c r="WTJ28" s="63"/>
      <c r="WTK28" s="63"/>
      <c r="WTL28" s="63"/>
      <c r="WTM28" s="63"/>
      <c r="WTN28" s="63"/>
      <c r="WTO28" s="63"/>
      <c r="WTP28" s="63"/>
      <c r="WTQ28" s="63"/>
      <c r="WTR28" s="63"/>
      <c r="WTS28" s="63"/>
      <c r="WTT28" s="63"/>
      <c r="WTU28" s="63"/>
      <c r="WTV28" s="63"/>
      <c r="WTW28" s="63"/>
      <c r="WTX28" s="63"/>
      <c r="WTY28" s="63"/>
      <c r="WTZ28" s="63"/>
      <c r="WUA28" s="63"/>
      <c r="WUB28" s="63"/>
      <c r="WUC28" s="63"/>
      <c r="WUD28" s="63"/>
      <c r="WUE28" s="63"/>
      <c r="WUF28" s="63"/>
      <c r="WUG28" s="63"/>
      <c r="WUH28" s="63"/>
      <c r="WUI28" s="63"/>
      <c r="WUJ28" s="63"/>
      <c r="WUK28" s="63"/>
      <c r="WUL28" s="63"/>
      <c r="WUM28" s="63"/>
      <c r="WUN28" s="63"/>
      <c r="WUO28" s="63"/>
      <c r="WUP28" s="63"/>
      <c r="WUQ28" s="63"/>
      <c r="WUR28" s="63"/>
      <c r="WUS28" s="63"/>
      <c r="WUT28" s="63"/>
      <c r="WUU28" s="63"/>
      <c r="WUV28" s="63"/>
      <c r="WUW28" s="63"/>
      <c r="WUX28" s="63"/>
      <c r="WUY28" s="63"/>
      <c r="WUZ28" s="63"/>
      <c r="WVA28" s="63"/>
      <c r="WVB28" s="63"/>
      <c r="WVC28" s="63"/>
      <c r="WVD28" s="63"/>
      <c r="WVE28" s="63"/>
      <c r="WVF28" s="63"/>
      <c r="WVG28" s="63"/>
      <c r="WVH28" s="63"/>
      <c r="WVI28" s="63"/>
      <c r="WVJ28" s="63"/>
      <c r="WVK28" s="63"/>
      <c r="WVL28" s="63"/>
      <c r="WVM28" s="63"/>
      <c r="WVN28" s="63"/>
      <c r="WVO28" s="63"/>
      <c r="WVP28" s="63"/>
      <c r="WVQ28" s="63"/>
      <c r="WVR28" s="63"/>
      <c r="WVS28" s="63"/>
      <c r="WVT28" s="63"/>
      <c r="WVU28" s="63"/>
      <c r="WVV28" s="63"/>
      <c r="WVW28" s="63"/>
      <c r="WVX28" s="63"/>
      <c r="WVY28" s="63"/>
      <c r="WVZ28" s="63"/>
      <c r="WWA28" s="63"/>
      <c r="WWB28" s="63"/>
      <c r="WWC28" s="63"/>
      <c r="WWD28" s="63"/>
      <c r="WWE28" s="63"/>
      <c r="WWF28" s="63"/>
      <c r="WWG28" s="63"/>
      <c r="WWH28" s="63"/>
      <c r="WWI28" s="63"/>
      <c r="WWJ28" s="63"/>
      <c r="WWK28" s="63"/>
      <c r="WWL28" s="63"/>
      <c r="WWM28" s="63"/>
      <c r="WWN28" s="63"/>
      <c r="WWO28" s="63"/>
      <c r="WWP28" s="63"/>
      <c r="WWQ28" s="63"/>
      <c r="WWR28" s="63"/>
      <c r="WWS28" s="63"/>
      <c r="WWT28" s="63"/>
      <c r="WWU28" s="63"/>
      <c r="WWV28" s="63"/>
      <c r="WWW28" s="63"/>
      <c r="WWX28" s="63"/>
      <c r="WWY28" s="63"/>
      <c r="WWZ28" s="63"/>
      <c r="WXA28" s="63"/>
      <c r="WXB28" s="63"/>
      <c r="WXC28" s="63"/>
      <c r="WXD28" s="63"/>
      <c r="WXE28" s="63"/>
      <c r="WXF28" s="63"/>
      <c r="WXG28" s="63"/>
      <c r="WXH28" s="63"/>
      <c r="WXI28" s="63"/>
      <c r="WXJ28" s="63"/>
      <c r="WXK28" s="63"/>
      <c r="WXL28" s="63"/>
      <c r="WXM28" s="63"/>
      <c r="WXN28" s="63"/>
      <c r="WXO28" s="63"/>
      <c r="WXP28" s="63"/>
      <c r="WXQ28" s="63"/>
      <c r="WXR28" s="63"/>
      <c r="WXS28" s="63"/>
      <c r="WXT28" s="63"/>
      <c r="WXU28" s="63"/>
      <c r="WXV28" s="63"/>
      <c r="WXW28" s="63"/>
      <c r="WXX28" s="63"/>
      <c r="WXY28" s="63"/>
      <c r="WXZ28" s="63"/>
      <c r="WYA28" s="63"/>
      <c r="WYB28" s="63"/>
      <c r="WYC28" s="63"/>
      <c r="WYD28" s="63"/>
      <c r="WYE28" s="63"/>
      <c r="WYF28" s="63"/>
      <c r="WYG28" s="63"/>
      <c r="WYH28" s="63"/>
      <c r="WYI28" s="63"/>
      <c r="WYJ28" s="63"/>
      <c r="WYK28" s="63"/>
      <c r="WYL28" s="63"/>
      <c r="WYM28" s="63"/>
      <c r="WYN28" s="63"/>
      <c r="WYO28" s="63"/>
      <c r="WYP28" s="63"/>
      <c r="WYQ28" s="63"/>
      <c r="WYR28" s="63"/>
      <c r="WYS28" s="63"/>
      <c r="WYT28" s="63"/>
      <c r="WYU28" s="63"/>
      <c r="WYV28" s="63"/>
      <c r="WYW28" s="63"/>
      <c r="WYX28" s="63"/>
      <c r="WYY28" s="63"/>
      <c r="WYZ28" s="63"/>
      <c r="WZA28" s="63"/>
      <c r="WZB28" s="63"/>
      <c r="WZC28" s="63"/>
      <c r="WZD28" s="63"/>
      <c r="WZE28" s="63"/>
      <c r="WZF28" s="63"/>
      <c r="WZG28" s="63"/>
      <c r="WZH28" s="63"/>
      <c r="WZI28" s="63"/>
      <c r="WZJ28" s="63"/>
      <c r="WZK28" s="63"/>
      <c r="WZL28" s="63"/>
      <c r="WZM28" s="63"/>
      <c r="WZN28" s="63"/>
      <c r="WZO28" s="63"/>
      <c r="WZP28" s="63"/>
      <c r="WZQ28" s="63"/>
      <c r="WZR28" s="63"/>
      <c r="WZS28" s="63"/>
      <c r="WZT28" s="63"/>
      <c r="WZU28" s="63"/>
      <c r="WZV28" s="63"/>
      <c r="WZW28" s="63"/>
      <c r="WZX28" s="63"/>
      <c r="WZY28" s="63"/>
      <c r="WZZ28" s="63"/>
      <c r="XAA28" s="63"/>
      <c r="XAB28" s="63"/>
      <c r="XAC28" s="63"/>
      <c r="XAD28" s="63"/>
      <c r="XAE28" s="63"/>
      <c r="XAF28" s="63"/>
      <c r="XAG28" s="63"/>
      <c r="XAH28" s="63"/>
      <c r="XAI28" s="63"/>
      <c r="XAJ28" s="63"/>
      <c r="XAK28" s="63"/>
      <c r="XAL28" s="63"/>
      <c r="XAM28" s="63"/>
      <c r="XAN28" s="63"/>
      <c r="XAO28" s="63"/>
      <c r="XAP28" s="63"/>
      <c r="XAQ28" s="63"/>
      <c r="XAR28" s="63"/>
      <c r="XAS28" s="63"/>
      <c r="XAT28" s="63"/>
      <c r="XAU28" s="63"/>
      <c r="XAV28" s="63"/>
      <c r="XAW28" s="63"/>
      <c r="XAX28" s="63"/>
      <c r="XAY28" s="63"/>
      <c r="XAZ28" s="63"/>
      <c r="XBA28" s="63"/>
      <c r="XBB28" s="63"/>
      <c r="XBC28" s="63"/>
      <c r="XBD28" s="63"/>
      <c r="XBE28" s="63"/>
      <c r="XBF28" s="63"/>
      <c r="XBG28" s="63"/>
      <c r="XBH28" s="63"/>
      <c r="XBI28" s="63"/>
      <c r="XBJ28" s="63"/>
      <c r="XBK28" s="63"/>
      <c r="XBL28" s="63"/>
      <c r="XBM28" s="63"/>
      <c r="XBN28" s="63"/>
      <c r="XBO28" s="63"/>
      <c r="XBP28" s="63"/>
      <c r="XBQ28" s="63"/>
      <c r="XBR28" s="63"/>
      <c r="XBS28" s="63"/>
      <c r="XBT28" s="63"/>
      <c r="XBU28" s="63"/>
      <c r="XBV28" s="63"/>
      <c r="XBW28" s="63"/>
      <c r="XBX28" s="63"/>
      <c r="XBY28" s="63"/>
      <c r="XBZ28" s="63"/>
      <c r="XCA28" s="63"/>
      <c r="XCB28" s="63"/>
      <c r="XCC28" s="63"/>
      <c r="XCD28" s="63"/>
      <c r="XCE28" s="63"/>
      <c r="XCF28" s="63"/>
      <c r="XCG28" s="63"/>
      <c r="XCH28" s="63"/>
      <c r="XCI28" s="63"/>
      <c r="XCJ28" s="63"/>
      <c r="XCK28" s="63"/>
      <c r="XCL28" s="63"/>
      <c r="XCM28" s="63"/>
      <c r="XCN28" s="63"/>
      <c r="XCO28" s="63"/>
      <c r="XCP28" s="63"/>
      <c r="XCQ28" s="63"/>
      <c r="XCR28" s="63"/>
      <c r="XCS28" s="63"/>
      <c r="XCT28" s="63"/>
      <c r="XCU28" s="63"/>
      <c r="XCV28" s="63"/>
      <c r="XCW28" s="63"/>
      <c r="XCX28" s="63"/>
      <c r="XCY28" s="63"/>
      <c r="XCZ28" s="63"/>
      <c r="XDA28" s="63"/>
      <c r="XDB28" s="63"/>
      <c r="XDC28" s="63"/>
      <c r="XDD28" s="63"/>
      <c r="XDE28" s="63"/>
      <c r="XDF28" s="63"/>
      <c r="XDG28" s="63"/>
      <c r="XDH28" s="63"/>
      <c r="XDI28" s="63"/>
      <c r="XDJ28" s="63"/>
      <c r="XDK28" s="63"/>
      <c r="XDL28" s="63"/>
      <c r="XDM28" s="63"/>
      <c r="XDN28" s="63"/>
      <c r="XDO28" s="63"/>
      <c r="XDP28" s="63"/>
      <c r="XDQ28" s="63"/>
      <c r="XDR28" s="63"/>
      <c r="XDS28" s="63"/>
      <c r="XDT28" s="63"/>
      <c r="XDU28" s="63"/>
      <c r="XDV28" s="63"/>
      <c r="XDW28" s="63"/>
      <c r="XDX28" s="63"/>
      <c r="XDY28" s="63"/>
      <c r="XDZ28" s="63"/>
      <c r="XEA28" s="63"/>
      <c r="XEB28" s="63"/>
      <c r="XEC28" s="63"/>
      <c r="XED28" s="63"/>
      <c r="XEE28" s="63"/>
      <c r="XEF28" s="63"/>
      <c r="XEG28" s="63"/>
      <c r="XEH28" s="63"/>
      <c r="XEI28" s="63"/>
      <c r="XEJ28" s="63"/>
      <c r="XEK28" s="63"/>
      <c r="XEL28" s="63"/>
      <c r="XEM28" s="63"/>
      <c r="XEN28" s="63"/>
      <c r="XEO28" s="63"/>
      <c r="XEP28" s="63"/>
      <c r="XEQ28" s="63"/>
      <c r="XER28" s="63"/>
      <c r="XES28" s="63"/>
      <c r="XET28" s="63"/>
      <c r="XEU28" s="63"/>
      <c r="XEV28" s="63"/>
      <c r="XEW28" s="63"/>
      <c r="XEX28" s="63"/>
      <c r="XEY28" s="63"/>
      <c r="XEZ28" s="63"/>
      <c r="XFA28" s="63"/>
      <c r="XFB28" s="63"/>
      <c r="XFC28" s="63"/>
      <c r="XFD28" s="63"/>
    </row>
    <row r="29" spans="1:16384" ht="17.25" customHeight="1" x14ac:dyDescent="0.25">
      <c r="A29" s="57" t="s">
        <v>65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M29" s="3"/>
    </row>
    <row r="30" spans="1:16384" ht="17.25" customHeight="1" x14ac:dyDescent="0.25">
      <c r="A30" s="57" t="s">
        <v>69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M30" s="3"/>
    </row>
    <row r="31" spans="1:16384" ht="17.25" customHeight="1" x14ac:dyDescent="0.25">
      <c r="A31" s="57" t="s">
        <v>66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3"/>
    </row>
    <row r="32" spans="1:16384" ht="17.25" customHeight="1" x14ac:dyDescent="0.25">
      <c r="A32" s="63" t="s">
        <v>67</v>
      </c>
      <c r="B32" s="63"/>
      <c r="C32" s="63"/>
      <c r="D32" s="63"/>
      <c r="E32" s="29"/>
      <c r="F32" s="29"/>
      <c r="G32" s="29"/>
      <c r="H32" s="29"/>
      <c r="I32" s="29"/>
      <c r="J32" s="29"/>
      <c r="K32" s="29"/>
      <c r="M32" s="3"/>
    </row>
    <row r="33" spans="1:13" ht="17.25" customHeight="1" x14ac:dyDescent="0.25">
      <c r="A33" s="63" t="s">
        <v>103</v>
      </c>
      <c r="B33" s="63"/>
      <c r="C33" s="63"/>
      <c r="D33" s="63"/>
      <c r="E33" s="63"/>
      <c r="F33" s="63"/>
      <c r="G33" s="63"/>
      <c r="H33" s="63"/>
      <c r="I33" s="63"/>
      <c r="J33" s="63"/>
      <c r="K33" s="29"/>
      <c r="M33" s="3"/>
    </row>
    <row r="34" spans="1:13" x14ac:dyDescent="0.25">
      <c r="A34" s="57" t="s">
        <v>104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</row>
  </sheetData>
  <mergeCells count="1528">
    <mergeCell ref="A33:J33"/>
    <mergeCell ref="A34:K34"/>
    <mergeCell ref="A29:K29"/>
    <mergeCell ref="A30:K30"/>
    <mergeCell ref="A31:K31"/>
    <mergeCell ref="A32:D32"/>
    <mergeCell ref="XCW28:XDG28"/>
    <mergeCell ref="XDH28:XDR28"/>
    <mergeCell ref="XDS28:XEC28"/>
    <mergeCell ref="XED28:XEN28"/>
    <mergeCell ref="XEO28:XEY28"/>
    <mergeCell ref="XEZ28:XFD28"/>
    <mergeCell ref="XAI28:XAS28"/>
    <mergeCell ref="XAT28:XBD28"/>
    <mergeCell ref="XBE28:XBO28"/>
    <mergeCell ref="XBP28:XBZ28"/>
    <mergeCell ref="XCA28:XCK28"/>
    <mergeCell ref="XCL28:XCV28"/>
    <mergeCell ref="WXU28:WYE28"/>
    <mergeCell ref="WYF28:WYP28"/>
    <mergeCell ref="WYQ28:WZA28"/>
    <mergeCell ref="WZB28:WZL28"/>
    <mergeCell ref="WZM28:WZW28"/>
    <mergeCell ref="WZX28:XAH28"/>
    <mergeCell ref="WVG28:WVQ28"/>
    <mergeCell ref="WVR28:WWB28"/>
    <mergeCell ref="WWC28:WWM28"/>
    <mergeCell ref="WWN28:WWX28"/>
    <mergeCell ref="WWY28:WXI28"/>
    <mergeCell ref="WXJ28:WXT28"/>
    <mergeCell ref="WSS28:WTC28"/>
    <mergeCell ref="WTD28:WTN28"/>
    <mergeCell ref="WTO28:WTY28"/>
    <mergeCell ref="WTZ28:WUJ28"/>
    <mergeCell ref="WUK28:WUU28"/>
    <mergeCell ref="WUV28:WVF28"/>
    <mergeCell ref="WQE28:WQO28"/>
    <mergeCell ref="WQP28:WQZ28"/>
    <mergeCell ref="WRA28:WRK28"/>
    <mergeCell ref="WRL28:WRV28"/>
    <mergeCell ref="WRW28:WSG28"/>
    <mergeCell ref="WSH28:WSR28"/>
    <mergeCell ref="WNQ28:WOA28"/>
    <mergeCell ref="WOB28:WOL28"/>
    <mergeCell ref="WOM28:WOW28"/>
    <mergeCell ref="WOX28:WPH28"/>
    <mergeCell ref="WPI28:WPS28"/>
    <mergeCell ref="WPT28:WQD28"/>
    <mergeCell ref="WLC28:WLM28"/>
    <mergeCell ref="WLN28:WLX28"/>
    <mergeCell ref="WLY28:WMI28"/>
    <mergeCell ref="WMJ28:WMT28"/>
    <mergeCell ref="WMU28:WNE28"/>
    <mergeCell ref="WNF28:WNP28"/>
    <mergeCell ref="WIO28:WIY28"/>
    <mergeCell ref="WIZ28:WJJ28"/>
    <mergeCell ref="WJK28:WJU28"/>
    <mergeCell ref="WJV28:WKF28"/>
    <mergeCell ref="WKG28:WKQ28"/>
    <mergeCell ref="WKR28:WLB28"/>
    <mergeCell ref="WGA28:WGK28"/>
    <mergeCell ref="WGL28:WGV28"/>
    <mergeCell ref="WGW28:WHG28"/>
    <mergeCell ref="WHH28:WHR28"/>
    <mergeCell ref="WHS28:WIC28"/>
    <mergeCell ref="WID28:WIN28"/>
    <mergeCell ref="WDM28:WDW28"/>
    <mergeCell ref="WDX28:WEH28"/>
    <mergeCell ref="WEI28:WES28"/>
    <mergeCell ref="WET28:WFD28"/>
    <mergeCell ref="WFE28:WFO28"/>
    <mergeCell ref="WFP28:WFZ28"/>
    <mergeCell ref="WAY28:WBI28"/>
    <mergeCell ref="WBJ28:WBT28"/>
    <mergeCell ref="WBU28:WCE28"/>
    <mergeCell ref="WCF28:WCP28"/>
    <mergeCell ref="WCQ28:WDA28"/>
    <mergeCell ref="WDB28:WDL28"/>
    <mergeCell ref="VYK28:VYU28"/>
    <mergeCell ref="VYV28:VZF28"/>
    <mergeCell ref="VZG28:VZQ28"/>
    <mergeCell ref="VZR28:WAB28"/>
    <mergeCell ref="WAC28:WAM28"/>
    <mergeCell ref="WAN28:WAX28"/>
    <mergeCell ref="VVW28:VWG28"/>
    <mergeCell ref="VWH28:VWR28"/>
    <mergeCell ref="VWS28:VXC28"/>
    <mergeCell ref="VXD28:VXN28"/>
    <mergeCell ref="VXO28:VXY28"/>
    <mergeCell ref="VXZ28:VYJ28"/>
    <mergeCell ref="VTI28:VTS28"/>
    <mergeCell ref="VTT28:VUD28"/>
    <mergeCell ref="VUE28:VUO28"/>
    <mergeCell ref="VUP28:VUZ28"/>
    <mergeCell ref="VVA28:VVK28"/>
    <mergeCell ref="VVL28:VVV28"/>
    <mergeCell ref="VQU28:VRE28"/>
    <mergeCell ref="VRF28:VRP28"/>
    <mergeCell ref="VRQ28:VSA28"/>
    <mergeCell ref="VSB28:VSL28"/>
    <mergeCell ref="VSM28:VSW28"/>
    <mergeCell ref="VSX28:VTH28"/>
    <mergeCell ref="VOG28:VOQ28"/>
    <mergeCell ref="VOR28:VPB28"/>
    <mergeCell ref="VPC28:VPM28"/>
    <mergeCell ref="VPN28:VPX28"/>
    <mergeCell ref="VPY28:VQI28"/>
    <mergeCell ref="VQJ28:VQT28"/>
    <mergeCell ref="VLS28:VMC28"/>
    <mergeCell ref="VMD28:VMN28"/>
    <mergeCell ref="VMO28:VMY28"/>
    <mergeCell ref="VMZ28:VNJ28"/>
    <mergeCell ref="VNK28:VNU28"/>
    <mergeCell ref="VNV28:VOF28"/>
    <mergeCell ref="VJE28:VJO28"/>
    <mergeCell ref="VJP28:VJZ28"/>
    <mergeCell ref="VKA28:VKK28"/>
    <mergeCell ref="VKL28:VKV28"/>
    <mergeCell ref="VKW28:VLG28"/>
    <mergeCell ref="VLH28:VLR28"/>
    <mergeCell ref="VGQ28:VHA28"/>
    <mergeCell ref="VHB28:VHL28"/>
    <mergeCell ref="VHM28:VHW28"/>
    <mergeCell ref="VHX28:VIH28"/>
    <mergeCell ref="VII28:VIS28"/>
    <mergeCell ref="VIT28:VJD28"/>
    <mergeCell ref="VEC28:VEM28"/>
    <mergeCell ref="VEN28:VEX28"/>
    <mergeCell ref="VEY28:VFI28"/>
    <mergeCell ref="VFJ28:VFT28"/>
    <mergeCell ref="VFU28:VGE28"/>
    <mergeCell ref="VGF28:VGP28"/>
    <mergeCell ref="VBO28:VBY28"/>
    <mergeCell ref="VBZ28:VCJ28"/>
    <mergeCell ref="VCK28:VCU28"/>
    <mergeCell ref="VCV28:VDF28"/>
    <mergeCell ref="VDG28:VDQ28"/>
    <mergeCell ref="VDR28:VEB28"/>
    <mergeCell ref="UZA28:UZK28"/>
    <mergeCell ref="UZL28:UZV28"/>
    <mergeCell ref="UZW28:VAG28"/>
    <mergeCell ref="VAH28:VAR28"/>
    <mergeCell ref="VAS28:VBC28"/>
    <mergeCell ref="VBD28:VBN28"/>
    <mergeCell ref="UWM28:UWW28"/>
    <mergeCell ref="UWX28:UXH28"/>
    <mergeCell ref="UXI28:UXS28"/>
    <mergeCell ref="UXT28:UYD28"/>
    <mergeCell ref="UYE28:UYO28"/>
    <mergeCell ref="UYP28:UYZ28"/>
    <mergeCell ref="UTY28:UUI28"/>
    <mergeCell ref="UUJ28:UUT28"/>
    <mergeCell ref="UUU28:UVE28"/>
    <mergeCell ref="UVF28:UVP28"/>
    <mergeCell ref="UVQ28:UWA28"/>
    <mergeCell ref="UWB28:UWL28"/>
    <mergeCell ref="URK28:URU28"/>
    <mergeCell ref="URV28:USF28"/>
    <mergeCell ref="USG28:USQ28"/>
    <mergeCell ref="USR28:UTB28"/>
    <mergeCell ref="UTC28:UTM28"/>
    <mergeCell ref="UTN28:UTX28"/>
    <mergeCell ref="UOW28:UPG28"/>
    <mergeCell ref="UPH28:UPR28"/>
    <mergeCell ref="UPS28:UQC28"/>
    <mergeCell ref="UQD28:UQN28"/>
    <mergeCell ref="UQO28:UQY28"/>
    <mergeCell ref="UQZ28:URJ28"/>
    <mergeCell ref="UMI28:UMS28"/>
    <mergeCell ref="UMT28:UND28"/>
    <mergeCell ref="UNE28:UNO28"/>
    <mergeCell ref="UNP28:UNZ28"/>
    <mergeCell ref="UOA28:UOK28"/>
    <mergeCell ref="UOL28:UOV28"/>
    <mergeCell ref="UJU28:UKE28"/>
    <mergeCell ref="UKF28:UKP28"/>
    <mergeCell ref="UKQ28:ULA28"/>
    <mergeCell ref="ULB28:ULL28"/>
    <mergeCell ref="ULM28:ULW28"/>
    <mergeCell ref="ULX28:UMH28"/>
    <mergeCell ref="UHG28:UHQ28"/>
    <mergeCell ref="UHR28:UIB28"/>
    <mergeCell ref="UIC28:UIM28"/>
    <mergeCell ref="UIN28:UIX28"/>
    <mergeCell ref="UIY28:UJI28"/>
    <mergeCell ref="UJJ28:UJT28"/>
    <mergeCell ref="UES28:UFC28"/>
    <mergeCell ref="UFD28:UFN28"/>
    <mergeCell ref="UFO28:UFY28"/>
    <mergeCell ref="UFZ28:UGJ28"/>
    <mergeCell ref="UGK28:UGU28"/>
    <mergeCell ref="UGV28:UHF28"/>
    <mergeCell ref="UCE28:UCO28"/>
    <mergeCell ref="UCP28:UCZ28"/>
    <mergeCell ref="UDA28:UDK28"/>
    <mergeCell ref="UDL28:UDV28"/>
    <mergeCell ref="UDW28:UEG28"/>
    <mergeCell ref="UEH28:UER28"/>
    <mergeCell ref="TZQ28:UAA28"/>
    <mergeCell ref="UAB28:UAL28"/>
    <mergeCell ref="UAM28:UAW28"/>
    <mergeCell ref="UAX28:UBH28"/>
    <mergeCell ref="UBI28:UBS28"/>
    <mergeCell ref="UBT28:UCD28"/>
    <mergeCell ref="TXC28:TXM28"/>
    <mergeCell ref="TXN28:TXX28"/>
    <mergeCell ref="TXY28:TYI28"/>
    <mergeCell ref="TYJ28:TYT28"/>
    <mergeCell ref="TYU28:TZE28"/>
    <mergeCell ref="TZF28:TZP28"/>
    <mergeCell ref="TUO28:TUY28"/>
    <mergeCell ref="TUZ28:TVJ28"/>
    <mergeCell ref="TVK28:TVU28"/>
    <mergeCell ref="TVV28:TWF28"/>
    <mergeCell ref="TWG28:TWQ28"/>
    <mergeCell ref="TWR28:TXB28"/>
    <mergeCell ref="TSA28:TSK28"/>
    <mergeCell ref="TSL28:TSV28"/>
    <mergeCell ref="TSW28:TTG28"/>
    <mergeCell ref="TTH28:TTR28"/>
    <mergeCell ref="TTS28:TUC28"/>
    <mergeCell ref="TUD28:TUN28"/>
    <mergeCell ref="TPM28:TPW28"/>
    <mergeCell ref="TPX28:TQH28"/>
    <mergeCell ref="TQI28:TQS28"/>
    <mergeCell ref="TQT28:TRD28"/>
    <mergeCell ref="TRE28:TRO28"/>
    <mergeCell ref="TRP28:TRZ28"/>
    <mergeCell ref="TMY28:TNI28"/>
    <mergeCell ref="TNJ28:TNT28"/>
    <mergeCell ref="TNU28:TOE28"/>
    <mergeCell ref="TOF28:TOP28"/>
    <mergeCell ref="TOQ28:TPA28"/>
    <mergeCell ref="TPB28:TPL28"/>
    <mergeCell ref="TKK28:TKU28"/>
    <mergeCell ref="TKV28:TLF28"/>
    <mergeCell ref="TLG28:TLQ28"/>
    <mergeCell ref="TLR28:TMB28"/>
    <mergeCell ref="TMC28:TMM28"/>
    <mergeCell ref="TMN28:TMX28"/>
    <mergeCell ref="THW28:TIG28"/>
    <mergeCell ref="TIH28:TIR28"/>
    <mergeCell ref="TIS28:TJC28"/>
    <mergeCell ref="TJD28:TJN28"/>
    <mergeCell ref="TJO28:TJY28"/>
    <mergeCell ref="TJZ28:TKJ28"/>
    <mergeCell ref="TFI28:TFS28"/>
    <mergeCell ref="TFT28:TGD28"/>
    <mergeCell ref="TGE28:TGO28"/>
    <mergeCell ref="TGP28:TGZ28"/>
    <mergeCell ref="THA28:THK28"/>
    <mergeCell ref="THL28:THV28"/>
    <mergeCell ref="TCU28:TDE28"/>
    <mergeCell ref="TDF28:TDP28"/>
    <mergeCell ref="TDQ28:TEA28"/>
    <mergeCell ref="TEB28:TEL28"/>
    <mergeCell ref="TEM28:TEW28"/>
    <mergeCell ref="TEX28:TFH28"/>
    <mergeCell ref="TAG28:TAQ28"/>
    <mergeCell ref="TAR28:TBB28"/>
    <mergeCell ref="TBC28:TBM28"/>
    <mergeCell ref="TBN28:TBX28"/>
    <mergeCell ref="TBY28:TCI28"/>
    <mergeCell ref="TCJ28:TCT28"/>
    <mergeCell ref="SXS28:SYC28"/>
    <mergeCell ref="SYD28:SYN28"/>
    <mergeCell ref="SYO28:SYY28"/>
    <mergeCell ref="SYZ28:SZJ28"/>
    <mergeCell ref="SZK28:SZU28"/>
    <mergeCell ref="SZV28:TAF28"/>
    <mergeCell ref="SVE28:SVO28"/>
    <mergeCell ref="SVP28:SVZ28"/>
    <mergeCell ref="SWA28:SWK28"/>
    <mergeCell ref="SWL28:SWV28"/>
    <mergeCell ref="SWW28:SXG28"/>
    <mergeCell ref="SXH28:SXR28"/>
    <mergeCell ref="SSQ28:STA28"/>
    <mergeCell ref="STB28:STL28"/>
    <mergeCell ref="STM28:STW28"/>
    <mergeCell ref="STX28:SUH28"/>
    <mergeCell ref="SUI28:SUS28"/>
    <mergeCell ref="SUT28:SVD28"/>
    <mergeCell ref="SQC28:SQM28"/>
    <mergeCell ref="SQN28:SQX28"/>
    <mergeCell ref="SQY28:SRI28"/>
    <mergeCell ref="SRJ28:SRT28"/>
    <mergeCell ref="SRU28:SSE28"/>
    <mergeCell ref="SSF28:SSP28"/>
    <mergeCell ref="SNO28:SNY28"/>
    <mergeCell ref="SNZ28:SOJ28"/>
    <mergeCell ref="SOK28:SOU28"/>
    <mergeCell ref="SOV28:SPF28"/>
    <mergeCell ref="SPG28:SPQ28"/>
    <mergeCell ref="SPR28:SQB28"/>
    <mergeCell ref="SLA28:SLK28"/>
    <mergeCell ref="SLL28:SLV28"/>
    <mergeCell ref="SLW28:SMG28"/>
    <mergeCell ref="SMH28:SMR28"/>
    <mergeCell ref="SMS28:SNC28"/>
    <mergeCell ref="SND28:SNN28"/>
    <mergeCell ref="SIM28:SIW28"/>
    <mergeCell ref="SIX28:SJH28"/>
    <mergeCell ref="SJI28:SJS28"/>
    <mergeCell ref="SJT28:SKD28"/>
    <mergeCell ref="SKE28:SKO28"/>
    <mergeCell ref="SKP28:SKZ28"/>
    <mergeCell ref="SFY28:SGI28"/>
    <mergeCell ref="SGJ28:SGT28"/>
    <mergeCell ref="SGU28:SHE28"/>
    <mergeCell ref="SHF28:SHP28"/>
    <mergeCell ref="SHQ28:SIA28"/>
    <mergeCell ref="SIB28:SIL28"/>
    <mergeCell ref="SDK28:SDU28"/>
    <mergeCell ref="SDV28:SEF28"/>
    <mergeCell ref="SEG28:SEQ28"/>
    <mergeCell ref="SER28:SFB28"/>
    <mergeCell ref="SFC28:SFM28"/>
    <mergeCell ref="SFN28:SFX28"/>
    <mergeCell ref="SAW28:SBG28"/>
    <mergeCell ref="SBH28:SBR28"/>
    <mergeCell ref="SBS28:SCC28"/>
    <mergeCell ref="SCD28:SCN28"/>
    <mergeCell ref="SCO28:SCY28"/>
    <mergeCell ref="SCZ28:SDJ28"/>
    <mergeCell ref="RYI28:RYS28"/>
    <mergeCell ref="RYT28:RZD28"/>
    <mergeCell ref="RZE28:RZO28"/>
    <mergeCell ref="RZP28:RZZ28"/>
    <mergeCell ref="SAA28:SAK28"/>
    <mergeCell ref="SAL28:SAV28"/>
    <mergeCell ref="RVU28:RWE28"/>
    <mergeCell ref="RWF28:RWP28"/>
    <mergeCell ref="RWQ28:RXA28"/>
    <mergeCell ref="RXB28:RXL28"/>
    <mergeCell ref="RXM28:RXW28"/>
    <mergeCell ref="RXX28:RYH28"/>
    <mergeCell ref="RTG28:RTQ28"/>
    <mergeCell ref="RTR28:RUB28"/>
    <mergeCell ref="RUC28:RUM28"/>
    <mergeCell ref="RUN28:RUX28"/>
    <mergeCell ref="RUY28:RVI28"/>
    <mergeCell ref="RVJ28:RVT28"/>
    <mergeCell ref="RQS28:RRC28"/>
    <mergeCell ref="RRD28:RRN28"/>
    <mergeCell ref="RRO28:RRY28"/>
    <mergeCell ref="RRZ28:RSJ28"/>
    <mergeCell ref="RSK28:RSU28"/>
    <mergeCell ref="RSV28:RTF28"/>
    <mergeCell ref="ROE28:ROO28"/>
    <mergeCell ref="ROP28:ROZ28"/>
    <mergeCell ref="RPA28:RPK28"/>
    <mergeCell ref="RPL28:RPV28"/>
    <mergeCell ref="RPW28:RQG28"/>
    <mergeCell ref="RQH28:RQR28"/>
    <mergeCell ref="RLQ28:RMA28"/>
    <mergeCell ref="RMB28:RML28"/>
    <mergeCell ref="RMM28:RMW28"/>
    <mergeCell ref="RMX28:RNH28"/>
    <mergeCell ref="RNI28:RNS28"/>
    <mergeCell ref="RNT28:ROD28"/>
    <mergeCell ref="RJC28:RJM28"/>
    <mergeCell ref="RJN28:RJX28"/>
    <mergeCell ref="RJY28:RKI28"/>
    <mergeCell ref="RKJ28:RKT28"/>
    <mergeCell ref="RKU28:RLE28"/>
    <mergeCell ref="RLF28:RLP28"/>
    <mergeCell ref="RGO28:RGY28"/>
    <mergeCell ref="RGZ28:RHJ28"/>
    <mergeCell ref="RHK28:RHU28"/>
    <mergeCell ref="RHV28:RIF28"/>
    <mergeCell ref="RIG28:RIQ28"/>
    <mergeCell ref="RIR28:RJB28"/>
    <mergeCell ref="REA28:REK28"/>
    <mergeCell ref="REL28:REV28"/>
    <mergeCell ref="REW28:RFG28"/>
    <mergeCell ref="RFH28:RFR28"/>
    <mergeCell ref="RFS28:RGC28"/>
    <mergeCell ref="RGD28:RGN28"/>
    <mergeCell ref="RBM28:RBW28"/>
    <mergeCell ref="RBX28:RCH28"/>
    <mergeCell ref="RCI28:RCS28"/>
    <mergeCell ref="RCT28:RDD28"/>
    <mergeCell ref="RDE28:RDO28"/>
    <mergeCell ref="RDP28:RDZ28"/>
    <mergeCell ref="QYY28:QZI28"/>
    <mergeCell ref="QZJ28:QZT28"/>
    <mergeCell ref="QZU28:RAE28"/>
    <mergeCell ref="RAF28:RAP28"/>
    <mergeCell ref="RAQ28:RBA28"/>
    <mergeCell ref="RBB28:RBL28"/>
    <mergeCell ref="QWK28:QWU28"/>
    <mergeCell ref="QWV28:QXF28"/>
    <mergeCell ref="QXG28:QXQ28"/>
    <mergeCell ref="QXR28:QYB28"/>
    <mergeCell ref="QYC28:QYM28"/>
    <mergeCell ref="QYN28:QYX28"/>
    <mergeCell ref="QTW28:QUG28"/>
    <mergeCell ref="QUH28:QUR28"/>
    <mergeCell ref="QUS28:QVC28"/>
    <mergeCell ref="QVD28:QVN28"/>
    <mergeCell ref="QVO28:QVY28"/>
    <mergeCell ref="QVZ28:QWJ28"/>
    <mergeCell ref="QRI28:QRS28"/>
    <mergeCell ref="QRT28:QSD28"/>
    <mergeCell ref="QSE28:QSO28"/>
    <mergeCell ref="QSP28:QSZ28"/>
    <mergeCell ref="QTA28:QTK28"/>
    <mergeCell ref="QTL28:QTV28"/>
    <mergeCell ref="QOU28:QPE28"/>
    <mergeCell ref="QPF28:QPP28"/>
    <mergeCell ref="QPQ28:QQA28"/>
    <mergeCell ref="QQB28:QQL28"/>
    <mergeCell ref="QQM28:QQW28"/>
    <mergeCell ref="QQX28:QRH28"/>
    <mergeCell ref="QMG28:QMQ28"/>
    <mergeCell ref="QMR28:QNB28"/>
    <mergeCell ref="QNC28:QNM28"/>
    <mergeCell ref="QNN28:QNX28"/>
    <mergeCell ref="QNY28:QOI28"/>
    <mergeCell ref="QOJ28:QOT28"/>
    <mergeCell ref="QJS28:QKC28"/>
    <mergeCell ref="QKD28:QKN28"/>
    <mergeCell ref="QKO28:QKY28"/>
    <mergeCell ref="QKZ28:QLJ28"/>
    <mergeCell ref="QLK28:QLU28"/>
    <mergeCell ref="QLV28:QMF28"/>
    <mergeCell ref="QHE28:QHO28"/>
    <mergeCell ref="QHP28:QHZ28"/>
    <mergeCell ref="QIA28:QIK28"/>
    <mergeCell ref="QIL28:QIV28"/>
    <mergeCell ref="QIW28:QJG28"/>
    <mergeCell ref="QJH28:QJR28"/>
    <mergeCell ref="QEQ28:QFA28"/>
    <mergeCell ref="QFB28:QFL28"/>
    <mergeCell ref="QFM28:QFW28"/>
    <mergeCell ref="QFX28:QGH28"/>
    <mergeCell ref="QGI28:QGS28"/>
    <mergeCell ref="QGT28:QHD28"/>
    <mergeCell ref="QCC28:QCM28"/>
    <mergeCell ref="QCN28:QCX28"/>
    <mergeCell ref="QCY28:QDI28"/>
    <mergeCell ref="QDJ28:QDT28"/>
    <mergeCell ref="QDU28:QEE28"/>
    <mergeCell ref="QEF28:QEP28"/>
    <mergeCell ref="PZO28:PZY28"/>
    <mergeCell ref="PZZ28:QAJ28"/>
    <mergeCell ref="QAK28:QAU28"/>
    <mergeCell ref="QAV28:QBF28"/>
    <mergeCell ref="QBG28:QBQ28"/>
    <mergeCell ref="QBR28:QCB28"/>
    <mergeCell ref="PXA28:PXK28"/>
    <mergeCell ref="PXL28:PXV28"/>
    <mergeCell ref="PXW28:PYG28"/>
    <mergeCell ref="PYH28:PYR28"/>
    <mergeCell ref="PYS28:PZC28"/>
    <mergeCell ref="PZD28:PZN28"/>
    <mergeCell ref="PUM28:PUW28"/>
    <mergeCell ref="PUX28:PVH28"/>
    <mergeCell ref="PVI28:PVS28"/>
    <mergeCell ref="PVT28:PWD28"/>
    <mergeCell ref="PWE28:PWO28"/>
    <mergeCell ref="PWP28:PWZ28"/>
    <mergeCell ref="PRY28:PSI28"/>
    <mergeCell ref="PSJ28:PST28"/>
    <mergeCell ref="PSU28:PTE28"/>
    <mergeCell ref="PTF28:PTP28"/>
    <mergeCell ref="PTQ28:PUA28"/>
    <mergeCell ref="PUB28:PUL28"/>
    <mergeCell ref="PPK28:PPU28"/>
    <mergeCell ref="PPV28:PQF28"/>
    <mergeCell ref="PQG28:PQQ28"/>
    <mergeCell ref="PQR28:PRB28"/>
    <mergeCell ref="PRC28:PRM28"/>
    <mergeCell ref="PRN28:PRX28"/>
    <mergeCell ref="PMW28:PNG28"/>
    <mergeCell ref="PNH28:PNR28"/>
    <mergeCell ref="PNS28:POC28"/>
    <mergeCell ref="POD28:PON28"/>
    <mergeCell ref="POO28:POY28"/>
    <mergeCell ref="POZ28:PPJ28"/>
    <mergeCell ref="PKI28:PKS28"/>
    <mergeCell ref="PKT28:PLD28"/>
    <mergeCell ref="PLE28:PLO28"/>
    <mergeCell ref="PLP28:PLZ28"/>
    <mergeCell ref="PMA28:PMK28"/>
    <mergeCell ref="PML28:PMV28"/>
    <mergeCell ref="PHU28:PIE28"/>
    <mergeCell ref="PIF28:PIP28"/>
    <mergeCell ref="PIQ28:PJA28"/>
    <mergeCell ref="PJB28:PJL28"/>
    <mergeCell ref="PJM28:PJW28"/>
    <mergeCell ref="PJX28:PKH28"/>
    <mergeCell ref="PFG28:PFQ28"/>
    <mergeCell ref="PFR28:PGB28"/>
    <mergeCell ref="PGC28:PGM28"/>
    <mergeCell ref="PGN28:PGX28"/>
    <mergeCell ref="PGY28:PHI28"/>
    <mergeCell ref="PHJ28:PHT28"/>
    <mergeCell ref="PCS28:PDC28"/>
    <mergeCell ref="PDD28:PDN28"/>
    <mergeCell ref="PDO28:PDY28"/>
    <mergeCell ref="PDZ28:PEJ28"/>
    <mergeCell ref="PEK28:PEU28"/>
    <mergeCell ref="PEV28:PFF28"/>
    <mergeCell ref="PAE28:PAO28"/>
    <mergeCell ref="PAP28:PAZ28"/>
    <mergeCell ref="PBA28:PBK28"/>
    <mergeCell ref="PBL28:PBV28"/>
    <mergeCell ref="PBW28:PCG28"/>
    <mergeCell ref="PCH28:PCR28"/>
    <mergeCell ref="OXQ28:OYA28"/>
    <mergeCell ref="OYB28:OYL28"/>
    <mergeCell ref="OYM28:OYW28"/>
    <mergeCell ref="OYX28:OZH28"/>
    <mergeCell ref="OZI28:OZS28"/>
    <mergeCell ref="OZT28:PAD28"/>
    <mergeCell ref="OVC28:OVM28"/>
    <mergeCell ref="OVN28:OVX28"/>
    <mergeCell ref="OVY28:OWI28"/>
    <mergeCell ref="OWJ28:OWT28"/>
    <mergeCell ref="OWU28:OXE28"/>
    <mergeCell ref="OXF28:OXP28"/>
    <mergeCell ref="OSO28:OSY28"/>
    <mergeCell ref="OSZ28:OTJ28"/>
    <mergeCell ref="OTK28:OTU28"/>
    <mergeCell ref="OTV28:OUF28"/>
    <mergeCell ref="OUG28:OUQ28"/>
    <mergeCell ref="OUR28:OVB28"/>
    <mergeCell ref="OQA28:OQK28"/>
    <mergeCell ref="OQL28:OQV28"/>
    <mergeCell ref="OQW28:ORG28"/>
    <mergeCell ref="ORH28:ORR28"/>
    <mergeCell ref="ORS28:OSC28"/>
    <mergeCell ref="OSD28:OSN28"/>
    <mergeCell ref="ONM28:ONW28"/>
    <mergeCell ref="ONX28:OOH28"/>
    <mergeCell ref="OOI28:OOS28"/>
    <mergeCell ref="OOT28:OPD28"/>
    <mergeCell ref="OPE28:OPO28"/>
    <mergeCell ref="OPP28:OPZ28"/>
    <mergeCell ref="OKY28:OLI28"/>
    <mergeCell ref="OLJ28:OLT28"/>
    <mergeCell ref="OLU28:OME28"/>
    <mergeCell ref="OMF28:OMP28"/>
    <mergeCell ref="OMQ28:ONA28"/>
    <mergeCell ref="ONB28:ONL28"/>
    <mergeCell ref="OIK28:OIU28"/>
    <mergeCell ref="OIV28:OJF28"/>
    <mergeCell ref="OJG28:OJQ28"/>
    <mergeCell ref="OJR28:OKB28"/>
    <mergeCell ref="OKC28:OKM28"/>
    <mergeCell ref="OKN28:OKX28"/>
    <mergeCell ref="OFW28:OGG28"/>
    <mergeCell ref="OGH28:OGR28"/>
    <mergeCell ref="OGS28:OHC28"/>
    <mergeCell ref="OHD28:OHN28"/>
    <mergeCell ref="OHO28:OHY28"/>
    <mergeCell ref="OHZ28:OIJ28"/>
    <mergeCell ref="ODI28:ODS28"/>
    <mergeCell ref="ODT28:OED28"/>
    <mergeCell ref="OEE28:OEO28"/>
    <mergeCell ref="OEP28:OEZ28"/>
    <mergeCell ref="OFA28:OFK28"/>
    <mergeCell ref="OFL28:OFV28"/>
    <mergeCell ref="OAU28:OBE28"/>
    <mergeCell ref="OBF28:OBP28"/>
    <mergeCell ref="OBQ28:OCA28"/>
    <mergeCell ref="OCB28:OCL28"/>
    <mergeCell ref="OCM28:OCW28"/>
    <mergeCell ref="OCX28:ODH28"/>
    <mergeCell ref="NYG28:NYQ28"/>
    <mergeCell ref="NYR28:NZB28"/>
    <mergeCell ref="NZC28:NZM28"/>
    <mergeCell ref="NZN28:NZX28"/>
    <mergeCell ref="NZY28:OAI28"/>
    <mergeCell ref="OAJ28:OAT28"/>
    <mergeCell ref="NVS28:NWC28"/>
    <mergeCell ref="NWD28:NWN28"/>
    <mergeCell ref="NWO28:NWY28"/>
    <mergeCell ref="NWZ28:NXJ28"/>
    <mergeCell ref="NXK28:NXU28"/>
    <mergeCell ref="NXV28:NYF28"/>
    <mergeCell ref="NTE28:NTO28"/>
    <mergeCell ref="NTP28:NTZ28"/>
    <mergeCell ref="NUA28:NUK28"/>
    <mergeCell ref="NUL28:NUV28"/>
    <mergeCell ref="NUW28:NVG28"/>
    <mergeCell ref="NVH28:NVR28"/>
    <mergeCell ref="NQQ28:NRA28"/>
    <mergeCell ref="NRB28:NRL28"/>
    <mergeCell ref="NRM28:NRW28"/>
    <mergeCell ref="NRX28:NSH28"/>
    <mergeCell ref="NSI28:NSS28"/>
    <mergeCell ref="NST28:NTD28"/>
    <mergeCell ref="NOC28:NOM28"/>
    <mergeCell ref="NON28:NOX28"/>
    <mergeCell ref="NOY28:NPI28"/>
    <mergeCell ref="NPJ28:NPT28"/>
    <mergeCell ref="NPU28:NQE28"/>
    <mergeCell ref="NQF28:NQP28"/>
    <mergeCell ref="NLO28:NLY28"/>
    <mergeCell ref="NLZ28:NMJ28"/>
    <mergeCell ref="NMK28:NMU28"/>
    <mergeCell ref="NMV28:NNF28"/>
    <mergeCell ref="NNG28:NNQ28"/>
    <mergeCell ref="NNR28:NOB28"/>
    <mergeCell ref="NJA28:NJK28"/>
    <mergeCell ref="NJL28:NJV28"/>
    <mergeCell ref="NJW28:NKG28"/>
    <mergeCell ref="NKH28:NKR28"/>
    <mergeCell ref="NKS28:NLC28"/>
    <mergeCell ref="NLD28:NLN28"/>
    <mergeCell ref="NGM28:NGW28"/>
    <mergeCell ref="NGX28:NHH28"/>
    <mergeCell ref="NHI28:NHS28"/>
    <mergeCell ref="NHT28:NID28"/>
    <mergeCell ref="NIE28:NIO28"/>
    <mergeCell ref="NIP28:NIZ28"/>
    <mergeCell ref="NDY28:NEI28"/>
    <mergeCell ref="NEJ28:NET28"/>
    <mergeCell ref="NEU28:NFE28"/>
    <mergeCell ref="NFF28:NFP28"/>
    <mergeCell ref="NFQ28:NGA28"/>
    <mergeCell ref="NGB28:NGL28"/>
    <mergeCell ref="NBK28:NBU28"/>
    <mergeCell ref="NBV28:NCF28"/>
    <mergeCell ref="NCG28:NCQ28"/>
    <mergeCell ref="NCR28:NDB28"/>
    <mergeCell ref="NDC28:NDM28"/>
    <mergeCell ref="NDN28:NDX28"/>
    <mergeCell ref="MYW28:MZG28"/>
    <mergeCell ref="MZH28:MZR28"/>
    <mergeCell ref="MZS28:NAC28"/>
    <mergeCell ref="NAD28:NAN28"/>
    <mergeCell ref="NAO28:NAY28"/>
    <mergeCell ref="NAZ28:NBJ28"/>
    <mergeCell ref="MWI28:MWS28"/>
    <mergeCell ref="MWT28:MXD28"/>
    <mergeCell ref="MXE28:MXO28"/>
    <mergeCell ref="MXP28:MXZ28"/>
    <mergeCell ref="MYA28:MYK28"/>
    <mergeCell ref="MYL28:MYV28"/>
    <mergeCell ref="MTU28:MUE28"/>
    <mergeCell ref="MUF28:MUP28"/>
    <mergeCell ref="MUQ28:MVA28"/>
    <mergeCell ref="MVB28:MVL28"/>
    <mergeCell ref="MVM28:MVW28"/>
    <mergeCell ref="MVX28:MWH28"/>
    <mergeCell ref="MRG28:MRQ28"/>
    <mergeCell ref="MRR28:MSB28"/>
    <mergeCell ref="MSC28:MSM28"/>
    <mergeCell ref="MSN28:MSX28"/>
    <mergeCell ref="MSY28:MTI28"/>
    <mergeCell ref="MTJ28:MTT28"/>
    <mergeCell ref="MOS28:MPC28"/>
    <mergeCell ref="MPD28:MPN28"/>
    <mergeCell ref="MPO28:MPY28"/>
    <mergeCell ref="MPZ28:MQJ28"/>
    <mergeCell ref="MQK28:MQU28"/>
    <mergeCell ref="MQV28:MRF28"/>
    <mergeCell ref="MME28:MMO28"/>
    <mergeCell ref="MMP28:MMZ28"/>
    <mergeCell ref="MNA28:MNK28"/>
    <mergeCell ref="MNL28:MNV28"/>
    <mergeCell ref="MNW28:MOG28"/>
    <mergeCell ref="MOH28:MOR28"/>
    <mergeCell ref="MJQ28:MKA28"/>
    <mergeCell ref="MKB28:MKL28"/>
    <mergeCell ref="MKM28:MKW28"/>
    <mergeCell ref="MKX28:MLH28"/>
    <mergeCell ref="MLI28:MLS28"/>
    <mergeCell ref="MLT28:MMD28"/>
    <mergeCell ref="MHC28:MHM28"/>
    <mergeCell ref="MHN28:MHX28"/>
    <mergeCell ref="MHY28:MII28"/>
    <mergeCell ref="MIJ28:MIT28"/>
    <mergeCell ref="MIU28:MJE28"/>
    <mergeCell ref="MJF28:MJP28"/>
    <mergeCell ref="MEO28:MEY28"/>
    <mergeCell ref="MEZ28:MFJ28"/>
    <mergeCell ref="MFK28:MFU28"/>
    <mergeCell ref="MFV28:MGF28"/>
    <mergeCell ref="MGG28:MGQ28"/>
    <mergeCell ref="MGR28:MHB28"/>
    <mergeCell ref="MCA28:MCK28"/>
    <mergeCell ref="MCL28:MCV28"/>
    <mergeCell ref="MCW28:MDG28"/>
    <mergeCell ref="MDH28:MDR28"/>
    <mergeCell ref="MDS28:MEC28"/>
    <mergeCell ref="MED28:MEN28"/>
    <mergeCell ref="LZM28:LZW28"/>
    <mergeCell ref="LZX28:MAH28"/>
    <mergeCell ref="MAI28:MAS28"/>
    <mergeCell ref="MAT28:MBD28"/>
    <mergeCell ref="MBE28:MBO28"/>
    <mergeCell ref="MBP28:MBZ28"/>
    <mergeCell ref="LWY28:LXI28"/>
    <mergeCell ref="LXJ28:LXT28"/>
    <mergeCell ref="LXU28:LYE28"/>
    <mergeCell ref="LYF28:LYP28"/>
    <mergeCell ref="LYQ28:LZA28"/>
    <mergeCell ref="LZB28:LZL28"/>
    <mergeCell ref="LUK28:LUU28"/>
    <mergeCell ref="LUV28:LVF28"/>
    <mergeCell ref="LVG28:LVQ28"/>
    <mergeCell ref="LVR28:LWB28"/>
    <mergeCell ref="LWC28:LWM28"/>
    <mergeCell ref="LWN28:LWX28"/>
    <mergeCell ref="LRW28:LSG28"/>
    <mergeCell ref="LSH28:LSR28"/>
    <mergeCell ref="LSS28:LTC28"/>
    <mergeCell ref="LTD28:LTN28"/>
    <mergeCell ref="LTO28:LTY28"/>
    <mergeCell ref="LTZ28:LUJ28"/>
    <mergeCell ref="LPI28:LPS28"/>
    <mergeCell ref="LPT28:LQD28"/>
    <mergeCell ref="LQE28:LQO28"/>
    <mergeCell ref="LQP28:LQZ28"/>
    <mergeCell ref="LRA28:LRK28"/>
    <mergeCell ref="LRL28:LRV28"/>
    <mergeCell ref="LMU28:LNE28"/>
    <mergeCell ref="LNF28:LNP28"/>
    <mergeCell ref="LNQ28:LOA28"/>
    <mergeCell ref="LOB28:LOL28"/>
    <mergeCell ref="LOM28:LOW28"/>
    <mergeCell ref="LOX28:LPH28"/>
    <mergeCell ref="LKG28:LKQ28"/>
    <mergeCell ref="LKR28:LLB28"/>
    <mergeCell ref="LLC28:LLM28"/>
    <mergeCell ref="LLN28:LLX28"/>
    <mergeCell ref="LLY28:LMI28"/>
    <mergeCell ref="LMJ28:LMT28"/>
    <mergeCell ref="LHS28:LIC28"/>
    <mergeCell ref="LID28:LIN28"/>
    <mergeCell ref="LIO28:LIY28"/>
    <mergeCell ref="LIZ28:LJJ28"/>
    <mergeCell ref="LJK28:LJU28"/>
    <mergeCell ref="LJV28:LKF28"/>
    <mergeCell ref="LFE28:LFO28"/>
    <mergeCell ref="LFP28:LFZ28"/>
    <mergeCell ref="LGA28:LGK28"/>
    <mergeCell ref="LGL28:LGV28"/>
    <mergeCell ref="LGW28:LHG28"/>
    <mergeCell ref="LHH28:LHR28"/>
    <mergeCell ref="LCQ28:LDA28"/>
    <mergeCell ref="LDB28:LDL28"/>
    <mergeCell ref="LDM28:LDW28"/>
    <mergeCell ref="LDX28:LEH28"/>
    <mergeCell ref="LEI28:LES28"/>
    <mergeCell ref="LET28:LFD28"/>
    <mergeCell ref="LAC28:LAM28"/>
    <mergeCell ref="LAN28:LAX28"/>
    <mergeCell ref="LAY28:LBI28"/>
    <mergeCell ref="LBJ28:LBT28"/>
    <mergeCell ref="LBU28:LCE28"/>
    <mergeCell ref="LCF28:LCP28"/>
    <mergeCell ref="KXO28:KXY28"/>
    <mergeCell ref="KXZ28:KYJ28"/>
    <mergeCell ref="KYK28:KYU28"/>
    <mergeCell ref="KYV28:KZF28"/>
    <mergeCell ref="KZG28:KZQ28"/>
    <mergeCell ref="KZR28:LAB28"/>
    <mergeCell ref="KVA28:KVK28"/>
    <mergeCell ref="KVL28:KVV28"/>
    <mergeCell ref="KVW28:KWG28"/>
    <mergeCell ref="KWH28:KWR28"/>
    <mergeCell ref="KWS28:KXC28"/>
    <mergeCell ref="KXD28:KXN28"/>
    <mergeCell ref="KSM28:KSW28"/>
    <mergeCell ref="KSX28:KTH28"/>
    <mergeCell ref="KTI28:KTS28"/>
    <mergeCell ref="KTT28:KUD28"/>
    <mergeCell ref="KUE28:KUO28"/>
    <mergeCell ref="KUP28:KUZ28"/>
    <mergeCell ref="KPY28:KQI28"/>
    <mergeCell ref="KQJ28:KQT28"/>
    <mergeCell ref="KQU28:KRE28"/>
    <mergeCell ref="KRF28:KRP28"/>
    <mergeCell ref="KRQ28:KSA28"/>
    <mergeCell ref="KSB28:KSL28"/>
    <mergeCell ref="KNK28:KNU28"/>
    <mergeCell ref="KNV28:KOF28"/>
    <mergeCell ref="KOG28:KOQ28"/>
    <mergeCell ref="KOR28:KPB28"/>
    <mergeCell ref="KPC28:KPM28"/>
    <mergeCell ref="KPN28:KPX28"/>
    <mergeCell ref="KKW28:KLG28"/>
    <mergeCell ref="KLH28:KLR28"/>
    <mergeCell ref="KLS28:KMC28"/>
    <mergeCell ref="KMD28:KMN28"/>
    <mergeCell ref="KMO28:KMY28"/>
    <mergeCell ref="KMZ28:KNJ28"/>
    <mergeCell ref="KII28:KIS28"/>
    <mergeCell ref="KIT28:KJD28"/>
    <mergeCell ref="KJE28:KJO28"/>
    <mergeCell ref="KJP28:KJZ28"/>
    <mergeCell ref="KKA28:KKK28"/>
    <mergeCell ref="KKL28:KKV28"/>
    <mergeCell ref="KFU28:KGE28"/>
    <mergeCell ref="KGF28:KGP28"/>
    <mergeCell ref="KGQ28:KHA28"/>
    <mergeCell ref="KHB28:KHL28"/>
    <mergeCell ref="KHM28:KHW28"/>
    <mergeCell ref="KHX28:KIH28"/>
    <mergeCell ref="KDG28:KDQ28"/>
    <mergeCell ref="KDR28:KEB28"/>
    <mergeCell ref="KEC28:KEM28"/>
    <mergeCell ref="KEN28:KEX28"/>
    <mergeCell ref="KEY28:KFI28"/>
    <mergeCell ref="KFJ28:KFT28"/>
    <mergeCell ref="KAS28:KBC28"/>
    <mergeCell ref="KBD28:KBN28"/>
    <mergeCell ref="KBO28:KBY28"/>
    <mergeCell ref="KBZ28:KCJ28"/>
    <mergeCell ref="KCK28:KCU28"/>
    <mergeCell ref="KCV28:KDF28"/>
    <mergeCell ref="JYE28:JYO28"/>
    <mergeCell ref="JYP28:JYZ28"/>
    <mergeCell ref="JZA28:JZK28"/>
    <mergeCell ref="JZL28:JZV28"/>
    <mergeCell ref="JZW28:KAG28"/>
    <mergeCell ref="KAH28:KAR28"/>
    <mergeCell ref="JVQ28:JWA28"/>
    <mergeCell ref="JWB28:JWL28"/>
    <mergeCell ref="JWM28:JWW28"/>
    <mergeCell ref="JWX28:JXH28"/>
    <mergeCell ref="JXI28:JXS28"/>
    <mergeCell ref="JXT28:JYD28"/>
    <mergeCell ref="JTC28:JTM28"/>
    <mergeCell ref="JTN28:JTX28"/>
    <mergeCell ref="JTY28:JUI28"/>
    <mergeCell ref="JUJ28:JUT28"/>
    <mergeCell ref="JUU28:JVE28"/>
    <mergeCell ref="JVF28:JVP28"/>
    <mergeCell ref="JQO28:JQY28"/>
    <mergeCell ref="JQZ28:JRJ28"/>
    <mergeCell ref="JRK28:JRU28"/>
    <mergeCell ref="JRV28:JSF28"/>
    <mergeCell ref="JSG28:JSQ28"/>
    <mergeCell ref="JSR28:JTB28"/>
    <mergeCell ref="JOA28:JOK28"/>
    <mergeCell ref="JOL28:JOV28"/>
    <mergeCell ref="JOW28:JPG28"/>
    <mergeCell ref="JPH28:JPR28"/>
    <mergeCell ref="JPS28:JQC28"/>
    <mergeCell ref="JQD28:JQN28"/>
    <mergeCell ref="JLM28:JLW28"/>
    <mergeCell ref="JLX28:JMH28"/>
    <mergeCell ref="JMI28:JMS28"/>
    <mergeCell ref="JMT28:JND28"/>
    <mergeCell ref="JNE28:JNO28"/>
    <mergeCell ref="JNP28:JNZ28"/>
    <mergeCell ref="JIY28:JJI28"/>
    <mergeCell ref="JJJ28:JJT28"/>
    <mergeCell ref="JJU28:JKE28"/>
    <mergeCell ref="JKF28:JKP28"/>
    <mergeCell ref="JKQ28:JLA28"/>
    <mergeCell ref="JLB28:JLL28"/>
    <mergeCell ref="JGK28:JGU28"/>
    <mergeCell ref="JGV28:JHF28"/>
    <mergeCell ref="JHG28:JHQ28"/>
    <mergeCell ref="JHR28:JIB28"/>
    <mergeCell ref="JIC28:JIM28"/>
    <mergeCell ref="JIN28:JIX28"/>
    <mergeCell ref="JDW28:JEG28"/>
    <mergeCell ref="JEH28:JER28"/>
    <mergeCell ref="JES28:JFC28"/>
    <mergeCell ref="JFD28:JFN28"/>
    <mergeCell ref="JFO28:JFY28"/>
    <mergeCell ref="JFZ28:JGJ28"/>
    <mergeCell ref="JBI28:JBS28"/>
    <mergeCell ref="JBT28:JCD28"/>
    <mergeCell ref="JCE28:JCO28"/>
    <mergeCell ref="JCP28:JCZ28"/>
    <mergeCell ref="JDA28:JDK28"/>
    <mergeCell ref="JDL28:JDV28"/>
    <mergeCell ref="IYU28:IZE28"/>
    <mergeCell ref="IZF28:IZP28"/>
    <mergeCell ref="IZQ28:JAA28"/>
    <mergeCell ref="JAB28:JAL28"/>
    <mergeCell ref="JAM28:JAW28"/>
    <mergeCell ref="JAX28:JBH28"/>
    <mergeCell ref="IWG28:IWQ28"/>
    <mergeCell ref="IWR28:IXB28"/>
    <mergeCell ref="IXC28:IXM28"/>
    <mergeCell ref="IXN28:IXX28"/>
    <mergeCell ref="IXY28:IYI28"/>
    <mergeCell ref="IYJ28:IYT28"/>
    <mergeCell ref="ITS28:IUC28"/>
    <mergeCell ref="IUD28:IUN28"/>
    <mergeCell ref="IUO28:IUY28"/>
    <mergeCell ref="IUZ28:IVJ28"/>
    <mergeCell ref="IVK28:IVU28"/>
    <mergeCell ref="IVV28:IWF28"/>
    <mergeCell ref="IRE28:IRO28"/>
    <mergeCell ref="IRP28:IRZ28"/>
    <mergeCell ref="ISA28:ISK28"/>
    <mergeCell ref="ISL28:ISV28"/>
    <mergeCell ref="ISW28:ITG28"/>
    <mergeCell ref="ITH28:ITR28"/>
    <mergeCell ref="IOQ28:IPA28"/>
    <mergeCell ref="IPB28:IPL28"/>
    <mergeCell ref="IPM28:IPW28"/>
    <mergeCell ref="IPX28:IQH28"/>
    <mergeCell ref="IQI28:IQS28"/>
    <mergeCell ref="IQT28:IRD28"/>
    <mergeCell ref="IMC28:IMM28"/>
    <mergeCell ref="IMN28:IMX28"/>
    <mergeCell ref="IMY28:INI28"/>
    <mergeCell ref="INJ28:INT28"/>
    <mergeCell ref="INU28:IOE28"/>
    <mergeCell ref="IOF28:IOP28"/>
    <mergeCell ref="IJO28:IJY28"/>
    <mergeCell ref="IJZ28:IKJ28"/>
    <mergeCell ref="IKK28:IKU28"/>
    <mergeCell ref="IKV28:ILF28"/>
    <mergeCell ref="ILG28:ILQ28"/>
    <mergeCell ref="ILR28:IMB28"/>
    <mergeCell ref="IHA28:IHK28"/>
    <mergeCell ref="IHL28:IHV28"/>
    <mergeCell ref="IHW28:IIG28"/>
    <mergeCell ref="IIH28:IIR28"/>
    <mergeCell ref="IIS28:IJC28"/>
    <mergeCell ref="IJD28:IJN28"/>
    <mergeCell ref="IEM28:IEW28"/>
    <mergeCell ref="IEX28:IFH28"/>
    <mergeCell ref="IFI28:IFS28"/>
    <mergeCell ref="IFT28:IGD28"/>
    <mergeCell ref="IGE28:IGO28"/>
    <mergeCell ref="IGP28:IGZ28"/>
    <mergeCell ref="IBY28:ICI28"/>
    <mergeCell ref="ICJ28:ICT28"/>
    <mergeCell ref="ICU28:IDE28"/>
    <mergeCell ref="IDF28:IDP28"/>
    <mergeCell ref="IDQ28:IEA28"/>
    <mergeCell ref="IEB28:IEL28"/>
    <mergeCell ref="HZK28:HZU28"/>
    <mergeCell ref="HZV28:IAF28"/>
    <mergeCell ref="IAG28:IAQ28"/>
    <mergeCell ref="IAR28:IBB28"/>
    <mergeCell ref="IBC28:IBM28"/>
    <mergeCell ref="IBN28:IBX28"/>
    <mergeCell ref="HWW28:HXG28"/>
    <mergeCell ref="HXH28:HXR28"/>
    <mergeCell ref="HXS28:HYC28"/>
    <mergeCell ref="HYD28:HYN28"/>
    <mergeCell ref="HYO28:HYY28"/>
    <mergeCell ref="HYZ28:HZJ28"/>
    <mergeCell ref="HUI28:HUS28"/>
    <mergeCell ref="HUT28:HVD28"/>
    <mergeCell ref="HVE28:HVO28"/>
    <mergeCell ref="HVP28:HVZ28"/>
    <mergeCell ref="HWA28:HWK28"/>
    <mergeCell ref="HWL28:HWV28"/>
    <mergeCell ref="HRU28:HSE28"/>
    <mergeCell ref="HSF28:HSP28"/>
    <mergeCell ref="HSQ28:HTA28"/>
    <mergeCell ref="HTB28:HTL28"/>
    <mergeCell ref="HTM28:HTW28"/>
    <mergeCell ref="HTX28:HUH28"/>
    <mergeCell ref="HPG28:HPQ28"/>
    <mergeCell ref="HPR28:HQB28"/>
    <mergeCell ref="HQC28:HQM28"/>
    <mergeCell ref="HQN28:HQX28"/>
    <mergeCell ref="HQY28:HRI28"/>
    <mergeCell ref="HRJ28:HRT28"/>
    <mergeCell ref="HMS28:HNC28"/>
    <mergeCell ref="HND28:HNN28"/>
    <mergeCell ref="HNO28:HNY28"/>
    <mergeCell ref="HNZ28:HOJ28"/>
    <mergeCell ref="HOK28:HOU28"/>
    <mergeCell ref="HOV28:HPF28"/>
    <mergeCell ref="HKE28:HKO28"/>
    <mergeCell ref="HKP28:HKZ28"/>
    <mergeCell ref="HLA28:HLK28"/>
    <mergeCell ref="HLL28:HLV28"/>
    <mergeCell ref="HLW28:HMG28"/>
    <mergeCell ref="HMH28:HMR28"/>
    <mergeCell ref="HHQ28:HIA28"/>
    <mergeCell ref="HIB28:HIL28"/>
    <mergeCell ref="HIM28:HIW28"/>
    <mergeCell ref="HIX28:HJH28"/>
    <mergeCell ref="HJI28:HJS28"/>
    <mergeCell ref="HJT28:HKD28"/>
    <mergeCell ref="HFC28:HFM28"/>
    <mergeCell ref="HFN28:HFX28"/>
    <mergeCell ref="HFY28:HGI28"/>
    <mergeCell ref="HGJ28:HGT28"/>
    <mergeCell ref="HGU28:HHE28"/>
    <mergeCell ref="HHF28:HHP28"/>
    <mergeCell ref="HCO28:HCY28"/>
    <mergeCell ref="HCZ28:HDJ28"/>
    <mergeCell ref="HDK28:HDU28"/>
    <mergeCell ref="HDV28:HEF28"/>
    <mergeCell ref="HEG28:HEQ28"/>
    <mergeCell ref="HER28:HFB28"/>
    <mergeCell ref="HAA28:HAK28"/>
    <mergeCell ref="HAL28:HAV28"/>
    <mergeCell ref="HAW28:HBG28"/>
    <mergeCell ref="HBH28:HBR28"/>
    <mergeCell ref="HBS28:HCC28"/>
    <mergeCell ref="HCD28:HCN28"/>
    <mergeCell ref="GXM28:GXW28"/>
    <mergeCell ref="GXX28:GYH28"/>
    <mergeCell ref="GYI28:GYS28"/>
    <mergeCell ref="GYT28:GZD28"/>
    <mergeCell ref="GZE28:GZO28"/>
    <mergeCell ref="GZP28:GZZ28"/>
    <mergeCell ref="GUY28:GVI28"/>
    <mergeCell ref="GVJ28:GVT28"/>
    <mergeCell ref="GVU28:GWE28"/>
    <mergeCell ref="GWF28:GWP28"/>
    <mergeCell ref="GWQ28:GXA28"/>
    <mergeCell ref="GXB28:GXL28"/>
    <mergeCell ref="GSK28:GSU28"/>
    <mergeCell ref="GSV28:GTF28"/>
    <mergeCell ref="GTG28:GTQ28"/>
    <mergeCell ref="GTR28:GUB28"/>
    <mergeCell ref="GUC28:GUM28"/>
    <mergeCell ref="GUN28:GUX28"/>
    <mergeCell ref="GPW28:GQG28"/>
    <mergeCell ref="GQH28:GQR28"/>
    <mergeCell ref="GQS28:GRC28"/>
    <mergeCell ref="GRD28:GRN28"/>
    <mergeCell ref="GRO28:GRY28"/>
    <mergeCell ref="GRZ28:GSJ28"/>
    <mergeCell ref="GNI28:GNS28"/>
    <mergeCell ref="GNT28:GOD28"/>
    <mergeCell ref="GOE28:GOO28"/>
    <mergeCell ref="GOP28:GOZ28"/>
    <mergeCell ref="GPA28:GPK28"/>
    <mergeCell ref="GPL28:GPV28"/>
    <mergeCell ref="GKU28:GLE28"/>
    <mergeCell ref="GLF28:GLP28"/>
    <mergeCell ref="GLQ28:GMA28"/>
    <mergeCell ref="GMB28:GML28"/>
    <mergeCell ref="GMM28:GMW28"/>
    <mergeCell ref="GMX28:GNH28"/>
    <mergeCell ref="GIG28:GIQ28"/>
    <mergeCell ref="GIR28:GJB28"/>
    <mergeCell ref="GJC28:GJM28"/>
    <mergeCell ref="GJN28:GJX28"/>
    <mergeCell ref="GJY28:GKI28"/>
    <mergeCell ref="GKJ28:GKT28"/>
    <mergeCell ref="GFS28:GGC28"/>
    <mergeCell ref="GGD28:GGN28"/>
    <mergeCell ref="GGO28:GGY28"/>
    <mergeCell ref="GGZ28:GHJ28"/>
    <mergeCell ref="GHK28:GHU28"/>
    <mergeCell ref="GHV28:GIF28"/>
    <mergeCell ref="GDE28:GDO28"/>
    <mergeCell ref="GDP28:GDZ28"/>
    <mergeCell ref="GEA28:GEK28"/>
    <mergeCell ref="GEL28:GEV28"/>
    <mergeCell ref="GEW28:GFG28"/>
    <mergeCell ref="GFH28:GFR28"/>
    <mergeCell ref="GAQ28:GBA28"/>
    <mergeCell ref="GBB28:GBL28"/>
    <mergeCell ref="GBM28:GBW28"/>
    <mergeCell ref="GBX28:GCH28"/>
    <mergeCell ref="GCI28:GCS28"/>
    <mergeCell ref="GCT28:GDD28"/>
    <mergeCell ref="FYC28:FYM28"/>
    <mergeCell ref="FYN28:FYX28"/>
    <mergeCell ref="FYY28:FZI28"/>
    <mergeCell ref="FZJ28:FZT28"/>
    <mergeCell ref="FZU28:GAE28"/>
    <mergeCell ref="GAF28:GAP28"/>
    <mergeCell ref="FVO28:FVY28"/>
    <mergeCell ref="FVZ28:FWJ28"/>
    <mergeCell ref="FWK28:FWU28"/>
    <mergeCell ref="FWV28:FXF28"/>
    <mergeCell ref="FXG28:FXQ28"/>
    <mergeCell ref="FXR28:FYB28"/>
    <mergeCell ref="FTA28:FTK28"/>
    <mergeCell ref="FTL28:FTV28"/>
    <mergeCell ref="FTW28:FUG28"/>
    <mergeCell ref="FUH28:FUR28"/>
    <mergeCell ref="FUS28:FVC28"/>
    <mergeCell ref="FVD28:FVN28"/>
    <mergeCell ref="FQM28:FQW28"/>
    <mergeCell ref="FQX28:FRH28"/>
    <mergeCell ref="FRI28:FRS28"/>
    <mergeCell ref="FRT28:FSD28"/>
    <mergeCell ref="FSE28:FSO28"/>
    <mergeCell ref="FSP28:FSZ28"/>
    <mergeCell ref="FNY28:FOI28"/>
    <mergeCell ref="FOJ28:FOT28"/>
    <mergeCell ref="FOU28:FPE28"/>
    <mergeCell ref="FPF28:FPP28"/>
    <mergeCell ref="FPQ28:FQA28"/>
    <mergeCell ref="FQB28:FQL28"/>
    <mergeCell ref="FLK28:FLU28"/>
    <mergeCell ref="FLV28:FMF28"/>
    <mergeCell ref="FMG28:FMQ28"/>
    <mergeCell ref="FMR28:FNB28"/>
    <mergeCell ref="FNC28:FNM28"/>
    <mergeCell ref="FNN28:FNX28"/>
    <mergeCell ref="FIW28:FJG28"/>
    <mergeCell ref="FJH28:FJR28"/>
    <mergeCell ref="FJS28:FKC28"/>
    <mergeCell ref="FKD28:FKN28"/>
    <mergeCell ref="FKO28:FKY28"/>
    <mergeCell ref="FKZ28:FLJ28"/>
    <mergeCell ref="FGI28:FGS28"/>
    <mergeCell ref="FGT28:FHD28"/>
    <mergeCell ref="FHE28:FHO28"/>
    <mergeCell ref="FHP28:FHZ28"/>
    <mergeCell ref="FIA28:FIK28"/>
    <mergeCell ref="FIL28:FIV28"/>
    <mergeCell ref="FDU28:FEE28"/>
    <mergeCell ref="FEF28:FEP28"/>
    <mergeCell ref="FEQ28:FFA28"/>
    <mergeCell ref="FFB28:FFL28"/>
    <mergeCell ref="FFM28:FFW28"/>
    <mergeCell ref="FFX28:FGH28"/>
    <mergeCell ref="FBG28:FBQ28"/>
    <mergeCell ref="FBR28:FCB28"/>
    <mergeCell ref="FCC28:FCM28"/>
    <mergeCell ref="FCN28:FCX28"/>
    <mergeCell ref="FCY28:FDI28"/>
    <mergeCell ref="FDJ28:FDT28"/>
    <mergeCell ref="EYS28:EZC28"/>
    <mergeCell ref="EZD28:EZN28"/>
    <mergeCell ref="EZO28:EZY28"/>
    <mergeCell ref="EZZ28:FAJ28"/>
    <mergeCell ref="FAK28:FAU28"/>
    <mergeCell ref="FAV28:FBF28"/>
    <mergeCell ref="EWE28:EWO28"/>
    <mergeCell ref="EWP28:EWZ28"/>
    <mergeCell ref="EXA28:EXK28"/>
    <mergeCell ref="EXL28:EXV28"/>
    <mergeCell ref="EXW28:EYG28"/>
    <mergeCell ref="EYH28:EYR28"/>
    <mergeCell ref="ETQ28:EUA28"/>
    <mergeCell ref="EUB28:EUL28"/>
    <mergeCell ref="EUM28:EUW28"/>
    <mergeCell ref="EUX28:EVH28"/>
    <mergeCell ref="EVI28:EVS28"/>
    <mergeCell ref="EVT28:EWD28"/>
    <mergeCell ref="ERC28:ERM28"/>
    <mergeCell ref="ERN28:ERX28"/>
    <mergeCell ref="ERY28:ESI28"/>
    <mergeCell ref="ESJ28:EST28"/>
    <mergeCell ref="ESU28:ETE28"/>
    <mergeCell ref="ETF28:ETP28"/>
    <mergeCell ref="EOO28:EOY28"/>
    <mergeCell ref="EOZ28:EPJ28"/>
    <mergeCell ref="EPK28:EPU28"/>
    <mergeCell ref="EPV28:EQF28"/>
    <mergeCell ref="EQG28:EQQ28"/>
    <mergeCell ref="EQR28:ERB28"/>
    <mergeCell ref="EMA28:EMK28"/>
    <mergeCell ref="EML28:EMV28"/>
    <mergeCell ref="EMW28:ENG28"/>
    <mergeCell ref="ENH28:ENR28"/>
    <mergeCell ref="ENS28:EOC28"/>
    <mergeCell ref="EOD28:EON28"/>
    <mergeCell ref="EJM28:EJW28"/>
    <mergeCell ref="EJX28:EKH28"/>
    <mergeCell ref="EKI28:EKS28"/>
    <mergeCell ref="EKT28:ELD28"/>
    <mergeCell ref="ELE28:ELO28"/>
    <mergeCell ref="ELP28:ELZ28"/>
    <mergeCell ref="EGY28:EHI28"/>
    <mergeCell ref="EHJ28:EHT28"/>
    <mergeCell ref="EHU28:EIE28"/>
    <mergeCell ref="EIF28:EIP28"/>
    <mergeCell ref="EIQ28:EJA28"/>
    <mergeCell ref="EJB28:EJL28"/>
    <mergeCell ref="EEK28:EEU28"/>
    <mergeCell ref="EEV28:EFF28"/>
    <mergeCell ref="EFG28:EFQ28"/>
    <mergeCell ref="EFR28:EGB28"/>
    <mergeCell ref="EGC28:EGM28"/>
    <mergeCell ref="EGN28:EGX28"/>
    <mergeCell ref="EBW28:ECG28"/>
    <mergeCell ref="ECH28:ECR28"/>
    <mergeCell ref="ECS28:EDC28"/>
    <mergeCell ref="EDD28:EDN28"/>
    <mergeCell ref="EDO28:EDY28"/>
    <mergeCell ref="EDZ28:EEJ28"/>
    <mergeCell ref="DZI28:DZS28"/>
    <mergeCell ref="DZT28:EAD28"/>
    <mergeCell ref="EAE28:EAO28"/>
    <mergeCell ref="EAP28:EAZ28"/>
    <mergeCell ref="EBA28:EBK28"/>
    <mergeCell ref="EBL28:EBV28"/>
    <mergeCell ref="DWU28:DXE28"/>
    <mergeCell ref="DXF28:DXP28"/>
    <mergeCell ref="DXQ28:DYA28"/>
    <mergeCell ref="DYB28:DYL28"/>
    <mergeCell ref="DYM28:DYW28"/>
    <mergeCell ref="DYX28:DZH28"/>
    <mergeCell ref="DUG28:DUQ28"/>
    <mergeCell ref="DUR28:DVB28"/>
    <mergeCell ref="DVC28:DVM28"/>
    <mergeCell ref="DVN28:DVX28"/>
    <mergeCell ref="DVY28:DWI28"/>
    <mergeCell ref="DWJ28:DWT28"/>
    <mergeCell ref="DRS28:DSC28"/>
    <mergeCell ref="DSD28:DSN28"/>
    <mergeCell ref="DSO28:DSY28"/>
    <mergeCell ref="DSZ28:DTJ28"/>
    <mergeCell ref="DTK28:DTU28"/>
    <mergeCell ref="DTV28:DUF28"/>
    <mergeCell ref="DPE28:DPO28"/>
    <mergeCell ref="DPP28:DPZ28"/>
    <mergeCell ref="DQA28:DQK28"/>
    <mergeCell ref="DQL28:DQV28"/>
    <mergeCell ref="DQW28:DRG28"/>
    <mergeCell ref="DRH28:DRR28"/>
    <mergeCell ref="DMQ28:DNA28"/>
    <mergeCell ref="DNB28:DNL28"/>
    <mergeCell ref="DNM28:DNW28"/>
    <mergeCell ref="DNX28:DOH28"/>
    <mergeCell ref="DOI28:DOS28"/>
    <mergeCell ref="DOT28:DPD28"/>
    <mergeCell ref="DKC28:DKM28"/>
    <mergeCell ref="DKN28:DKX28"/>
    <mergeCell ref="DKY28:DLI28"/>
    <mergeCell ref="DLJ28:DLT28"/>
    <mergeCell ref="DLU28:DME28"/>
    <mergeCell ref="DMF28:DMP28"/>
    <mergeCell ref="DHO28:DHY28"/>
    <mergeCell ref="DHZ28:DIJ28"/>
    <mergeCell ref="DIK28:DIU28"/>
    <mergeCell ref="DIV28:DJF28"/>
    <mergeCell ref="DJG28:DJQ28"/>
    <mergeCell ref="DJR28:DKB28"/>
    <mergeCell ref="DFA28:DFK28"/>
    <mergeCell ref="DFL28:DFV28"/>
    <mergeCell ref="DFW28:DGG28"/>
    <mergeCell ref="DGH28:DGR28"/>
    <mergeCell ref="DGS28:DHC28"/>
    <mergeCell ref="DHD28:DHN28"/>
    <mergeCell ref="DCM28:DCW28"/>
    <mergeCell ref="DCX28:DDH28"/>
    <mergeCell ref="DDI28:DDS28"/>
    <mergeCell ref="DDT28:DED28"/>
    <mergeCell ref="DEE28:DEO28"/>
    <mergeCell ref="DEP28:DEZ28"/>
    <mergeCell ref="CZY28:DAI28"/>
    <mergeCell ref="DAJ28:DAT28"/>
    <mergeCell ref="DAU28:DBE28"/>
    <mergeCell ref="DBF28:DBP28"/>
    <mergeCell ref="DBQ28:DCA28"/>
    <mergeCell ref="DCB28:DCL28"/>
    <mergeCell ref="CXK28:CXU28"/>
    <mergeCell ref="CXV28:CYF28"/>
    <mergeCell ref="CYG28:CYQ28"/>
    <mergeCell ref="CYR28:CZB28"/>
    <mergeCell ref="CZC28:CZM28"/>
    <mergeCell ref="CZN28:CZX28"/>
    <mergeCell ref="CUW28:CVG28"/>
    <mergeCell ref="CVH28:CVR28"/>
    <mergeCell ref="CVS28:CWC28"/>
    <mergeCell ref="CWD28:CWN28"/>
    <mergeCell ref="CWO28:CWY28"/>
    <mergeCell ref="CWZ28:CXJ28"/>
    <mergeCell ref="CSI28:CSS28"/>
    <mergeCell ref="CST28:CTD28"/>
    <mergeCell ref="CTE28:CTO28"/>
    <mergeCell ref="CTP28:CTZ28"/>
    <mergeCell ref="CUA28:CUK28"/>
    <mergeCell ref="CUL28:CUV28"/>
    <mergeCell ref="CPU28:CQE28"/>
    <mergeCell ref="CQF28:CQP28"/>
    <mergeCell ref="CQQ28:CRA28"/>
    <mergeCell ref="CRB28:CRL28"/>
    <mergeCell ref="CRM28:CRW28"/>
    <mergeCell ref="CRX28:CSH28"/>
    <mergeCell ref="CNG28:CNQ28"/>
    <mergeCell ref="CNR28:COB28"/>
    <mergeCell ref="COC28:COM28"/>
    <mergeCell ref="CON28:COX28"/>
    <mergeCell ref="COY28:CPI28"/>
    <mergeCell ref="CPJ28:CPT28"/>
    <mergeCell ref="CKS28:CLC28"/>
    <mergeCell ref="CLD28:CLN28"/>
    <mergeCell ref="CLO28:CLY28"/>
    <mergeCell ref="CLZ28:CMJ28"/>
    <mergeCell ref="CMK28:CMU28"/>
    <mergeCell ref="CMV28:CNF28"/>
    <mergeCell ref="CIE28:CIO28"/>
    <mergeCell ref="CIP28:CIZ28"/>
    <mergeCell ref="CJA28:CJK28"/>
    <mergeCell ref="CJL28:CJV28"/>
    <mergeCell ref="CJW28:CKG28"/>
    <mergeCell ref="CKH28:CKR28"/>
    <mergeCell ref="CFQ28:CGA28"/>
    <mergeCell ref="CGB28:CGL28"/>
    <mergeCell ref="CGM28:CGW28"/>
    <mergeCell ref="CGX28:CHH28"/>
    <mergeCell ref="CHI28:CHS28"/>
    <mergeCell ref="CHT28:CID28"/>
    <mergeCell ref="CDC28:CDM28"/>
    <mergeCell ref="CDN28:CDX28"/>
    <mergeCell ref="CDY28:CEI28"/>
    <mergeCell ref="CEJ28:CET28"/>
    <mergeCell ref="CEU28:CFE28"/>
    <mergeCell ref="CFF28:CFP28"/>
    <mergeCell ref="CAO28:CAY28"/>
    <mergeCell ref="CAZ28:CBJ28"/>
    <mergeCell ref="CBK28:CBU28"/>
    <mergeCell ref="CBV28:CCF28"/>
    <mergeCell ref="CCG28:CCQ28"/>
    <mergeCell ref="CCR28:CDB28"/>
    <mergeCell ref="BYA28:BYK28"/>
    <mergeCell ref="BYL28:BYV28"/>
    <mergeCell ref="BYW28:BZG28"/>
    <mergeCell ref="BZH28:BZR28"/>
    <mergeCell ref="BZS28:CAC28"/>
    <mergeCell ref="CAD28:CAN28"/>
    <mergeCell ref="BVM28:BVW28"/>
    <mergeCell ref="BVX28:BWH28"/>
    <mergeCell ref="BWI28:BWS28"/>
    <mergeCell ref="BWT28:BXD28"/>
    <mergeCell ref="BXE28:BXO28"/>
    <mergeCell ref="BXP28:BXZ28"/>
    <mergeCell ref="BSY28:BTI28"/>
    <mergeCell ref="BTJ28:BTT28"/>
    <mergeCell ref="BTU28:BUE28"/>
    <mergeCell ref="BUF28:BUP28"/>
    <mergeCell ref="BUQ28:BVA28"/>
    <mergeCell ref="BVB28:BVL28"/>
    <mergeCell ref="BQK28:BQU28"/>
    <mergeCell ref="BQV28:BRF28"/>
    <mergeCell ref="BRG28:BRQ28"/>
    <mergeCell ref="BRR28:BSB28"/>
    <mergeCell ref="BSC28:BSM28"/>
    <mergeCell ref="BSN28:BSX28"/>
    <mergeCell ref="BNW28:BOG28"/>
    <mergeCell ref="BOH28:BOR28"/>
    <mergeCell ref="BOS28:BPC28"/>
    <mergeCell ref="BPD28:BPN28"/>
    <mergeCell ref="BPO28:BPY28"/>
    <mergeCell ref="BPZ28:BQJ28"/>
    <mergeCell ref="BLI28:BLS28"/>
    <mergeCell ref="BLT28:BMD28"/>
    <mergeCell ref="BME28:BMO28"/>
    <mergeCell ref="BMP28:BMZ28"/>
    <mergeCell ref="BNA28:BNK28"/>
    <mergeCell ref="BNL28:BNV28"/>
    <mergeCell ref="BIU28:BJE28"/>
    <mergeCell ref="BJF28:BJP28"/>
    <mergeCell ref="BJQ28:BKA28"/>
    <mergeCell ref="BKB28:BKL28"/>
    <mergeCell ref="BKM28:BKW28"/>
    <mergeCell ref="BKX28:BLH28"/>
    <mergeCell ref="BGG28:BGQ28"/>
    <mergeCell ref="BGR28:BHB28"/>
    <mergeCell ref="BHC28:BHM28"/>
    <mergeCell ref="BHN28:BHX28"/>
    <mergeCell ref="BHY28:BII28"/>
    <mergeCell ref="BIJ28:BIT28"/>
    <mergeCell ref="BDS28:BEC28"/>
    <mergeCell ref="BED28:BEN28"/>
    <mergeCell ref="BEO28:BEY28"/>
    <mergeCell ref="BEZ28:BFJ28"/>
    <mergeCell ref="BFK28:BFU28"/>
    <mergeCell ref="BFV28:BGF28"/>
    <mergeCell ref="BBE28:BBO28"/>
    <mergeCell ref="BBP28:BBZ28"/>
    <mergeCell ref="BCA28:BCK28"/>
    <mergeCell ref="BCL28:BCV28"/>
    <mergeCell ref="BCW28:BDG28"/>
    <mergeCell ref="BDH28:BDR28"/>
    <mergeCell ref="AYQ28:AZA28"/>
    <mergeCell ref="AZB28:AZL28"/>
    <mergeCell ref="AZM28:AZW28"/>
    <mergeCell ref="AZX28:BAH28"/>
    <mergeCell ref="BAI28:BAS28"/>
    <mergeCell ref="BAT28:BBD28"/>
    <mergeCell ref="AWC28:AWM28"/>
    <mergeCell ref="AWN28:AWX28"/>
    <mergeCell ref="AWY28:AXI28"/>
    <mergeCell ref="AXJ28:AXT28"/>
    <mergeCell ref="AXU28:AYE28"/>
    <mergeCell ref="AYF28:AYP28"/>
    <mergeCell ref="ATO28:ATY28"/>
    <mergeCell ref="ATZ28:AUJ28"/>
    <mergeCell ref="AUK28:AUU28"/>
    <mergeCell ref="AUV28:AVF28"/>
    <mergeCell ref="AVG28:AVQ28"/>
    <mergeCell ref="AVR28:AWB28"/>
    <mergeCell ref="ARA28:ARK28"/>
    <mergeCell ref="ARL28:ARV28"/>
    <mergeCell ref="ARW28:ASG28"/>
    <mergeCell ref="ASH28:ASR28"/>
    <mergeCell ref="ASS28:ATC28"/>
    <mergeCell ref="ATD28:ATN28"/>
    <mergeCell ref="AOM28:AOW28"/>
    <mergeCell ref="AOX28:APH28"/>
    <mergeCell ref="API28:APS28"/>
    <mergeCell ref="APT28:AQD28"/>
    <mergeCell ref="AQE28:AQO28"/>
    <mergeCell ref="AQP28:AQZ28"/>
    <mergeCell ref="ALY28:AMI28"/>
    <mergeCell ref="AMJ28:AMT28"/>
    <mergeCell ref="AMU28:ANE28"/>
    <mergeCell ref="ANF28:ANP28"/>
    <mergeCell ref="ANQ28:AOA28"/>
    <mergeCell ref="AOB28:AOL28"/>
    <mergeCell ref="AJK28:AJU28"/>
    <mergeCell ref="AJV28:AKF28"/>
    <mergeCell ref="AKG28:AKQ28"/>
    <mergeCell ref="AKR28:ALB28"/>
    <mergeCell ref="ALC28:ALM28"/>
    <mergeCell ref="ALN28:ALX28"/>
    <mergeCell ref="AGW28:AHG28"/>
    <mergeCell ref="AHH28:AHR28"/>
    <mergeCell ref="AHS28:AIC28"/>
    <mergeCell ref="AID28:AIN28"/>
    <mergeCell ref="AIO28:AIY28"/>
    <mergeCell ref="AIZ28:AJJ28"/>
    <mergeCell ref="AEI28:AES28"/>
    <mergeCell ref="AET28:AFD28"/>
    <mergeCell ref="AFE28:AFO28"/>
    <mergeCell ref="AFP28:AFZ28"/>
    <mergeCell ref="AGA28:AGK28"/>
    <mergeCell ref="AGL28:AGV28"/>
    <mergeCell ref="ABU28:ACE28"/>
    <mergeCell ref="ACF28:ACP28"/>
    <mergeCell ref="ACQ28:ADA28"/>
    <mergeCell ref="ADB28:ADL28"/>
    <mergeCell ref="ADM28:ADW28"/>
    <mergeCell ref="ADX28:AEH28"/>
    <mergeCell ref="ZG28:ZQ28"/>
    <mergeCell ref="ZR28:AAB28"/>
    <mergeCell ref="AAC28:AAM28"/>
    <mergeCell ref="AAN28:AAX28"/>
    <mergeCell ref="AAY28:ABI28"/>
    <mergeCell ref="ABJ28:ABT28"/>
    <mergeCell ref="WS28:XC28"/>
    <mergeCell ref="XD28:XN28"/>
    <mergeCell ref="XO28:XY28"/>
    <mergeCell ref="XZ28:YJ28"/>
    <mergeCell ref="YK28:YU28"/>
    <mergeCell ref="YV28:ZF28"/>
    <mergeCell ref="UE28:UO28"/>
    <mergeCell ref="UP28:UZ28"/>
    <mergeCell ref="VA28:VK28"/>
    <mergeCell ref="VL28:VV28"/>
    <mergeCell ref="VW28:WG28"/>
    <mergeCell ref="WH28:WR28"/>
    <mergeCell ref="RQ28:SA28"/>
    <mergeCell ref="SB28:SL28"/>
    <mergeCell ref="SM28:SW28"/>
    <mergeCell ref="SX28:TH28"/>
    <mergeCell ref="TI28:TS28"/>
    <mergeCell ref="TT28:UD28"/>
    <mergeCell ref="PC28:PM28"/>
    <mergeCell ref="PN28:PX28"/>
    <mergeCell ref="PY28:QI28"/>
    <mergeCell ref="QJ28:QT28"/>
    <mergeCell ref="QU28:RE28"/>
    <mergeCell ref="RF28:RP28"/>
    <mergeCell ref="MO28:MY28"/>
    <mergeCell ref="MZ28:NJ28"/>
    <mergeCell ref="NK28:NU28"/>
    <mergeCell ref="NV28:OF28"/>
    <mergeCell ref="OG28:OQ28"/>
    <mergeCell ref="OR28:PB28"/>
    <mergeCell ref="KA28:KK28"/>
    <mergeCell ref="KL28:KV28"/>
    <mergeCell ref="KW28:LG28"/>
    <mergeCell ref="LH28:LR28"/>
    <mergeCell ref="LS28:MC28"/>
    <mergeCell ref="MD28:MN28"/>
    <mergeCell ref="HM28:HW28"/>
    <mergeCell ref="HX28:IH28"/>
    <mergeCell ref="II28:IS28"/>
    <mergeCell ref="IT28:JD28"/>
    <mergeCell ref="JE28:JO28"/>
    <mergeCell ref="JP28:JZ28"/>
    <mergeCell ref="EY28:FI28"/>
    <mergeCell ref="FJ28:FT28"/>
    <mergeCell ref="FU28:GE28"/>
    <mergeCell ref="GF28:GP28"/>
    <mergeCell ref="GQ28:HA28"/>
    <mergeCell ref="HB28:HL28"/>
    <mergeCell ref="CK28:CU28"/>
    <mergeCell ref="CV28:DF28"/>
    <mergeCell ref="DG28:DQ28"/>
    <mergeCell ref="DR28:EB28"/>
    <mergeCell ref="EC28:EM28"/>
    <mergeCell ref="EN28:EX28"/>
    <mergeCell ref="W28:AG28"/>
    <mergeCell ref="AH28:AR28"/>
    <mergeCell ref="AS28:BC28"/>
    <mergeCell ref="BD28:BN28"/>
    <mergeCell ref="BO28:BY28"/>
    <mergeCell ref="BZ28:CJ28"/>
    <mergeCell ref="A25:K25"/>
    <mergeCell ref="A26:K26"/>
    <mergeCell ref="A27:K27"/>
    <mergeCell ref="A28:K28"/>
    <mergeCell ref="L28:V28"/>
    <mergeCell ref="D21:E21"/>
    <mergeCell ref="D22:E22"/>
    <mergeCell ref="F14:F16"/>
    <mergeCell ref="G14:G16"/>
    <mergeCell ref="H14:H16"/>
    <mergeCell ref="A18:J18"/>
    <mergeCell ref="A19:A22"/>
    <mergeCell ref="B19:C19"/>
    <mergeCell ref="D19:E19"/>
    <mergeCell ref="I19:J22"/>
    <mergeCell ref="B20:C22"/>
    <mergeCell ref="D20:E20"/>
    <mergeCell ref="A7:A9"/>
    <mergeCell ref="B7:B9"/>
    <mergeCell ref="I7:I16"/>
    <mergeCell ref="J7:J16"/>
    <mergeCell ref="A10:B12"/>
    <mergeCell ref="C10:C12"/>
    <mergeCell ref="A13:B13"/>
    <mergeCell ref="A14:B16"/>
    <mergeCell ref="C14:C16"/>
    <mergeCell ref="E14:E16"/>
    <mergeCell ref="A1:J1"/>
    <mergeCell ref="A2:J2"/>
    <mergeCell ref="A3:J3"/>
    <mergeCell ref="A4:J4"/>
    <mergeCell ref="A5:J5"/>
    <mergeCell ref="A6:B6"/>
    <mergeCell ref="A24:K2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9" sqref="D9"/>
    </sheetView>
  </sheetViews>
  <sheetFormatPr baseColWidth="10" defaultColWidth="8.83203125" defaultRowHeight="18" x14ac:dyDescent="0.25"/>
  <cols>
    <col min="1" max="1" width="9.5" style="1" customWidth="1"/>
    <col min="2" max="2" width="13.33203125" style="1" customWidth="1"/>
    <col min="3" max="3" width="24" style="1" bestFit="1" customWidth="1"/>
    <col min="4" max="4" width="66.6640625" style="1" customWidth="1"/>
    <col min="5" max="5" width="12.33203125" style="1" customWidth="1"/>
    <col min="6" max="6" width="9.6640625" style="1" bestFit="1" customWidth="1"/>
    <col min="7" max="7" width="8.6640625" style="3" bestFit="1" customWidth="1"/>
    <col min="8" max="8" width="13.6640625" style="2" customWidth="1"/>
    <col min="9" max="9" width="11.83203125" style="1" customWidth="1"/>
    <col min="10" max="10" width="14.1640625" style="1" bestFit="1" customWidth="1"/>
    <col min="11" max="12" width="12.6640625" style="1" bestFit="1" customWidth="1"/>
    <col min="13" max="16384" width="8.83203125" style="1"/>
  </cols>
  <sheetData>
    <row r="1" spans="1:12" ht="45.75" customHeight="1" x14ac:dyDescent="0.25">
      <c r="A1" s="65" t="s">
        <v>117</v>
      </c>
      <c r="B1" s="65"/>
      <c r="C1" s="65"/>
      <c r="D1" s="65"/>
      <c r="E1" s="65"/>
      <c r="F1" s="65"/>
      <c r="G1" s="65"/>
      <c r="H1" s="65"/>
      <c r="I1" s="65"/>
      <c r="J1" s="65"/>
    </row>
    <row r="2" spans="1:12" s="4" customFormat="1" ht="21" customHeight="1" x14ac:dyDescent="0.25">
      <c r="A2" s="66" t="s">
        <v>118</v>
      </c>
      <c r="B2" s="66"/>
      <c r="C2" s="67"/>
      <c r="D2" s="67"/>
      <c r="E2" s="67"/>
      <c r="F2" s="67"/>
      <c r="G2" s="67"/>
      <c r="H2" s="67"/>
      <c r="I2" s="67"/>
      <c r="J2" s="67"/>
      <c r="K2" s="1"/>
      <c r="L2" s="1"/>
    </row>
    <row r="3" spans="1:12" s="4" customFormat="1" ht="21" customHeight="1" x14ac:dyDescent="0.25">
      <c r="A3" s="68" t="s">
        <v>57</v>
      </c>
      <c r="B3" s="68"/>
      <c r="C3" s="68"/>
      <c r="D3" s="68"/>
      <c r="E3" s="68"/>
      <c r="F3" s="68"/>
      <c r="G3" s="68"/>
      <c r="H3" s="68"/>
      <c r="I3" s="68"/>
      <c r="J3" s="68"/>
      <c r="K3" s="1"/>
      <c r="L3" s="1"/>
    </row>
    <row r="4" spans="1:12" s="4" customFormat="1" ht="21" customHeight="1" x14ac:dyDescent="0.25">
      <c r="A4" s="68" t="s">
        <v>105</v>
      </c>
      <c r="B4" s="68"/>
      <c r="C4" s="68"/>
      <c r="D4" s="68"/>
      <c r="E4" s="68"/>
      <c r="F4" s="68"/>
      <c r="G4" s="68"/>
      <c r="H4" s="68"/>
      <c r="I4" s="68"/>
      <c r="J4" s="68"/>
      <c r="K4" s="1"/>
      <c r="L4" s="1"/>
    </row>
    <row r="5" spans="1:12" s="4" customFormat="1" ht="21" customHeight="1" x14ac:dyDescent="0.25">
      <c r="A5" s="64" t="s">
        <v>24</v>
      </c>
      <c r="B5" s="64"/>
      <c r="C5" s="64"/>
      <c r="D5" s="64"/>
      <c r="E5" s="64"/>
      <c r="F5" s="64"/>
      <c r="G5" s="64"/>
      <c r="H5" s="64"/>
      <c r="I5" s="64"/>
      <c r="J5" s="64"/>
      <c r="K5" s="1"/>
      <c r="L5" s="1"/>
    </row>
    <row r="6" spans="1:12" ht="20" customHeight="1" x14ac:dyDescent="0.25">
      <c r="A6" s="58" t="s">
        <v>55</v>
      </c>
      <c r="B6" s="58"/>
      <c r="C6" s="16" t="s">
        <v>2</v>
      </c>
      <c r="D6" s="16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  <c r="K6" s="3"/>
    </row>
    <row r="7" spans="1:12" ht="20" customHeight="1" x14ac:dyDescent="0.25">
      <c r="A7" s="59" t="s">
        <v>12</v>
      </c>
      <c r="B7" s="59" t="s">
        <v>14</v>
      </c>
      <c r="C7" s="17" t="s">
        <v>13</v>
      </c>
      <c r="D7" s="17" t="s">
        <v>22</v>
      </c>
      <c r="E7" s="8">
        <v>600000</v>
      </c>
      <c r="F7" s="17" t="s">
        <v>10</v>
      </c>
      <c r="G7" s="9">
        <v>2</v>
      </c>
      <c r="H7" s="8">
        <f>E7*G7</f>
        <v>1200000</v>
      </c>
      <c r="I7" s="69">
        <f>SUM(H7:H12)</f>
        <v>14384000</v>
      </c>
      <c r="J7" s="70">
        <v>6000000</v>
      </c>
      <c r="K7" s="3"/>
    </row>
    <row r="8" spans="1:12" ht="20" customHeight="1" x14ac:dyDescent="0.25">
      <c r="A8" s="59"/>
      <c r="B8" s="59"/>
      <c r="C8" s="17" t="s">
        <v>16</v>
      </c>
      <c r="D8" s="17" t="s">
        <v>22</v>
      </c>
      <c r="E8" s="8">
        <v>350000</v>
      </c>
      <c r="F8" s="17" t="s">
        <v>10</v>
      </c>
      <c r="G8" s="9">
        <v>2</v>
      </c>
      <c r="H8" s="8">
        <f>E8*G8</f>
        <v>700000</v>
      </c>
      <c r="I8" s="69"/>
      <c r="J8" s="70"/>
      <c r="K8" s="3"/>
    </row>
    <row r="9" spans="1:12" ht="20" customHeight="1" x14ac:dyDescent="0.25">
      <c r="A9" s="59"/>
      <c r="B9" s="59"/>
      <c r="C9" s="17" t="s">
        <v>15</v>
      </c>
      <c r="D9" s="17" t="s">
        <v>30</v>
      </c>
      <c r="E9" s="8" t="s">
        <v>20</v>
      </c>
      <c r="F9" s="17" t="s">
        <v>20</v>
      </c>
      <c r="G9" s="9" t="s">
        <v>20</v>
      </c>
      <c r="H9" s="8">
        <v>1000000</v>
      </c>
      <c r="I9" s="69"/>
      <c r="J9" s="70"/>
      <c r="K9" s="3"/>
    </row>
    <row r="10" spans="1:12" ht="20" customHeight="1" x14ac:dyDescent="0.25">
      <c r="A10" s="51" t="s">
        <v>28</v>
      </c>
      <c r="B10" s="52"/>
      <c r="C10" s="60" t="s">
        <v>17</v>
      </c>
      <c r="D10" s="18" t="s">
        <v>56</v>
      </c>
      <c r="E10" s="20">
        <v>80</v>
      </c>
      <c r="F10" s="20" t="s">
        <v>11</v>
      </c>
      <c r="G10" s="20">
        <v>75000</v>
      </c>
      <c r="H10" s="20">
        <f>E10*G10</f>
        <v>6000000</v>
      </c>
      <c r="I10" s="69"/>
      <c r="J10" s="70"/>
      <c r="K10" s="3"/>
    </row>
    <row r="11" spans="1:12" ht="17.25" customHeight="1" x14ac:dyDescent="0.25">
      <c r="A11" s="55"/>
      <c r="B11" s="56"/>
      <c r="C11" s="62"/>
      <c r="D11" s="18" t="s">
        <v>72</v>
      </c>
      <c r="E11" s="20">
        <v>56</v>
      </c>
      <c r="F11" s="20" t="s">
        <v>11</v>
      </c>
      <c r="G11" s="20">
        <v>76500</v>
      </c>
      <c r="H11" s="20">
        <f>E11*G11</f>
        <v>4284000</v>
      </c>
      <c r="I11" s="69"/>
      <c r="J11" s="70"/>
      <c r="K11" s="3"/>
      <c r="L11" s="3"/>
    </row>
    <row r="12" spans="1:12" ht="19.5" customHeight="1" x14ac:dyDescent="0.25">
      <c r="A12" s="55" t="s">
        <v>19</v>
      </c>
      <c r="B12" s="56"/>
      <c r="C12" s="15" t="s">
        <v>18</v>
      </c>
      <c r="D12" s="18" t="s">
        <v>23</v>
      </c>
      <c r="E12" s="20" t="s">
        <v>20</v>
      </c>
      <c r="F12" s="20" t="s">
        <v>20</v>
      </c>
      <c r="G12" s="20" t="s">
        <v>20</v>
      </c>
      <c r="H12" s="20">
        <v>1200000</v>
      </c>
      <c r="I12" s="69"/>
      <c r="J12" s="70"/>
      <c r="K12" s="3"/>
    </row>
    <row r="13" spans="1:12" ht="20" customHeight="1" x14ac:dyDescent="0.25">
      <c r="A13" s="21"/>
      <c r="B13" s="21"/>
      <c r="C13" s="22"/>
      <c r="D13" s="21"/>
      <c r="E13" s="23"/>
      <c r="F13" s="23"/>
      <c r="G13" s="23"/>
      <c r="H13" s="23"/>
      <c r="I13" s="23"/>
      <c r="J13" s="24"/>
    </row>
    <row r="14" spans="1:12" ht="20" customHeight="1" x14ac:dyDescent="0.25">
      <c r="A14" s="50" t="s">
        <v>32</v>
      </c>
      <c r="B14" s="50"/>
      <c r="C14" s="50"/>
      <c r="D14" s="50"/>
      <c r="E14" s="50"/>
      <c r="F14" s="50"/>
      <c r="G14" s="50"/>
      <c r="H14" s="50"/>
      <c r="I14" s="50"/>
      <c r="J14" s="50"/>
      <c r="K14" s="3"/>
    </row>
    <row r="15" spans="1:12" ht="20" customHeight="1" x14ac:dyDescent="0.25">
      <c r="A15" s="57" t="s">
        <v>33</v>
      </c>
      <c r="B15" s="57"/>
      <c r="C15" s="57"/>
      <c r="D15" s="57"/>
      <c r="E15" s="57"/>
      <c r="F15" s="57"/>
      <c r="G15" s="57"/>
      <c r="H15" s="57"/>
      <c r="I15" s="57"/>
      <c r="J15" s="57"/>
      <c r="K15" s="3"/>
      <c r="L15" s="3"/>
    </row>
    <row r="16" spans="1:12" ht="17.25" customHeight="1" x14ac:dyDescent="0.25">
      <c r="A16" s="57" t="s">
        <v>34</v>
      </c>
      <c r="B16" s="57"/>
      <c r="C16" s="57"/>
      <c r="D16" s="57"/>
      <c r="E16" s="57"/>
      <c r="F16" s="57"/>
      <c r="G16" s="57"/>
      <c r="H16" s="57"/>
      <c r="I16" s="57"/>
      <c r="J16" s="57"/>
      <c r="L16" s="3"/>
    </row>
    <row r="17" spans="1:13" ht="17.25" customHeight="1" x14ac:dyDescent="0.25">
      <c r="A17" s="57" t="s">
        <v>68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M17" s="3"/>
    </row>
    <row r="18" spans="1:13" x14ac:dyDescent="0.25">
      <c r="A18" s="57" t="s">
        <v>70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</sheetData>
  <mergeCells count="18">
    <mergeCell ref="A17:K17"/>
    <mergeCell ref="A18:K18"/>
    <mergeCell ref="A14:J14"/>
    <mergeCell ref="A15:J15"/>
    <mergeCell ref="A16:J16"/>
    <mergeCell ref="A7:A9"/>
    <mergeCell ref="B7:B9"/>
    <mergeCell ref="I7:I12"/>
    <mergeCell ref="J7:J12"/>
    <mergeCell ref="A10:B11"/>
    <mergeCell ref="C10:C11"/>
    <mergeCell ref="A12:B12"/>
    <mergeCell ref="A6:B6"/>
    <mergeCell ref="A1:J1"/>
    <mergeCell ref="A2:J2"/>
    <mergeCell ref="A3:J3"/>
    <mergeCell ref="A4:J4"/>
    <mergeCell ref="A5:J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workbookViewId="0">
      <selection activeCell="D14" sqref="D14:E14"/>
    </sheetView>
  </sheetViews>
  <sheetFormatPr baseColWidth="10" defaultColWidth="8.83203125" defaultRowHeight="18" x14ac:dyDescent="0.25"/>
  <cols>
    <col min="1" max="1" width="9.6640625" style="1" bestFit="1" customWidth="1"/>
    <col min="2" max="2" width="11.1640625" style="1" customWidth="1"/>
    <col min="3" max="3" width="20.5" style="1" customWidth="1"/>
    <col min="4" max="4" width="62.6640625" style="1" bestFit="1" customWidth="1"/>
    <col min="5" max="5" width="8.6640625" style="1" customWidth="1"/>
    <col min="6" max="6" width="9.6640625" style="1" bestFit="1" customWidth="1"/>
    <col min="7" max="7" width="14" style="3" customWidth="1"/>
    <col min="8" max="8" width="15" style="3" bestFit="1" customWidth="1"/>
    <col min="9" max="9" width="15.1640625" style="2" customWidth="1"/>
    <col min="10" max="10" width="11.83203125" style="1" customWidth="1"/>
    <col min="11" max="11" width="12.6640625" style="1" bestFit="1" customWidth="1"/>
    <col min="12" max="12" width="11.33203125" style="1" bestFit="1" customWidth="1"/>
    <col min="13" max="13" width="12.6640625" style="1" bestFit="1" customWidth="1"/>
    <col min="14" max="16384" width="8.83203125" style="1"/>
  </cols>
  <sheetData>
    <row r="1" spans="1:13" ht="45.75" customHeight="1" x14ac:dyDescent="0.25">
      <c r="A1" s="82" t="s">
        <v>115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3" s="4" customFormat="1" ht="21" customHeight="1" x14ac:dyDescent="0.25">
      <c r="A2" s="66" t="s">
        <v>116</v>
      </c>
      <c r="B2" s="66"/>
      <c r="C2" s="67"/>
      <c r="D2" s="67"/>
      <c r="E2" s="67"/>
      <c r="F2" s="67"/>
      <c r="G2" s="67"/>
      <c r="H2" s="67"/>
      <c r="I2" s="67"/>
      <c r="J2" s="67"/>
      <c r="K2" s="67"/>
      <c r="L2" s="1"/>
      <c r="M2" s="1"/>
    </row>
    <row r="3" spans="1:13" s="4" customFormat="1" ht="21" customHeight="1" x14ac:dyDescent="0.25">
      <c r="A3" s="68" t="s">
        <v>107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1"/>
      <c r="M3" s="1"/>
    </row>
    <row r="4" spans="1:13" s="4" customFormat="1" ht="21" customHeight="1" x14ac:dyDescent="0.25">
      <c r="A4" s="68" t="s">
        <v>114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1"/>
      <c r="M4" s="1"/>
    </row>
    <row r="5" spans="1:13" s="4" customFormat="1" ht="21" customHeight="1" x14ac:dyDescent="0.25">
      <c r="A5" s="83" t="s">
        <v>73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1"/>
      <c r="M5" s="1"/>
    </row>
    <row r="6" spans="1:13" s="26" customFormat="1" ht="20" customHeight="1" x14ac:dyDescent="0.25">
      <c r="A6" s="58" t="s">
        <v>1</v>
      </c>
      <c r="B6" s="58"/>
      <c r="C6" s="30" t="s">
        <v>2</v>
      </c>
      <c r="D6" s="30" t="s">
        <v>3</v>
      </c>
      <c r="E6" s="6" t="s">
        <v>4</v>
      </c>
      <c r="F6" s="6" t="s">
        <v>0</v>
      </c>
      <c r="G6" s="6" t="s">
        <v>74</v>
      </c>
      <c r="H6" s="6" t="s">
        <v>75</v>
      </c>
      <c r="I6" s="6" t="s">
        <v>6</v>
      </c>
      <c r="J6" s="6" t="s">
        <v>7</v>
      </c>
      <c r="K6" s="6" t="s">
        <v>8</v>
      </c>
      <c r="L6" s="25"/>
    </row>
    <row r="7" spans="1:13" s="26" customFormat="1" ht="20" customHeight="1" x14ac:dyDescent="0.25">
      <c r="A7" s="71" t="s">
        <v>96</v>
      </c>
      <c r="B7" s="71"/>
      <c r="C7" s="33" t="s">
        <v>17</v>
      </c>
      <c r="D7" s="31" t="s">
        <v>97</v>
      </c>
      <c r="E7" s="32">
        <v>160</v>
      </c>
      <c r="F7" s="32" t="s">
        <v>11</v>
      </c>
      <c r="G7" s="32">
        <v>18750</v>
      </c>
      <c r="H7" s="32">
        <v>1</v>
      </c>
      <c r="I7" s="32">
        <f>G7*E7</f>
        <v>3000000</v>
      </c>
      <c r="J7" s="69">
        <f>SUM(I7:I8)</f>
        <v>4200000</v>
      </c>
      <c r="K7" s="76">
        <v>2000000</v>
      </c>
      <c r="L7" s="25"/>
    </row>
    <row r="8" spans="1:13" s="26" customFormat="1" ht="16" x14ac:dyDescent="0.25">
      <c r="A8" s="71" t="s">
        <v>76</v>
      </c>
      <c r="B8" s="71"/>
      <c r="C8" s="33" t="s">
        <v>77</v>
      </c>
      <c r="D8" s="31" t="s">
        <v>78</v>
      </c>
      <c r="E8" s="32" t="s">
        <v>79</v>
      </c>
      <c r="F8" s="32" t="s">
        <v>79</v>
      </c>
      <c r="G8" s="32" t="s">
        <v>79</v>
      </c>
      <c r="H8" s="32">
        <v>24</v>
      </c>
      <c r="I8" s="32">
        <v>1200000</v>
      </c>
      <c r="J8" s="69"/>
      <c r="K8" s="76"/>
      <c r="L8" s="25"/>
      <c r="M8" s="25"/>
    </row>
    <row r="9" spans="1:13" s="26" customFormat="1" ht="16" x14ac:dyDescent="0.25">
      <c r="A9" s="38"/>
      <c r="B9" s="39"/>
      <c r="C9" s="40"/>
      <c r="D9" s="39"/>
      <c r="E9" s="41"/>
      <c r="F9" s="41"/>
      <c r="G9" s="41"/>
      <c r="H9" s="41"/>
      <c r="I9" s="41"/>
      <c r="J9" s="41"/>
      <c r="K9" s="42"/>
      <c r="L9" s="25"/>
      <c r="M9" s="25"/>
    </row>
    <row r="10" spans="1:13" s="26" customFormat="1" ht="16" x14ac:dyDescent="0.25">
      <c r="A10" s="77" t="s">
        <v>80</v>
      </c>
      <c r="B10" s="78"/>
      <c r="C10" s="78"/>
      <c r="D10" s="78"/>
      <c r="E10" s="78"/>
      <c r="F10" s="78"/>
      <c r="G10" s="78"/>
      <c r="H10" s="78"/>
      <c r="I10" s="78"/>
      <c r="J10" s="78"/>
      <c r="K10" s="79"/>
      <c r="L10" s="25"/>
      <c r="M10" s="25"/>
    </row>
    <row r="11" spans="1:13" s="26" customFormat="1" ht="16.5" customHeight="1" x14ac:dyDescent="0.25">
      <c r="A11" s="74" t="s">
        <v>81</v>
      </c>
      <c r="B11" s="80" t="s">
        <v>1</v>
      </c>
      <c r="C11" s="81"/>
      <c r="D11" s="58" t="s">
        <v>82</v>
      </c>
      <c r="E11" s="58"/>
      <c r="F11" s="30" t="s">
        <v>83</v>
      </c>
      <c r="G11" s="6" t="s">
        <v>98</v>
      </c>
      <c r="H11" s="6" t="s">
        <v>100</v>
      </c>
      <c r="I11" s="88" t="s">
        <v>102</v>
      </c>
      <c r="J11" s="89"/>
      <c r="K11" s="90"/>
    </row>
    <row r="12" spans="1:13" s="26" customFormat="1" ht="17.25" customHeight="1" x14ac:dyDescent="0.25">
      <c r="A12" s="74"/>
      <c r="B12" s="51" t="s">
        <v>84</v>
      </c>
      <c r="C12" s="52"/>
      <c r="D12" s="84" t="s">
        <v>85</v>
      </c>
      <c r="E12" s="84"/>
      <c r="F12" s="43" t="s">
        <v>86</v>
      </c>
      <c r="G12" s="44" t="s">
        <v>99</v>
      </c>
      <c r="H12" s="45" t="s">
        <v>87</v>
      </c>
      <c r="I12" s="91"/>
      <c r="J12" s="92"/>
      <c r="K12" s="93"/>
    </row>
    <row r="13" spans="1:13" s="26" customFormat="1" ht="16" x14ac:dyDescent="0.25">
      <c r="A13" s="74"/>
      <c r="B13" s="55"/>
      <c r="C13" s="56"/>
      <c r="D13" s="84" t="s">
        <v>88</v>
      </c>
      <c r="E13" s="84"/>
      <c r="F13" s="43" t="s">
        <v>86</v>
      </c>
      <c r="G13" s="28">
        <v>1</v>
      </c>
      <c r="H13" s="32" t="s">
        <v>89</v>
      </c>
      <c r="I13" s="91"/>
      <c r="J13" s="92"/>
      <c r="K13" s="93"/>
    </row>
    <row r="14" spans="1:13" s="26" customFormat="1" ht="16.25" customHeight="1" x14ac:dyDescent="0.25">
      <c r="A14" s="74" t="s">
        <v>35</v>
      </c>
      <c r="B14" s="80" t="s">
        <v>1</v>
      </c>
      <c r="C14" s="81"/>
      <c r="D14" s="58" t="s">
        <v>82</v>
      </c>
      <c r="E14" s="58" t="s">
        <v>3</v>
      </c>
      <c r="F14" s="30" t="s">
        <v>83</v>
      </c>
      <c r="G14" s="6" t="s">
        <v>98</v>
      </c>
      <c r="H14" s="6" t="s">
        <v>90</v>
      </c>
      <c r="I14" s="91"/>
      <c r="J14" s="92"/>
      <c r="K14" s="93"/>
    </row>
    <row r="15" spans="1:13" s="26" customFormat="1" ht="36" customHeight="1" x14ac:dyDescent="0.25">
      <c r="A15" s="74"/>
      <c r="B15" s="51" t="s">
        <v>91</v>
      </c>
      <c r="C15" s="52"/>
      <c r="D15" s="85" t="s">
        <v>92</v>
      </c>
      <c r="E15" s="86"/>
      <c r="F15" s="27" t="s">
        <v>93</v>
      </c>
      <c r="G15" s="28">
        <v>1</v>
      </c>
      <c r="H15" s="32" t="s">
        <v>101</v>
      </c>
      <c r="I15" s="91"/>
      <c r="J15" s="92"/>
      <c r="K15" s="93"/>
    </row>
    <row r="16" spans="1:13" s="26" customFormat="1" ht="16" x14ac:dyDescent="0.25">
      <c r="A16" s="74"/>
      <c r="B16" s="53"/>
      <c r="C16" s="54"/>
      <c r="D16" s="85" t="s">
        <v>94</v>
      </c>
      <c r="E16" s="86"/>
      <c r="F16" s="27" t="s">
        <v>93</v>
      </c>
      <c r="G16" s="32">
        <v>3</v>
      </c>
      <c r="H16" s="32" t="s">
        <v>101</v>
      </c>
      <c r="I16" s="91"/>
      <c r="J16" s="92"/>
      <c r="K16" s="93"/>
    </row>
    <row r="17" spans="1:16384" s="26" customFormat="1" ht="16.5" customHeight="1" x14ac:dyDescent="0.25">
      <c r="A17" s="74"/>
      <c r="B17" s="55"/>
      <c r="C17" s="56"/>
      <c r="D17" s="87" t="s">
        <v>106</v>
      </c>
      <c r="E17" s="87"/>
      <c r="F17" s="27" t="s">
        <v>95</v>
      </c>
      <c r="G17" s="32">
        <v>1</v>
      </c>
      <c r="H17" s="32" t="s">
        <v>101</v>
      </c>
      <c r="I17" s="94"/>
      <c r="J17" s="95"/>
      <c r="K17" s="96"/>
    </row>
    <row r="18" spans="1:16384" x14ac:dyDescent="0.25">
      <c r="A18" s="21"/>
      <c r="B18" s="21"/>
      <c r="C18" s="22"/>
      <c r="D18" s="21"/>
      <c r="E18" s="23"/>
      <c r="F18" s="23"/>
      <c r="G18" s="23"/>
      <c r="H18" s="23"/>
      <c r="I18" s="23"/>
      <c r="J18" s="23"/>
      <c r="K18" s="24"/>
      <c r="L18" s="3"/>
      <c r="M18" s="3"/>
    </row>
    <row r="19" spans="1:16384" ht="20" customHeight="1" x14ac:dyDescent="0.25">
      <c r="A19" s="50" t="s">
        <v>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3"/>
    </row>
    <row r="20" spans="1:16384" ht="20" customHeight="1" x14ac:dyDescent="0.25">
      <c r="A20" s="57" t="s">
        <v>33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3"/>
      <c r="M20" s="3"/>
    </row>
    <row r="21" spans="1:16384" ht="17.25" customHeight="1" x14ac:dyDescent="0.25">
      <c r="A21" s="57" t="s">
        <v>34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M21" s="3"/>
    </row>
    <row r="22" spans="1:16384" ht="17.25" customHeight="1" x14ac:dyDescent="0.25">
      <c r="A22" s="63" t="s">
        <v>63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M22" s="3"/>
    </row>
    <row r="23" spans="1:16384" ht="17.25" customHeight="1" x14ac:dyDescent="0.25">
      <c r="A23" s="63" t="s">
        <v>64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  <c r="AMF23" s="63"/>
      <c r="AMG23" s="63"/>
      <c r="AMH23" s="63"/>
      <c r="AMI23" s="63"/>
      <c r="AMJ23" s="63"/>
      <c r="AMK23" s="63"/>
      <c r="AML23" s="63"/>
      <c r="AMM23" s="63"/>
      <c r="AMN23" s="63"/>
      <c r="AMO23" s="63"/>
      <c r="AMP23" s="63"/>
      <c r="AMQ23" s="63"/>
      <c r="AMR23" s="63"/>
      <c r="AMS23" s="63"/>
      <c r="AMT23" s="63"/>
      <c r="AMU23" s="63"/>
      <c r="AMV23" s="63"/>
      <c r="AMW23" s="63"/>
      <c r="AMX23" s="63"/>
      <c r="AMY23" s="63"/>
      <c r="AMZ23" s="63"/>
      <c r="ANA23" s="63"/>
      <c r="ANB23" s="63"/>
      <c r="ANC23" s="63"/>
      <c r="AND23" s="63"/>
      <c r="ANE23" s="63"/>
      <c r="ANF23" s="63"/>
      <c r="ANG23" s="63"/>
      <c r="ANH23" s="63"/>
      <c r="ANI23" s="63"/>
      <c r="ANJ23" s="63"/>
      <c r="ANK23" s="63"/>
      <c r="ANL23" s="63"/>
      <c r="ANM23" s="63"/>
      <c r="ANN23" s="63"/>
      <c r="ANO23" s="63"/>
      <c r="ANP23" s="63"/>
      <c r="ANQ23" s="63"/>
      <c r="ANR23" s="63"/>
      <c r="ANS23" s="63"/>
      <c r="ANT23" s="63"/>
      <c r="ANU23" s="63"/>
      <c r="ANV23" s="63"/>
      <c r="ANW23" s="63"/>
      <c r="ANX23" s="63"/>
      <c r="ANY23" s="63"/>
      <c r="ANZ23" s="63"/>
      <c r="AOA23" s="63"/>
      <c r="AOB23" s="63"/>
      <c r="AOC23" s="63"/>
      <c r="AOD23" s="63"/>
      <c r="AOE23" s="63"/>
      <c r="AOF23" s="63"/>
      <c r="AOG23" s="63"/>
      <c r="AOH23" s="63"/>
      <c r="AOI23" s="63"/>
      <c r="AOJ23" s="63"/>
      <c r="AOK23" s="63"/>
      <c r="AOL23" s="63"/>
      <c r="AOM23" s="63"/>
      <c r="AON23" s="63"/>
      <c r="AOO23" s="63"/>
      <c r="AOP23" s="63"/>
      <c r="AOQ23" s="63"/>
      <c r="AOR23" s="63"/>
      <c r="AOS23" s="63"/>
      <c r="AOT23" s="63"/>
      <c r="AOU23" s="63"/>
      <c r="AOV23" s="63"/>
      <c r="AOW23" s="63"/>
      <c r="AOX23" s="63"/>
      <c r="AOY23" s="63"/>
      <c r="AOZ23" s="63"/>
      <c r="APA23" s="63"/>
      <c r="APB23" s="63"/>
      <c r="APC23" s="63"/>
      <c r="APD23" s="63"/>
      <c r="APE23" s="63"/>
      <c r="APF23" s="63"/>
      <c r="APG23" s="63"/>
      <c r="APH23" s="63"/>
      <c r="API23" s="63"/>
      <c r="APJ23" s="63"/>
      <c r="APK23" s="63"/>
      <c r="APL23" s="63"/>
      <c r="APM23" s="63"/>
      <c r="APN23" s="63"/>
      <c r="APO23" s="63"/>
      <c r="APP23" s="63"/>
      <c r="APQ23" s="63"/>
      <c r="APR23" s="63"/>
      <c r="APS23" s="63"/>
      <c r="APT23" s="63"/>
      <c r="APU23" s="63"/>
      <c r="APV23" s="63"/>
      <c r="APW23" s="63"/>
      <c r="APX23" s="63"/>
      <c r="APY23" s="63"/>
      <c r="APZ23" s="63"/>
      <c r="AQA23" s="63"/>
      <c r="AQB23" s="63"/>
      <c r="AQC23" s="63"/>
      <c r="AQD23" s="63"/>
      <c r="AQE23" s="63"/>
      <c r="AQF23" s="63"/>
      <c r="AQG23" s="63"/>
      <c r="AQH23" s="63"/>
      <c r="AQI23" s="63"/>
      <c r="AQJ23" s="63"/>
      <c r="AQK23" s="63"/>
      <c r="AQL23" s="63"/>
      <c r="AQM23" s="63"/>
      <c r="AQN23" s="63"/>
      <c r="AQO23" s="63"/>
      <c r="AQP23" s="63"/>
      <c r="AQQ23" s="63"/>
      <c r="AQR23" s="63"/>
      <c r="AQS23" s="63"/>
      <c r="AQT23" s="63"/>
      <c r="AQU23" s="63"/>
      <c r="AQV23" s="63"/>
      <c r="AQW23" s="63"/>
      <c r="AQX23" s="63"/>
      <c r="AQY23" s="63"/>
      <c r="AQZ23" s="63"/>
      <c r="ARA23" s="63"/>
      <c r="ARB23" s="63"/>
      <c r="ARC23" s="63"/>
      <c r="ARD23" s="63"/>
      <c r="ARE23" s="63"/>
      <c r="ARF23" s="63"/>
      <c r="ARG23" s="63"/>
      <c r="ARH23" s="63"/>
      <c r="ARI23" s="63"/>
      <c r="ARJ23" s="63"/>
      <c r="ARK23" s="63"/>
      <c r="ARL23" s="63"/>
      <c r="ARM23" s="63"/>
      <c r="ARN23" s="63"/>
      <c r="ARO23" s="63"/>
      <c r="ARP23" s="63"/>
      <c r="ARQ23" s="63"/>
      <c r="ARR23" s="63"/>
      <c r="ARS23" s="63"/>
      <c r="ART23" s="63"/>
      <c r="ARU23" s="63"/>
      <c r="ARV23" s="63"/>
      <c r="ARW23" s="63"/>
      <c r="ARX23" s="63"/>
      <c r="ARY23" s="63"/>
      <c r="ARZ23" s="63"/>
      <c r="ASA23" s="63"/>
      <c r="ASB23" s="63"/>
      <c r="ASC23" s="63"/>
      <c r="ASD23" s="63"/>
      <c r="ASE23" s="63"/>
      <c r="ASF23" s="63"/>
      <c r="ASG23" s="63"/>
      <c r="ASH23" s="63"/>
      <c r="ASI23" s="63"/>
      <c r="ASJ23" s="63"/>
      <c r="ASK23" s="63"/>
      <c r="ASL23" s="63"/>
      <c r="ASM23" s="63"/>
      <c r="ASN23" s="63"/>
      <c r="ASO23" s="63"/>
      <c r="ASP23" s="63"/>
      <c r="ASQ23" s="63"/>
      <c r="ASR23" s="63"/>
      <c r="ASS23" s="63"/>
      <c r="AST23" s="63"/>
      <c r="ASU23" s="63"/>
      <c r="ASV23" s="63"/>
      <c r="ASW23" s="63"/>
      <c r="ASX23" s="63"/>
      <c r="ASY23" s="63"/>
      <c r="ASZ23" s="63"/>
      <c r="ATA23" s="63"/>
      <c r="ATB23" s="63"/>
      <c r="ATC23" s="63"/>
      <c r="ATD23" s="63"/>
      <c r="ATE23" s="63"/>
      <c r="ATF23" s="63"/>
      <c r="ATG23" s="63"/>
      <c r="ATH23" s="63"/>
      <c r="ATI23" s="63"/>
      <c r="ATJ23" s="63"/>
      <c r="ATK23" s="63"/>
      <c r="ATL23" s="63"/>
      <c r="ATM23" s="63"/>
      <c r="ATN23" s="63"/>
      <c r="ATO23" s="63"/>
      <c r="ATP23" s="63"/>
      <c r="ATQ23" s="63"/>
      <c r="ATR23" s="63"/>
      <c r="ATS23" s="63"/>
      <c r="ATT23" s="63"/>
      <c r="ATU23" s="63"/>
      <c r="ATV23" s="63"/>
      <c r="ATW23" s="63"/>
      <c r="ATX23" s="63"/>
      <c r="ATY23" s="63"/>
      <c r="ATZ23" s="63"/>
      <c r="AUA23" s="63"/>
      <c r="AUB23" s="63"/>
      <c r="AUC23" s="63"/>
      <c r="AUD23" s="63"/>
      <c r="AUE23" s="63"/>
      <c r="AUF23" s="63"/>
      <c r="AUG23" s="63"/>
      <c r="AUH23" s="63"/>
      <c r="AUI23" s="63"/>
      <c r="AUJ23" s="63"/>
      <c r="AUK23" s="63"/>
      <c r="AUL23" s="63"/>
      <c r="AUM23" s="63"/>
      <c r="AUN23" s="63"/>
      <c r="AUO23" s="63"/>
      <c r="AUP23" s="63"/>
      <c r="AUQ23" s="63"/>
      <c r="AUR23" s="63"/>
      <c r="AUS23" s="63"/>
      <c r="AUT23" s="63"/>
      <c r="AUU23" s="63"/>
      <c r="AUV23" s="63"/>
      <c r="AUW23" s="63"/>
      <c r="AUX23" s="63"/>
      <c r="AUY23" s="63"/>
      <c r="AUZ23" s="63"/>
      <c r="AVA23" s="63"/>
      <c r="AVB23" s="63"/>
      <c r="AVC23" s="63"/>
      <c r="AVD23" s="63"/>
      <c r="AVE23" s="63"/>
      <c r="AVF23" s="63"/>
      <c r="AVG23" s="63"/>
      <c r="AVH23" s="63"/>
      <c r="AVI23" s="63"/>
      <c r="AVJ23" s="63"/>
      <c r="AVK23" s="63"/>
      <c r="AVL23" s="63"/>
      <c r="AVM23" s="63"/>
      <c r="AVN23" s="63"/>
      <c r="AVO23" s="63"/>
      <c r="AVP23" s="63"/>
      <c r="AVQ23" s="63"/>
      <c r="AVR23" s="63"/>
      <c r="AVS23" s="63"/>
      <c r="AVT23" s="63"/>
      <c r="AVU23" s="63"/>
      <c r="AVV23" s="63"/>
      <c r="AVW23" s="63"/>
      <c r="AVX23" s="63"/>
      <c r="AVY23" s="63"/>
      <c r="AVZ23" s="63"/>
      <c r="AWA23" s="63"/>
      <c r="AWB23" s="63"/>
      <c r="AWC23" s="63"/>
      <c r="AWD23" s="63"/>
      <c r="AWE23" s="63"/>
      <c r="AWF23" s="63"/>
      <c r="AWG23" s="63"/>
      <c r="AWH23" s="63"/>
      <c r="AWI23" s="63"/>
      <c r="AWJ23" s="63"/>
      <c r="AWK23" s="63"/>
      <c r="AWL23" s="63"/>
      <c r="AWM23" s="63"/>
      <c r="AWN23" s="63"/>
      <c r="AWO23" s="63"/>
      <c r="AWP23" s="63"/>
      <c r="AWQ23" s="63"/>
      <c r="AWR23" s="63"/>
      <c r="AWS23" s="63"/>
      <c r="AWT23" s="63"/>
      <c r="AWU23" s="63"/>
      <c r="AWV23" s="63"/>
      <c r="AWW23" s="63"/>
      <c r="AWX23" s="63"/>
      <c r="AWY23" s="63"/>
      <c r="AWZ23" s="63"/>
      <c r="AXA23" s="63"/>
      <c r="AXB23" s="63"/>
      <c r="AXC23" s="63"/>
      <c r="AXD23" s="63"/>
      <c r="AXE23" s="63"/>
      <c r="AXF23" s="63"/>
      <c r="AXG23" s="63"/>
      <c r="AXH23" s="63"/>
      <c r="AXI23" s="63"/>
      <c r="AXJ23" s="63"/>
      <c r="AXK23" s="63"/>
      <c r="AXL23" s="63"/>
      <c r="AXM23" s="63"/>
      <c r="AXN23" s="63"/>
      <c r="AXO23" s="63"/>
      <c r="AXP23" s="63"/>
      <c r="AXQ23" s="63"/>
      <c r="AXR23" s="63"/>
      <c r="AXS23" s="63"/>
      <c r="AXT23" s="63"/>
      <c r="AXU23" s="63"/>
      <c r="AXV23" s="63"/>
      <c r="AXW23" s="63"/>
      <c r="AXX23" s="63"/>
      <c r="AXY23" s="63"/>
      <c r="AXZ23" s="63"/>
      <c r="AYA23" s="63"/>
      <c r="AYB23" s="63"/>
      <c r="AYC23" s="63"/>
      <c r="AYD23" s="63"/>
      <c r="AYE23" s="63"/>
      <c r="AYF23" s="63"/>
      <c r="AYG23" s="63"/>
      <c r="AYH23" s="63"/>
      <c r="AYI23" s="63"/>
      <c r="AYJ23" s="63"/>
      <c r="AYK23" s="63"/>
      <c r="AYL23" s="63"/>
      <c r="AYM23" s="63"/>
      <c r="AYN23" s="63"/>
      <c r="AYO23" s="63"/>
      <c r="AYP23" s="63"/>
      <c r="AYQ23" s="63"/>
      <c r="AYR23" s="63"/>
      <c r="AYS23" s="63"/>
      <c r="AYT23" s="63"/>
      <c r="AYU23" s="63"/>
      <c r="AYV23" s="63"/>
      <c r="AYW23" s="63"/>
      <c r="AYX23" s="63"/>
      <c r="AYY23" s="63"/>
      <c r="AYZ23" s="63"/>
      <c r="AZA23" s="63"/>
      <c r="AZB23" s="63"/>
      <c r="AZC23" s="63"/>
      <c r="AZD23" s="63"/>
      <c r="AZE23" s="63"/>
      <c r="AZF23" s="63"/>
      <c r="AZG23" s="63"/>
      <c r="AZH23" s="63"/>
      <c r="AZI23" s="63"/>
      <c r="AZJ23" s="63"/>
      <c r="AZK23" s="63"/>
      <c r="AZL23" s="63"/>
      <c r="AZM23" s="63"/>
      <c r="AZN23" s="63"/>
      <c r="AZO23" s="63"/>
      <c r="AZP23" s="63"/>
      <c r="AZQ23" s="63"/>
      <c r="AZR23" s="63"/>
      <c r="AZS23" s="63"/>
      <c r="AZT23" s="63"/>
      <c r="AZU23" s="63"/>
      <c r="AZV23" s="63"/>
      <c r="AZW23" s="63"/>
      <c r="AZX23" s="63"/>
      <c r="AZY23" s="63"/>
      <c r="AZZ23" s="63"/>
      <c r="BAA23" s="63"/>
      <c r="BAB23" s="63"/>
      <c r="BAC23" s="63"/>
      <c r="BAD23" s="63"/>
      <c r="BAE23" s="63"/>
      <c r="BAF23" s="63"/>
      <c r="BAG23" s="63"/>
      <c r="BAH23" s="63"/>
      <c r="BAI23" s="63"/>
      <c r="BAJ23" s="63"/>
      <c r="BAK23" s="63"/>
      <c r="BAL23" s="63"/>
      <c r="BAM23" s="63"/>
      <c r="BAN23" s="63"/>
      <c r="BAO23" s="63"/>
      <c r="BAP23" s="63"/>
      <c r="BAQ23" s="63"/>
      <c r="BAR23" s="63"/>
      <c r="BAS23" s="63"/>
      <c r="BAT23" s="63"/>
      <c r="BAU23" s="63"/>
      <c r="BAV23" s="63"/>
      <c r="BAW23" s="63"/>
      <c r="BAX23" s="63"/>
      <c r="BAY23" s="63"/>
      <c r="BAZ23" s="63"/>
      <c r="BBA23" s="63"/>
      <c r="BBB23" s="63"/>
      <c r="BBC23" s="63"/>
      <c r="BBD23" s="63"/>
      <c r="BBE23" s="63"/>
      <c r="BBF23" s="63"/>
      <c r="BBG23" s="63"/>
      <c r="BBH23" s="63"/>
      <c r="BBI23" s="63"/>
      <c r="BBJ23" s="63"/>
      <c r="BBK23" s="63"/>
      <c r="BBL23" s="63"/>
      <c r="BBM23" s="63"/>
      <c r="BBN23" s="63"/>
      <c r="BBO23" s="63"/>
      <c r="BBP23" s="63"/>
      <c r="BBQ23" s="63"/>
      <c r="BBR23" s="63"/>
      <c r="BBS23" s="63"/>
      <c r="BBT23" s="63"/>
      <c r="BBU23" s="63"/>
      <c r="BBV23" s="63"/>
      <c r="BBW23" s="63"/>
      <c r="BBX23" s="63"/>
      <c r="BBY23" s="63"/>
      <c r="BBZ23" s="63"/>
      <c r="BCA23" s="63"/>
      <c r="BCB23" s="63"/>
      <c r="BCC23" s="63"/>
      <c r="BCD23" s="63"/>
      <c r="BCE23" s="63"/>
      <c r="BCF23" s="63"/>
      <c r="BCG23" s="63"/>
      <c r="BCH23" s="63"/>
      <c r="BCI23" s="63"/>
      <c r="BCJ23" s="63"/>
      <c r="BCK23" s="63"/>
      <c r="BCL23" s="63"/>
      <c r="BCM23" s="63"/>
      <c r="BCN23" s="63"/>
      <c r="BCO23" s="63"/>
      <c r="BCP23" s="63"/>
      <c r="BCQ23" s="63"/>
      <c r="BCR23" s="63"/>
      <c r="BCS23" s="63"/>
      <c r="BCT23" s="63"/>
      <c r="BCU23" s="63"/>
      <c r="BCV23" s="63"/>
      <c r="BCW23" s="63"/>
      <c r="BCX23" s="63"/>
      <c r="BCY23" s="63"/>
      <c r="BCZ23" s="63"/>
      <c r="BDA23" s="63"/>
      <c r="BDB23" s="63"/>
      <c r="BDC23" s="63"/>
      <c r="BDD23" s="63"/>
      <c r="BDE23" s="63"/>
      <c r="BDF23" s="63"/>
      <c r="BDG23" s="63"/>
      <c r="BDH23" s="63"/>
      <c r="BDI23" s="63"/>
      <c r="BDJ23" s="63"/>
      <c r="BDK23" s="63"/>
      <c r="BDL23" s="63"/>
      <c r="BDM23" s="63"/>
      <c r="BDN23" s="63"/>
      <c r="BDO23" s="63"/>
      <c r="BDP23" s="63"/>
      <c r="BDQ23" s="63"/>
      <c r="BDR23" s="63"/>
      <c r="BDS23" s="63"/>
      <c r="BDT23" s="63"/>
      <c r="BDU23" s="63"/>
      <c r="BDV23" s="63"/>
      <c r="BDW23" s="63"/>
      <c r="BDX23" s="63"/>
      <c r="BDY23" s="63"/>
      <c r="BDZ23" s="63"/>
      <c r="BEA23" s="63"/>
      <c r="BEB23" s="63"/>
      <c r="BEC23" s="63"/>
      <c r="BED23" s="63"/>
      <c r="BEE23" s="63"/>
      <c r="BEF23" s="63"/>
      <c r="BEG23" s="63"/>
      <c r="BEH23" s="63"/>
      <c r="BEI23" s="63"/>
      <c r="BEJ23" s="63"/>
      <c r="BEK23" s="63"/>
      <c r="BEL23" s="63"/>
      <c r="BEM23" s="63"/>
      <c r="BEN23" s="63"/>
      <c r="BEO23" s="63"/>
      <c r="BEP23" s="63"/>
      <c r="BEQ23" s="63"/>
      <c r="BER23" s="63"/>
      <c r="BES23" s="63"/>
      <c r="BET23" s="63"/>
      <c r="BEU23" s="63"/>
      <c r="BEV23" s="63"/>
      <c r="BEW23" s="63"/>
      <c r="BEX23" s="63"/>
      <c r="BEY23" s="63"/>
      <c r="BEZ23" s="63"/>
      <c r="BFA23" s="63"/>
      <c r="BFB23" s="63"/>
      <c r="BFC23" s="63"/>
      <c r="BFD23" s="63"/>
      <c r="BFE23" s="63"/>
      <c r="BFF23" s="63"/>
      <c r="BFG23" s="63"/>
      <c r="BFH23" s="63"/>
      <c r="BFI23" s="63"/>
      <c r="BFJ23" s="63"/>
      <c r="BFK23" s="63"/>
      <c r="BFL23" s="63"/>
      <c r="BFM23" s="63"/>
      <c r="BFN23" s="63"/>
      <c r="BFO23" s="63"/>
      <c r="BFP23" s="63"/>
      <c r="BFQ23" s="63"/>
      <c r="BFR23" s="63"/>
      <c r="BFS23" s="63"/>
      <c r="BFT23" s="63"/>
      <c r="BFU23" s="63"/>
      <c r="BFV23" s="63"/>
      <c r="BFW23" s="63"/>
      <c r="BFX23" s="63"/>
      <c r="BFY23" s="63"/>
      <c r="BFZ23" s="63"/>
      <c r="BGA23" s="63"/>
      <c r="BGB23" s="63"/>
      <c r="BGC23" s="63"/>
      <c r="BGD23" s="63"/>
      <c r="BGE23" s="63"/>
      <c r="BGF23" s="63"/>
      <c r="BGG23" s="63"/>
      <c r="BGH23" s="63"/>
      <c r="BGI23" s="63"/>
      <c r="BGJ23" s="63"/>
      <c r="BGK23" s="63"/>
      <c r="BGL23" s="63"/>
      <c r="BGM23" s="63"/>
      <c r="BGN23" s="63"/>
      <c r="BGO23" s="63"/>
      <c r="BGP23" s="63"/>
      <c r="BGQ23" s="63"/>
      <c r="BGR23" s="63"/>
      <c r="BGS23" s="63"/>
      <c r="BGT23" s="63"/>
      <c r="BGU23" s="63"/>
      <c r="BGV23" s="63"/>
      <c r="BGW23" s="63"/>
      <c r="BGX23" s="63"/>
      <c r="BGY23" s="63"/>
      <c r="BGZ23" s="63"/>
      <c r="BHA23" s="63"/>
      <c r="BHB23" s="63"/>
      <c r="BHC23" s="63"/>
      <c r="BHD23" s="63"/>
      <c r="BHE23" s="63"/>
      <c r="BHF23" s="63"/>
      <c r="BHG23" s="63"/>
      <c r="BHH23" s="63"/>
      <c r="BHI23" s="63"/>
      <c r="BHJ23" s="63"/>
      <c r="BHK23" s="63"/>
      <c r="BHL23" s="63"/>
      <c r="BHM23" s="63"/>
      <c r="BHN23" s="63"/>
      <c r="BHO23" s="63"/>
      <c r="BHP23" s="63"/>
      <c r="BHQ23" s="63"/>
      <c r="BHR23" s="63"/>
      <c r="BHS23" s="63"/>
      <c r="BHT23" s="63"/>
      <c r="BHU23" s="63"/>
      <c r="BHV23" s="63"/>
      <c r="BHW23" s="63"/>
      <c r="BHX23" s="63"/>
      <c r="BHY23" s="63"/>
      <c r="BHZ23" s="63"/>
      <c r="BIA23" s="63"/>
      <c r="BIB23" s="63"/>
      <c r="BIC23" s="63"/>
      <c r="BID23" s="63"/>
      <c r="BIE23" s="63"/>
      <c r="BIF23" s="63"/>
      <c r="BIG23" s="63"/>
      <c r="BIH23" s="63"/>
      <c r="BII23" s="63"/>
      <c r="BIJ23" s="63"/>
      <c r="BIK23" s="63"/>
      <c r="BIL23" s="63"/>
      <c r="BIM23" s="63"/>
      <c r="BIN23" s="63"/>
      <c r="BIO23" s="63"/>
      <c r="BIP23" s="63"/>
      <c r="BIQ23" s="63"/>
      <c r="BIR23" s="63"/>
      <c r="BIS23" s="63"/>
      <c r="BIT23" s="63"/>
      <c r="BIU23" s="63"/>
      <c r="BIV23" s="63"/>
      <c r="BIW23" s="63"/>
      <c r="BIX23" s="63"/>
      <c r="BIY23" s="63"/>
      <c r="BIZ23" s="63"/>
      <c r="BJA23" s="63"/>
      <c r="BJB23" s="63"/>
      <c r="BJC23" s="63"/>
      <c r="BJD23" s="63"/>
      <c r="BJE23" s="63"/>
      <c r="BJF23" s="63"/>
      <c r="BJG23" s="63"/>
      <c r="BJH23" s="63"/>
      <c r="BJI23" s="63"/>
      <c r="BJJ23" s="63"/>
      <c r="BJK23" s="63"/>
      <c r="BJL23" s="63"/>
      <c r="BJM23" s="63"/>
      <c r="BJN23" s="63"/>
      <c r="BJO23" s="63"/>
      <c r="BJP23" s="63"/>
      <c r="BJQ23" s="63"/>
      <c r="BJR23" s="63"/>
      <c r="BJS23" s="63"/>
      <c r="BJT23" s="63"/>
      <c r="BJU23" s="63"/>
      <c r="BJV23" s="63"/>
      <c r="BJW23" s="63"/>
      <c r="BJX23" s="63"/>
      <c r="BJY23" s="63"/>
      <c r="BJZ23" s="63"/>
      <c r="BKA23" s="63"/>
      <c r="BKB23" s="63"/>
      <c r="BKC23" s="63"/>
      <c r="BKD23" s="63"/>
      <c r="BKE23" s="63"/>
      <c r="BKF23" s="63"/>
      <c r="BKG23" s="63"/>
      <c r="BKH23" s="63"/>
      <c r="BKI23" s="63"/>
      <c r="BKJ23" s="63"/>
      <c r="BKK23" s="63"/>
      <c r="BKL23" s="63"/>
      <c r="BKM23" s="63"/>
      <c r="BKN23" s="63"/>
      <c r="BKO23" s="63"/>
      <c r="BKP23" s="63"/>
      <c r="BKQ23" s="63"/>
      <c r="BKR23" s="63"/>
      <c r="BKS23" s="63"/>
      <c r="BKT23" s="63"/>
      <c r="BKU23" s="63"/>
      <c r="BKV23" s="63"/>
      <c r="BKW23" s="63"/>
      <c r="BKX23" s="63"/>
      <c r="BKY23" s="63"/>
      <c r="BKZ23" s="63"/>
      <c r="BLA23" s="63"/>
      <c r="BLB23" s="63"/>
      <c r="BLC23" s="63"/>
      <c r="BLD23" s="63"/>
      <c r="BLE23" s="63"/>
      <c r="BLF23" s="63"/>
      <c r="BLG23" s="63"/>
      <c r="BLH23" s="63"/>
      <c r="BLI23" s="63"/>
      <c r="BLJ23" s="63"/>
      <c r="BLK23" s="63"/>
      <c r="BLL23" s="63"/>
      <c r="BLM23" s="63"/>
      <c r="BLN23" s="63"/>
      <c r="BLO23" s="63"/>
      <c r="BLP23" s="63"/>
      <c r="BLQ23" s="63"/>
      <c r="BLR23" s="63"/>
      <c r="BLS23" s="63"/>
      <c r="BLT23" s="63"/>
      <c r="BLU23" s="63"/>
      <c r="BLV23" s="63"/>
      <c r="BLW23" s="63"/>
      <c r="BLX23" s="63"/>
      <c r="BLY23" s="63"/>
      <c r="BLZ23" s="63"/>
      <c r="BMA23" s="63"/>
      <c r="BMB23" s="63"/>
      <c r="BMC23" s="63"/>
      <c r="BMD23" s="63"/>
      <c r="BME23" s="63"/>
      <c r="BMF23" s="63"/>
      <c r="BMG23" s="63"/>
      <c r="BMH23" s="63"/>
      <c r="BMI23" s="63"/>
      <c r="BMJ23" s="63"/>
      <c r="BMK23" s="63"/>
      <c r="BML23" s="63"/>
      <c r="BMM23" s="63"/>
      <c r="BMN23" s="63"/>
      <c r="BMO23" s="63"/>
      <c r="BMP23" s="63"/>
      <c r="BMQ23" s="63"/>
      <c r="BMR23" s="63"/>
      <c r="BMS23" s="63"/>
      <c r="BMT23" s="63"/>
      <c r="BMU23" s="63"/>
      <c r="BMV23" s="63"/>
      <c r="BMW23" s="63"/>
      <c r="BMX23" s="63"/>
      <c r="BMY23" s="63"/>
      <c r="BMZ23" s="63"/>
      <c r="BNA23" s="63"/>
      <c r="BNB23" s="63"/>
      <c r="BNC23" s="63"/>
      <c r="BND23" s="63"/>
      <c r="BNE23" s="63"/>
      <c r="BNF23" s="63"/>
      <c r="BNG23" s="63"/>
      <c r="BNH23" s="63"/>
      <c r="BNI23" s="63"/>
      <c r="BNJ23" s="63"/>
      <c r="BNK23" s="63"/>
      <c r="BNL23" s="63"/>
      <c r="BNM23" s="63"/>
      <c r="BNN23" s="63"/>
      <c r="BNO23" s="63"/>
      <c r="BNP23" s="63"/>
      <c r="BNQ23" s="63"/>
      <c r="BNR23" s="63"/>
      <c r="BNS23" s="63"/>
      <c r="BNT23" s="63"/>
      <c r="BNU23" s="63"/>
      <c r="BNV23" s="63"/>
      <c r="BNW23" s="63"/>
      <c r="BNX23" s="63"/>
      <c r="BNY23" s="63"/>
      <c r="BNZ23" s="63"/>
      <c r="BOA23" s="63"/>
      <c r="BOB23" s="63"/>
      <c r="BOC23" s="63"/>
      <c r="BOD23" s="63"/>
      <c r="BOE23" s="63"/>
      <c r="BOF23" s="63"/>
      <c r="BOG23" s="63"/>
      <c r="BOH23" s="63"/>
      <c r="BOI23" s="63"/>
      <c r="BOJ23" s="63"/>
      <c r="BOK23" s="63"/>
      <c r="BOL23" s="63"/>
      <c r="BOM23" s="63"/>
      <c r="BON23" s="63"/>
      <c r="BOO23" s="63"/>
      <c r="BOP23" s="63"/>
      <c r="BOQ23" s="63"/>
      <c r="BOR23" s="63"/>
      <c r="BOS23" s="63"/>
      <c r="BOT23" s="63"/>
      <c r="BOU23" s="63"/>
      <c r="BOV23" s="63"/>
      <c r="BOW23" s="63"/>
      <c r="BOX23" s="63"/>
      <c r="BOY23" s="63"/>
      <c r="BOZ23" s="63"/>
      <c r="BPA23" s="63"/>
      <c r="BPB23" s="63"/>
      <c r="BPC23" s="63"/>
      <c r="BPD23" s="63"/>
      <c r="BPE23" s="63"/>
      <c r="BPF23" s="63"/>
      <c r="BPG23" s="63"/>
      <c r="BPH23" s="63"/>
      <c r="BPI23" s="63"/>
      <c r="BPJ23" s="63"/>
      <c r="BPK23" s="63"/>
      <c r="BPL23" s="63"/>
      <c r="BPM23" s="63"/>
      <c r="BPN23" s="63"/>
      <c r="BPO23" s="63"/>
      <c r="BPP23" s="63"/>
      <c r="BPQ23" s="63"/>
      <c r="BPR23" s="63"/>
      <c r="BPS23" s="63"/>
      <c r="BPT23" s="63"/>
      <c r="BPU23" s="63"/>
      <c r="BPV23" s="63"/>
      <c r="BPW23" s="63"/>
      <c r="BPX23" s="63"/>
      <c r="BPY23" s="63"/>
      <c r="BPZ23" s="63"/>
      <c r="BQA23" s="63"/>
      <c r="BQB23" s="63"/>
      <c r="BQC23" s="63"/>
      <c r="BQD23" s="63"/>
      <c r="BQE23" s="63"/>
      <c r="BQF23" s="63"/>
      <c r="BQG23" s="63"/>
      <c r="BQH23" s="63"/>
      <c r="BQI23" s="63"/>
      <c r="BQJ23" s="63"/>
      <c r="BQK23" s="63"/>
      <c r="BQL23" s="63"/>
      <c r="BQM23" s="63"/>
      <c r="BQN23" s="63"/>
      <c r="BQO23" s="63"/>
      <c r="BQP23" s="63"/>
      <c r="BQQ23" s="63"/>
      <c r="BQR23" s="63"/>
      <c r="BQS23" s="63"/>
      <c r="BQT23" s="63"/>
      <c r="BQU23" s="63"/>
      <c r="BQV23" s="63"/>
      <c r="BQW23" s="63"/>
      <c r="BQX23" s="63"/>
      <c r="BQY23" s="63"/>
      <c r="BQZ23" s="63"/>
      <c r="BRA23" s="63"/>
      <c r="BRB23" s="63"/>
      <c r="BRC23" s="63"/>
      <c r="BRD23" s="63"/>
      <c r="BRE23" s="63"/>
      <c r="BRF23" s="63"/>
      <c r="BRG23" s="63"/>
      <c r="BRH23" s="63"/>
      <c r="BRI23" s="63"/>
      <c r="BRJ23" s="63"/>
      <c r="BRK23" s="63"/>
      <c r="BRL23" s="63"/>
      <c r="BRM23" s="63"/>
      <c r="BRN23" s="63"/>
      <c r="BRO23" s="63"/>
      <c r="BRP23" s="63"/>
      <c r="BRQ23" s="63"/>
      <c r="BRR23" s="63"/>
      <c r="BRS23" s="63"/>
      <c r="BRT23" s="63"/>
      <c r="BRU23" s="63"/>
      <c r="BRV23" s="63"/>
      <c r="BRW23" s="63"/>
      <c r="BRX23" s="63"/>
      <c r="BRY23" s="63"/>
      <c r="BRZ23" s="63"/>
      <c r="BSA23" s="63"/>
      <c r="BSB23" s="63"/>
      <c r="BSC23" s="63"/>
      <c r="BSD23" s="63"/>
      <c r="BSE23" s="63"/>
      <c r="BSF23" s="63"/>
      <c r="BSG23" s="63"/>
      <c r="BSH23" s="63"/>
      <c r="BSI23" s="63"/>
      <c r="BSJ23" s="63"/>
      <c r="BSK23" s="63"/>
      <c r="BSL23" s="63"/>
      <c r="BSM23" s="63"/>
      <c r="BSN23" s="63"/>
      <c r="BSO23" s="63"/>
      <c r="BSP23" s="63"/>
      <c r="BSQ23" s="63"/>
      <c r="BSR23" s="63"/>
      <c r="BSS23" s="63"/>
      <c r="BST23" s="63"/>
      <c r="BSU23" s="63"/>
      <c r="BSV23" s="63"/>
      <c r="BSW23" s="63"/>
      <c r="BSX23" s="63"/>
      <c r="BSY23" s="63"/>
      <c r="BSZ23" s="63"/>
      <c r="BTA23" s="63"/>
      <c r="BTB23" s="63"/>
      <c r="BTC23" s="63"/>
      <c r="BTD23" s="63"/>
      <c r="BTE23" s="63"/>
      <c r="BTF23" s="63"/>
      <c r="BTG23" s="63"/>
      <c r="BTH23" s="63"/>
      <c r="BTI23" s="63"/>
      <c r="BTJ23" s="63"/>
      <c r="BTK23" s="63"/>
      <c r="BTL23" s="63"/>
      <c r="BTM23" s="63"/>
      <c r="BTN23" s="63"/>
      <c r="BTO23" s="63"/>
      <c r="BTP23" s="63"/>
      <c r="BTQ23" s="63"/>
      <c r="BTR23" s="63"/>
      <c r="BTS23" s="63"/>
      <c r="BTT23" s="63"/>
      <c r="BTU23" s="63"/>
      <c r="BTV23" s="63"/>
      <c r="BTW23" s="63"/>
      <c r="BTX23" s="63"/>
      <c r="BTY23" s="63"/>
      <c r="BTZ23" s="63"/>
      <c r="BUA23" s="63"/>
      <c r="BUB23" s="63"/>
      <c r="BUC23" s="63"/>
      <c r="BUD23" s="63"/>
      <c r="BUE23" s="63"/>
      <c r="BUF23" s="63"/>
      <c r="BUG23" s="63"/>
      <c r="BUH23" s="63"/>
      <c r="BUI23" s="63"/>
      <c r="BUJ23" s="63"/>
      <c r="BUK23" s="63"/>
      <c r="BUL23" s="63"/>
      <c r="BUM23" s="63"/>
      <c r="BUN23" s="63"/>
      <c r="BUO23" s="63"/>
      <c r="BUP23" s="63"/>
      <c r="BUQ23" s="63"/>
      <c r="BUR23" s="63"/>
      <c r="BUS23" s="63"/>
      <c r="BUT23" s="63"/>
      <c r="BUU23" s="63"/>
      <c r="BUV23" s="63"/>
      <c r="BUW23" s="63"/>
      <c r="BUX23" s="63"/>
      <c r="BUY23" s="63"/>
      <c r="BUZ23" s="63"/>
      <c r="BVA23" s="63"/>
      <c r="BVB23" s="63"/>
      <c r="BVC23" s="63"/>
      <c r="BVD23" s="63"/>
      <c r="BVE23" s="63"/>
      <c r="BVF23" s="63"/>
      <c r="BVG23" s="63"/>
      <c r="BVH23" s="63"/>
      <c r="BVI23" s="63"/>
      <c r="BVJ23" s="63"/>
      <c r="BVK23" s="63"/>
      <c r="BVL23" s="63"/>
      <c r="BVM23" s="63"/>
      <c r="BVN23" s="63"/>
      <c r="BVO23" s="63"/>
      <c r="BVP23" s="63"/>
      <c r="BVQ23" s="63"/>
      <c r="BVR23" s="63"/>
      <c r="BVS23" s="63"/>
      <c r="BVT23" s="63"/>
      <c r="BVU23" s="63"/>
      <c r="BVV23" s="63"/>
      <c r="BVW23" s="63"/>
      <c r="BVX23" s="63"/>
      <c r="BVY23" s="63"/>
      <c r="BVZ23" s="63"/>
      <c r="BWA23" s="63"/>
      <c r="BWB23" s="63"/>
      <c r="BWC23" s="63"/>
      <c r="BWD23" s="63"/>
      <c r="BWE23" s="63"/>
      <c r="BWF23" s="63"/>
      <c r="BWG23" s="63"/>
      <c r="BWH23" s="63"/>
      <c r="BWI23" s="63"/>
      <c r="BWJ23" s="63"/>
      <c r="BWK23" s="63"/>
      <c r="BWL23" s="63"/>
      <c r="BWM23" s="63"/>
      <c r="BWN23" s="63"/>
      <c r="BWO23" s="63"/>
      <c r="BWP23" s="63"/>
      <c r="BWQ23" s="63"/>
      <c r="BWR23" s="63"/>
      <c r="BWS23" s="63"/>
      <c r="BWT23" s="63"/>
      <c r="BWU23" s="63"/>
      <c r="BWV23" s="63"/>
      <c r="BWW23" s="63"/>
      <c r="BWX23" s="63"/>
      <c r="BWY23" s="63"/>
      <c r="BWZ23" s="63"/>
      <c r="BXA23" s="63"/>
      <c r="BXB23" s="63"/>
      <c r="BXC23" s="63"/>
      <c r="BXD23" s="63"/>
      <c r="BXE23" s="63"/>
      <c r="BXF23" s="63"/>
      <c r="BXG23" s="63"/>
      <c r="BXH23" s="63"/>
      <c r="BXI23" s="63"/>
      <c r="BXJ23" s="63"/>
      <c r="BXK23" s="63"/>
      <c r="BXL23" s="63"/>
      <c r="BXM23" s="63"/>
      <c r="BXN23" s="63"/>
      <c r="BXO23" s="63"/>
      <c r="BXP23" s="63"/>
      <c r="BXQ23" s="63"/>
      <c r="BXR23" s="63"/>
      <c r="BXS23" s="63"/>
      <c r="BXT23" s="63"/>
      <c r="BXU23" s="63"/>
      <c r="BXV23" s="63"/>
      <c r="BXW23" s="63"/>
      <c r="BXX23" s="63"/>
      <c r="BXY23" s="63"/>
      <c r="BXZ23" s="63"/>
      <c r="BYA23" s="63"/>
      <c r="BYB23" s="63"/>
      <c r="BYC23" s="63"/>
      <c r="BYD23" s="63"/>
      <c r="BYE23" s="63"/>
      <c r="BYF23" s="63"/>
      <c r="BYG23" s="63"/>
      <c r="BYH23" s="63"/>
      <c r="BYI23" s="63"/>
      <c r="BYJ23" s="63"/>
      <c r="BYK23" s="63"/>
      <c r="BYL23" s="63"/>
      <c r="BYM23" s="63"/>
      <c r="BYN23" s="63"/>
      <c r="BYO23" s="63"/>
      <c r="BYP23" s="63"/>
      <c r="BYQ23" s="63"/>
      <c r="BYR23" s="63"/>
      <c r="BYS23" s="63"/>
      <c r="BYT23" s="63"/>
      <c r="BYU23" s="63"/>
      <c r="BYV23" s="63"/>
      <c r="BYW23" s="63"/>
      <c r="BYX23" s="63"/>
      <c r="BYY23" s="63"/>
      <c r="BYZ23" s="63"/>
      <c r="BZA23" s="63"/>
      <c r="BZB23" s="63"/>
      <c r="BZC23" s="63"/>
      <c r="BZD23" s="63"/>
      <c r="BZE23" s="63"/>
      <c r="BZF23" s="63"/>
      <c r="BZG23" s="63"/>
      <c r="BZH23" s="63"/>
      <c r="BZI23" s="63"/>
      <c r="BZJ23" s="63"/>
      <c r="BZK23" s="63"/>
      <c r="BZL23" s="63"/>
      <c r="BZM23" s="63"/>
      <c r="BZN23" s="63"/>
      <c r="BZO23" s="63"/>
      <c r="BZP23" s="63"/>
      <c r="BZQ23" s="63"/>
      <c r="BZR23" s="63"/>
      <c r="BZS23" s="63"/>
      <c r="BZT23" s="63"/>
      <c r="BZU23" s="63"/>
      <c r="BZV23" s="63"/>
      <c r="BZW23" s="63"/>
      <c r="BZX23" s="63"/>
      <c r="BZY23" s="63"/>
      <c r="BZZ23" s="63"/>
      <c r="CAA23" s="63"/>
      <c r="CAB23" s="63"/>
      <c r="CAC23" s="63"/>
      <c r="CAD23" s="63"/>
      <c r="CAE23" s="63"/>
      <c r="CAF23" s="63"/>
      <c r="CAG23" s="63"/>
      <c r="CAH23" s="63"/>
      <c r="CAI23" s="63"/>
      <c r="CAJ23" s="63"/>
      <c r="CAK23" s="63"/>
      <c r="CAL23" s="63"/>
      <c r="CAM23" s="63"/>
      <c r="CAN23" s="63"/>
      <c r="CAO23" s="63"/>
      <c r="CAP23" s="63"/>
      <c r="CAQ23" s="63"/>
      <c r="CAR23" s="63"/>
      <c r="CAS23" s="63"/>
      <c r="CAT23" s="63"/>
      <c r="CAU23" s="63"/>
      <c r="CAV23" s="63"/>
      <c r="CAW23" s="63"/>
      <c r="CAX23" s="63"/>
      <c r="CAY23" s="63"/>
      <c r="CAZ23" s="63"/>
      <c r="CBA23" s="63"/>
      <c r="CBB23" s="63"/>
      <c r="CBC23" s="63"/>
      <c r="CBD23" s="63"/>
      <c r="CBE23" s="63"/>
      <c r="CBF23" s="63"/>
      <c r="CBG23" s="63"/>
      <c r="CBH23" s="63"/>
      <c r="CBI23" s="63"/>
      <c r="CBJ23" s="63"/>
      <c r="CBK23" s="63"/>
      <c r="CBL23" s="63"/>
      <c r="CBM23" s="63"/>
      <c r="CBN23" s="63"/>
      <c r="CBO23" s="63"/>
      <c r="CBP23" s="63"/>
      <c r="CBQ23" s="63"/>
      <c r="CBR23" s="63"/>
      <c r="CBS23" s="63"/>
      <c r="CBT23" s="63"/>
      <c r="CBU23" s="63"/>
      <c r="CBV23" s="63"/>
      <c r="CBW23" s="63"/>
      <c r="CBX23" s="63"/>
      <c r="CBY23" s="63"/>
      <c r="CBZ23" s="63"/>
      <c r="CCA23" s="63"/>
      <c r="CCB23" s="63"/>
      <c r="CCC23" s="63"/>
      <c r="CCD23" s="63"/>
      <c r="CCE23" s="63"/>
      <c r="CCF23" s="63"/>
      <c r="CCG23" s="63"/>
      <c r="CCH23" s="63"/>
      <c r="CCI23" s="63"/>
      <c r="CCJ23" s="63"/>
      <c r="CCK23" s="63"/>
      <c r="CCL23" s="63"/>
      <c r="CCM23" s="63"/>
      <c r="CCN23" s="63"/>
      <c r="CCO23" s="63"/>
      <c r="CCP23" s="63"/>
      <c r="CCQ23" s="63"/>
      <c r="CCR23" s="63"/>
      <c r="CCS23" s="63"/>
      <c r="CCT23" s="63"/>
      <c r="CCU23" s="63"/>
      <c r="CCV23" s="63"/>
      <c r="CCW23" s="63"/>
      <c r="CCX23" s="63"/>
      <c r="CCY23" s="63"/>
      <c r="CCZ23" s="63"/>
      <c r="CDA23" s="63"/>
      <c r="CDB23" s="63"/>
      <c r="CDC23" s="63"/>
      <c r="CDD23" s="63"/>
      <c r="CDE23" s="63"/>
      <c r="CDF23" s="63"/>
      <c r="CDG23" s="63"/>
      <c r="CDH23" s="63"/>
      <c r="CDI23" s="63"/>
      <c r="CDJ23" s="63"/>
      <c r="CDK23" s="63"/>
      <c r="CDL23" s="63"/>
      <c r="CDM23" s="63"/>
      <c r="CDN23" s="63"/>
      <c r="CDO23" s="63"/>
      <c r="CDP23" s="63"/>
      <c r="CDQ23" s="63"/>
      <c r="CDR23" s="63"/>
      <c r="CDS23" s="63"/>
      <c r="CDT23" s="63"/>
      <c r="CDU23" s="63"/>
      <c r="CDV23" s="63"/>
      <c r="CDW23" s="63"/>
      <c r="CDX23" s="63"/>
      <c r="CDY23" s="63"/>
      <c r="CDZ23" s="63"/>
      <c r="CEA23" s="63"/>
      <c r="CEB23" s="63"/>
      <c r="CEC23" s="63"/>
      <c r="CED23" s="63"/>
      <c r="CEE23" s="63"/>
      <c r="CEF23" s="63"/>
      <c r="CEG23" s="63"/>
      <c r="CEH23" s="63"/>
      <c r="CEI23" s="63"/>
      <c r="CEJ23" s="63"/>
      <c r="CEK23" s="63"/>
      <c r="CEL23" s="63"/>
      <c r="CEM23" s="63"/>
      <c r="CEN23" s="63"/>
      <c r="CEO23" s="63"/>
      <c r="CEP23" s="63"/>
      <c r="CEQ23" s="63"/>
      <c r="CER23" s="63"/>
      <c r="CES23" s="63"/>
      <c r="CET23" s="63"/>
      <c r="CEU23" s="63"/>
      <c r="CEV23" s="63"/>
      <c r="CEW23" s="63"/>
      <c r="CEX23" s="63"/>
      <c r="CEY23" s="63"/>
      <c r="CEZ23" s="63"/>
      <c r="CFA23" s="63"/>
      <c r="CFB23" s="63"/>
      <c r="CFC23" s="63"/>
      <c r="CFD23" s="63"/>
      <c r="CFE23" s="63"/>
      <c r="CFF23" s="63"/>
      <c r="CFG23" s="63"/>
      <c r="CFH23" s="63"/>
      <c r="CFI23" s="63"/>
      <c r="CFJ23" s="63"/>
      <c r="CFK23" s="63"/>
      <c r="CFL23" s="63"/>
      <c r="CFM23" s="63"/>
      <c r="CFN23" s="63"/>
      <c r="CFO23" s="63"/>
      <c r="CFP23" s="63"/>
      <c r="CFQ23" s="63"/>
      <c r="CFR23" s="63"/>
      <c r="CFS23" s="63"/>
      <c r="CFT23" s="63"/>
      <c r="CFU23" s="63"/>
      <c r="CFV23" s="63"/>
      <c r="CFW23" s="63"/>
      <c r="CFX23" s="63"/>
      <c r="CFY23" s="63"/>
      <c r="CFZ23" s="63"/>
      <c r="CGA23" s="63"/>
      <c r="CGB23" s="63"/>
      <c r="CGC23" s="63"/>
      <c r="CGD23" s="63"/>
      <c r="CGE23" s="63"/>
      <c r="CGF23" s="63"/>
      <c r="CGG23" s="63"/>
      <c r="CGH23" s="63"/>
      <c r="CGI23" s="63"/>
      <c r="CGJ23" s="63"/>
      <c r="CGK23" s="63"/>
      <c r="CGL23" s="63"/>
      <c r="CGM23" s="63"/>
      <c r="CGN23" s="63"/>
      <c r="CGO23" s="63"/>
      <c r="CGP23" s="63"/>
      <c r="CGQ23" s="63"/>
      <c r="CGR23" s="63"/>
      <c r="CGS23" s="63"/>
      <c r="CGT23" s="63"/>
      <c r="CGU23" s="63"/>
      <c r="CGV23" s="63"/>
      <c r="CGW23" s="63"/>
      <c r="CGX23" s="63"/>
      <c r="CGY23" s="63"/>
      <c r="CGZ23" s="63"/>
      <c r="CHA23" s="63"/>
      <c r="CHB23" s="63"/>
      <c r="CHC23" s="63"/>
      <c r="CHD23" s="63"/>
      <c r="CHE23" s="63"/>
      <c r="CHF23" s="63"/>
      <c r="CHG23" s="63"/>
      <c r="CHH23" s="63"/>
      <c r="CHI23" s="63"/>
      <c r="CHJ23" s="63"/>
      <c r="CHK23" s="63"/>
      <c r="CHL23" s="63"/>
      <c r="CHM23" s="63"/>
      <c r="CHN23" s="63"/>
      <c r="CHO23" s="63"/>
      <c r="CHP23" s="63"/>
      <c r="CHQ23" s="63"/>
      <c r="CHR23" s="63"/>
      <c r="CHS23" s="63"/>
      <c r="CHT23" s="63"/>
      <c r="CHU23" s="63"/>
      <c r="CHV23" s="63"/>
      <c r="CHW23" s="63"/>
      <c r="CHX23" s="63"/>
      <c r="CHY23" s="63"/>
      <c r="CHZ23" s="63"/>
      <c r="CIA23" s="63"/>
      <c r="CIB23" s="63"/>
      <c r="CIC23" s="63"/>
      <c r="CID23" s="63"/>
      <c r="CIE23" s="63"/>
      <c r="CIF23" s="63"/>
      <c r="CIG23" s="63"/>
      <c r="CIH23" s="63"/>
      <c r="CII23" s="63"/>
      <c r="CIJ23" s="63"/>
      <c r="CIK23" s="63"/>
      <c r="CIL23" s="63"/>
      <c r="CIM23" s="63"/>
      <c r="CIN23" s="63"/>
      <c r="CIO23" s="63"/>
      <c r="CIP23" s="63"/>
      <c r="CIQ23" s="63"/>
      <c r="CIR23" s="63"/>
      <c r="CIS23" s="63"/>
      <c r="CIT23" s="63"/>
      <c r="CIU23" s="63"/>
      <c r="CIV23" s="63"/>
      <c r="CIW23" s="63"/>
      <c r="CIX23" s="63"/>
      <c r="CIY23" s="63"/>
      <c r="CIZ23" s="63"/>
      <c r="CJA23" s="63"/>
      <c r="CJB23" s="63"/>
      <c r="CJC23" s="63"/>
      <c r="CJD23" s="63"/>
      <c r="CJE23" s="63"/>
      <c r="CJF23" s="63"/>
      <c r="CJG23" s="63"/>
      <c r="CJH23" s="63"/>
      <c r="CJI23" s="63"/>
      <c r="CJJ23" s="63"/>
      <c r="CJK23" s="63"/>
      <c r="CJL23" s="63"/>
      <c r="CJM23" s="63"/>
      <c r="CJN23" s="63"/>
      <c r="CJO23" s="63"/>
      <c r="CJP23" s="63"/>
      <c r="CJQ23" s="63"/>
      <c r="CJR23" s="63"/>
      <c r="CJS23" s="63"/>
      <c r="CJT23" s="63"/>
      <c r="CJU23" s="63"/>
      <c r="CJV23" s="63"/>
      <c r="CJW23" s="63"/>
      <c r="CJX23" s="63"/>
      <c r="CJY23" s="63"/>
      <c r="CJZ23" s="63"/>
      <c r="CKA23" s="63"/>
      <c r="CKB23" s="63"/>
      <c r="CKC23" s="63"/>
      <c r="CKD23" s="63"/>
      <c r="CKE23" s="63"/>
      <c r="CKF23" s="63"/>
      <c r="CKG23" s="63"/>
      <c r="CKH23" s="63"/>
      <c r="CKI23" s="63"/>
      <c r="CKJ23" s="63"/>
      <c r="CKK23" s="63"/>
      <c r="CKL23" s="63"/>
      <c r="CKM23" s="63"/>
      <c r="CKN23" s="63"/>
      <c r="CKO23" s="63"/>
      <c r="CKP23" s="63"/>
      <c r="CKQ23" s="63"/>
      <c r="CKR23" s="63"/>
      <c r="CKS23" s="63"/>
      <c r="CKT23" s="63"/>
      <c r="CKU23" s="63"/>
      <c r="CKV23" s="63"/>
      <c r="CKW23" s="63"/>
      <c r="CKX23" s="63"/>
      <c r="CKY23" s="63"/>
      <c r="CKZ23" s="63"/>
      <c r="CLA23" s="63"/>
      <c r="CLB23" s="63"/>
      <c r="CLC23" s="63"/>
      <c r="CLD23" s="63"/>
      <c r="CLE23" s="63"/>
      <c r="CLF23" s="63"/>
      <c r="CLG23" s="63"/>
      <c r="CLH23" s="63"/>
      <c r="CLI23" s="63"/>
      <c r="CLJ23" s="63"/>
      <c r="CLK23" s="63"/>
      <c r="CLL23" s="63"/>
      <c r="CLM23" s="63"/>
      <c r="CLN23" s="63"/>
      <c r="CLO23" s="63"/>
      <c r="CLP23" s="63"/>
      <c r="CLQ23" s="63"/>
      <c r="CLR23" s="63"/>
      <c r="CLS23" s="63"/>
      <c r="CLT23" s="63"/>
      <c r="CLU23" s="63"/>
      <c r="CLV23" s="63"/>
      <c r="CLW23" s="63"/>
      <c r="CLX23" s="63"/>
      <c r="CLY23" s="63"/>
      <c r="CLZ23" s="63"/>
      <c r="CMA23" s="63"/>
      <c r="CMB23" s="63"/>
      <c r="CMC23" s="63"/>
      <c r="CMD23" s="63"/>
      <c r="CME23" s="63"/>
      <c r="CMF23" s="63"/>
      <c r="CMG23" s="63"/>
      <c r="CMH23" s="63"/>
      <c r="CMI23" s="63"/>
      <c r="CMJ23" s="63"/>
      <c r="CMK23" s="63"/>
      <c r="CML23" s="63"/>
      <c r="CMM23" s="63"/>
      <c r="CMN23" s="63"/>
      <c r="CMO23" s="63"/>
      <c r="CMP23" s="63"/>
      <c r="CMQ23" s="63"/>
      <c r="CMR23" s="63"/>
      <c r="CMS23" s="63"/>
      <c r="CMT23" s="63"/>
      <c r="CMU23" s="63"/>
      <c r="CMV23" s="63"/>
      <c r="CMW23" s="63"/>
      <c r="CMX23" s="63"/>
      <c r="CMY23" s="63"/>
      <c r="CMZ23" s="63"/>
      <c r="CNA23" s="63"/>
      <c r="CNB23" s="63"/>
      <c r="CNC23" s="63"/>
      <c r="CND23" s="63"/>
      <c r="CNE23" s="63"/>
      <c r="CNF23" s="63"/>
      <c r="CNG23" s="63"/>
      <c r="CNH23" s="63"/>
      <c r="CNI23" s="63"/>
      <c r="CNJ23" s="63"/>
      <c r="CNK23" s="63"/>
      <c r="CNL23" s="63"/>
      <c r="CNM23" s="63"/>
      <c r="CNN23" s="63"/>
      <c r="CNO23" s="63"/>
      <c r="CNP23" s="63"/>
      <c r="CNQ23" s="63"/>
      <c r="CNR23" s="63"/>
      <c r="CNS23" s="63"/>
      <c r="CNT23" s="63"/>
      <c r="CNU23" s="63"/>
      <c r="CNV23" s="63"/>
      <c r="CNW23" s="63"/>
      <c r="CNX23" s="63"/>
      <c r="CNY23" s="63"/>
      <c r="CNZ23" s="63"/>
      <c r="COA23" s="63"/>
      <c r="COB23" s="63"/>
      <c r="COC23" s="63"/>
      <c r="COD23" s="63"/>
      <c r="COE23" s="63"/>
      <c r="COF23" s="63"/>
      <c r="COG23" s="63"/>
      <c r="COH23" s="63"/>
      <c r="COI23" s="63"/>
      <c r="COJ23" s="63"/>
      <c r="COK23" s="63"/>
      <c r="COL23" s="63"/>
      <c r="COM23" s="63"/>
      <c r="CON23" s="63"/>
      <c r="COO23" s="63"/>
      <c r="COP23" s="63"/>
      <c r="COQ23" s="63"/>
      <c r="COR23" s="63"/>
      <c r="COS23" s="63"/>
      <c r="COT23" s="63"/>
      <c r="COU23" s="63"/>
      <c r="COV23" s="63"/>
      <c r="COW23" s="63"/>
      <c r="COX23" s="63"/>
      <c r="COY23" s="63"/>
      <c r="COZ23" s="63"/>
      <c r="CPA23" s="63"/>
      <c r="CPB23" s="63"/>
      <c r="CPC23" s="63"/>
      <c r="CPD23" s="63"/>
      <c r="CPE23" s="63"/>
      <c r="CPF23" s="63"/>
      <c r="CPG23" s="63"/>
      <c r="CPH23" s="63"/>
      <c r="CPI23" s="63"/>
      <c r="CPJ23" s="63"/>
      <c r="CPK23" s="63"/>
      <c r="CPL23" s="63"/>
      <c r="CPM23" s="63"/>
      <c r="CPN23" s="63"/>
      <c r="CPO23" s="63"/>
      <c r="CPP23" s="63"/>
      <c r="CPQ23" s="63"/>
      <c r="CPR23" s="63"/>
      <c r="CPS23" s="63"/>
      <c r="CPT23" s="63"/>
      <c r="CPU23" s="63"/>
      <c r="CPV23" s="63"/>
      <c r="CPW23" s="63"/>
      <c r="CPX23" s="63"/>
      <c r="CPY23" s="63"/>
      <c r="CPZ23" s="63"/>
      <c r="CQA23" s="63"/>
      <c r="CQB23" s="63"/>
      <c r="CQC23" s="63"/>
      <c r="CQD23" s="63"/>
      <c r="CQE23" s="63"/>
      <c r="CQF23" s="63"/>
      <c r="CQG23" s="63"/>
      <c r="CQH23" s="63"/>
      <c r="CQI23" s="63"/>
      <c r="CQJ23" s="63"/>
      <c r="CQK23" s="63"/>
      <c r="CQL23" s="63"/>
      <c r="CQM23" s="63"/>
      <c r="CQN23" s="63"/>
      <c r="CQO23" s="63"/>
      <c r="CQP23" s="63"/>
      <c r="CQQ23" s="63"/>
      <c r="CQR23" s="63"/>
      <c r="CQS23" s="63"/>
      <c r="CQT23" s="63"/>
      <c r="CQU23" s="63"/>
      <c r="CQV23" s="63"/>
      <c r="CQW23" s="63"/>
      <c r="CQX23" s="63"/>
      <c r="CQY23" s="63"/>
      <c r="CQZ23" s="63"/>
      <c r="CRA23" s="63"/>
      <c r="CRB23" s="63"/>
      <c r="CRC23" s="63"/>
      <c r="CRD23" s="63"/>
      <c r="CRE23" s="63"/>
      <c r="CRF23" s="63"/>
      <c r="CRG23" s="63"/>
      <c r="CRH23" s="63"/>
      <c r="CRI23" s="63"/>
      <c r="CRJ23" s="63"/>
      <c r="CRK23" s="63"/>
      <c r="CRL23" s="63"/>
      <c r="CRM23" s="63"/>
      <c r="CRN23" s="63"/>
      <c r="CRO23" s="63"/>
      <c r="CRP23" s="63"/>
      <c r="CRQ23" s="63"/>
      <c r="CRR23" s="63"/>
      <c r="CRS23" s="63"/>
      <c r="CRT23" s="63"/>
      <c r="CRU23" s="63"/>
      <c r="CRV23" s="63"/>
      <c r="CRW23" s="63"/>
      <c r="CRX23" s="63"/>
      <c r="CRY23" s="63"/>
      <c r="CRZ23" s="63"/>
      <c r="CSA23" s="63"/>
      <c r="CSB23" s="63"/>
      <c r="CSC23" s="63"/>
      <c r="CSD23" s="63"/>
      <c r="CSE23" s="63"/>
      <c r="CSF23" s="63"/>
      <c r="CSG23" s="63"/>
      <c r="CSH23" s="63"/>
      <c r="CSI23" s="63"/>
      <c r="CSJ23" s="63"/>
      <c r="CSK23" s="63"/>
      <c r="CSL23" s="63"/>
      <c r="CSM23" s="63"/>
      <c r="CSN23" s="63"/>
      <c r="CSO23" s="63"/>
      <c r="CSP23" s="63"/>
      <c r="CSQ23" s="63"/>
      <c r="CSR23" s="63"/>
      <c r="CSS23" s="63"/>
      <c r="CST23" s="63"/>
      <c r="CSU23" s="63"/>
      <c r="CSV23" s="63"/>
      <c r="CSW23" s="63"/>
      <c r="CSX23" s="63"/>
      <c r="CSY23" s="63"/>
      <c r="CSZ23" s="63"/>
      <c r="CTA23" s="63"/>
      <c r="CTB23" s="63"/>
      <c r="CTC23" s="63"/>
      <c r="CTD23" s="63"/>
      <c r="CTE23" s="63"/>
      <c r="CTF23" s="63"/>
      <c r="CTG23" s="63"/>
      <c r="CTH23" s="63"/>
      <c r="CTI23" s="63"/>
      <c r="CTJ23" s="63"/>
      <c r="CTK23" s="63"/>
      <c r="CTL23" s="63"/>
      <c r="CTM23" s="63"/>
      <c r="CTN23" s="63"/>
      <c r="CTO23" s="63"/>
      <c r="CTP23" s="63"/>
      <c r="CTQ23" s="63"/>
      <c r="CTR23" s="63"/>
      <c r="CTS23" s="63"/>
      <c r="CTT23" s="63"/>
      <c r="CTU23" s="63"/>
      <c r="CTV23" s="63"/>
      <c r="CTW23" s="63"/>
      <c r="CTX23" s="63"/>
      <c r="CTY23" s="63"/>
      <c r="CTZ23" s="63"/>
      <c r="CUA23" s="63"/>
      <c r="CUB23" s="63"/>
      <c r="CUC23" s="63"/>
      <c r="CUD23" s="63"/>
      <c r="CUE23" s="63"/>
      <c r="CUF23" s="63"/>
      <c r="CUG23" s="63"/>
      <c r="CUH23" s="63"/>
      <c r="CUI23" s="63"/>
      <c r="CUJ23" s="63"/>
      <c r="CUK23" s="63"/>
      <c r="CUL23" s="63"/>
      <c r="CUM23" s="63"/>
      <c r="CUN23" s="63"/>
      <c r="CUO23" s="63"/>
      <c r="CUP23" s="63"/>
      <c r="CUQ23" s="63"/>
      <c r="CUR23" s="63"/>
      <c r="CUS23" s="63"/>
      <c r="CUT23" s="63"/>
      <c r="CUU23" s="63"/>
      <c r="CUV23" s="63"/>
      <c r="CUW23" s="63"/>
      <c r="CUX23" s="63"/>
      <c r="CUY23" s="63"/>
      <c r="CUZ23" s="63"/>
      <c r="CVA23" s="63"/>
      <c r="CVB23" s="63"/>
      <c r="CVC23" s="63"/>
      <c r="CVD23" s="63"/>
      <c r="CVE23" s="63"/>
      <c r="CVF23" s="63"/>
      <c r="CVG23" s="63"/>
      <c r="CVH23" s="63"/>
      <c r="CVI23" s="63"/>
      <c r="CVJ23" s="63"/>
      <c r="CVK23" s="63"/>
      <c r="CVL23" s="63"/>
      <c r="CVM23" s="63"/>
      <c r="CVN23" s="63"/>
      <c r="CVO23" s="63"/>
      <c r="CVP23" s="63"/>
      <c r="CVQ23" s="63"/>
      <c r="CVR23" s="63"/>
      <c r="CVS23" s="63"/>
      <c r="CVT23" s="63"/>
      <c r="CVU23" s="63"/>
      <c r="CVV23" s="63"/>
      <c r="CVW23" s="63"/>
      <c r="CVX23" s="63"/>
      <c r="CVY23" s="63"/>
      <c r="CVZ23" s="63"/>
      <c r="CWA23" s="63"/>
      <c r="CWB23" s="63"/>
      <c r="CWC23" s="63"/>
      <c r="CWD23" s="63"/>
      <c r="CWE23" s="63"/>
      <c r="CWF23" s="63"/>
      <c r="CWG23" s="63"/>
      <c r="CWH23" s="63"/>
      <c r="CWI23" s="63"/>
      <c r="CWJ23" s="63"/>
      <c r="CWK23" s="63"/>
      <c r="CWL23" s="63"/>
      <c r="CWM23" s="63"/>
      <c r="CWN23" s="63"/>
      <c r="CWO23" s="63"/>
      <c r="CWP23" s="63"/>
      <c r="CWQ23" s="63"/>
      <c r="CWR23" s="63"/>
      <c r="CWS23" s="63"/>
      <c r="CWT23" s="63"/>
      <c r="CWU23" s="63"/>
      <c r="CWV23" s="63"/>
      <c r="CWW23" s="63"/>
      <c r="CWX23" s="63"/>
      <c r="CWY23" s="63"/>
      <c r="CWZ23" s="63"/>
      <c r="CXA23" s="63"/>
      <c r="CXB23" s="63"/>
      <c r="CXC23" s="63"/>
      <c r="CXD23" s="63"/>
      <c r="CXE23" s="63"/>
      <c r="CXF23" s="63"/>
      <c r="CXG23" s="63"/>
      <c r="CXH23" s="63"/>
      <c r="CXI23" s="63"/>
      <c r="CXJ23" s="63"/>
      <c r="CXK23" s="63"/>
      <c r="CXL23" s="63"/>
      <c r="CXM23" s="63"/>
      <c r="CXN23" s="63"/>
      <c r="CXO23" s="63"/>
      <c r="CXP23" s="63"/>
      <c r="CXQ23" s="63"/>
      <c r="CXR23" s="63"/>
      <c r="CXS23" s="63"/>
      <c r="CXT23" s="63"/>
      <c r="CXU23" s="63"/>
      <c r="CXV23" s="63"/>
      <c r="CXW23" s="63"/>
      <c r="CXX23" s="63"/>
      <c r="CXY23" s="63"/>
      <c r="CXZ23" s="63"/>
      <c r="CYA23" s="63"/>
      <c r="CYB23" s="63"/>
      <c r="CYC23" s="63"/>
      <c r="CYD23" s="63"/>
      <c r="CYE23" s="63"/>
      <c r="CYF23" s="63"/>
      <c r="CYG23" s="63"/>
      <c r="CYH23" s="63"/>
      <c r="CYI23" s="63"/>
      <c r="CYJ23" s="63"/>
      <c r="CYK23" s="63"/>
      <c r="CYL23" s="63"/>
      <c r="CYM23" s="63"/>
      <c r="CYN23" s="63"/>
      <c r="CYO23" s="63"/>
      <c r="CYP23" s="63"/>
      <c r="CYQ23" s="63"/>
      <c r="CYR23" s="63"/>
      <c r="CYS23" s="63"/>
      <c r="CYT23" s="63"/>
      <c r="CYU23" s="63"/>
      <c r="CYV23" s="63"/>
      <c r="CYW23" s="63"/>
      <c r="CYX23" s="63"/>
      <c r="CYY23" s="63"/>
      <c r="CYZ23" s="63"/>
      <c r="CZA23" s="63"/>
      <c r="CZB23" s="63"/>
      <c r="CZC23" s="63"/>
      <c r="CZD23" s="63"/>
      <c r="CZE23" s="63"/>
      <c r="CZF23" s="63"/>
      <c r="CZG23" s="63"/>
      <c r="CZH23" s="63"/>
      <c r="CZI23" s="63"/>
      <c r="CZJ23" s="63"/>
      <c r="CZK23" s="63"/>
      <c r="CZL23" s="63"/>
      <c r="CZM23" s="63"/>
      <c r="CZN23" s="63"/>
      <c r="CZO23" s="63"/>
      <c r="CZP23" s="63"/>
      <c r="CZQ23" s="63"/>
      <c r="CZR23" s="63"/>
      <c r="CZS23" s="63"/>
      <c r="CZT23" s="63"/>
      <c r="CZU23" s="63"/>
      <c r="CZV23" s="63"/>
      <c r="CZW23" s="63"/>
      <c r="CZX23" s="63"/>
      <c r="CZY23" s="63"/>
      <c r="CZZ23" s="63"/>
      <c r="DAA23" s="63"/>
      <c r="DAB23" s="63"/>
      <c r="DAC23" s="63"/>
      <c r="DAD23" s="63"/>
      <c r="DAE23" s="63"/>
      <c r="DAF23" s="63"/>
      <c r="DAG23" s="63"/>
      <c r="DAH23" s="63"/>
      <c r="DAI23" s="63"/>
      <c r="DAJ23" s="63"/>
      <c r="DAK23" s="63"/>
      <c r="DAL23" s="63"/>
      <c r="DAM23" s="63"/>
      <c r="DAN23" s="63"/>
      <c r="DAO23" s="63"/>
      <c r="DAP23" s="63"/>
      <c r="DAQ23" s="63"/>
      <c r="DAR23" s="63"/>
      <c r="DAS23" s="63"/>
      <c r="DAT23" s="63"/>
      <c r="DAU23" s="63"/>
      <c r="DAV23" s="63"/>
      <c r="DAW23" s="63"/>
      <c r="DAX23" s="63"/>
      <c r="DAY23" s="63"/>
      <c r="DAZ23" s="63"/>
      <c r="DBA23" s="63"/>
      <c r="DBB23" s="63"/>
      <c r="DBC23" s="63"/>
      <c r="DBD23" s="63"/>
      <c r="DBE23" s="63"/>
      <c r="DBF23" s="63"/>
      <c r="DBG23" s="63"/>
      <c r="DBH23" s="63"/>
      <c r="DBI23" s="63"/>
      <c r="DBJ23" s="63"/>
      <c r="DBK23" s="63"/>
      <c r="DBL23" s="63"/>
      <c r="DBM23" s="63"/>
      <c r="DBN23" s="63"/>
      <c r="DBO23" s="63"/>
      <c r="DBP23" s="63"/>
      <c r="DBQ23" s="63"/>
      <c r="DBR23" s="63"/>
      <c r="DBS23" s="63"/>
      <c r="DBT23" s="63"/>
      <c r="DBU23" s="63"/>
      <c r="DBV23" s="63"/>
      <c r="DBW23" s="63"/>
      <c r="DBX23" s="63"/>
      <c r="DBY23" s="63"/>
      <c r="DBZ23" s="63"/>
      <c r="DCA23" s="63"/>
      <c r="DCB23" s="63"/>
      <c r="DCC23" s="63"/>
      <c r="DCD23" s="63"/>
      <c r="DCE23" s="63"/>
      <c r="DCF23" s="63"/>
      <c r="DCG23" s="63"/>
      <c r="DCH23" s="63"/>
      <c r="DCI23" s="63"/>
      <c r="DCJ23" s="63"/>
      <c r="DCK23" s="63"/>
      <c r="DCL23" s="63"/>
      <c r="DCM23" s="63"/>
      <c r="DCN23" s="63"/>
      <c r="DCO23" s="63"/>
      <c r="DCP23" s="63"/>
      <c r="DCQ23" s="63"/>
      <c r="DCR23" s="63"/>
      <c r="DCS23" s="63"/>
      <c r="DCT23" s="63"/>
      <c r="DCU23" s="63"/>
      <c r="DCV23" s="63"/>
      <c r="DCW23" s="63"/>
      <c r="DCX23" s="63"/>
      <c r="DCY23" s="63"/>
      <c r="DCZ23" s="63"/>
      <c r="DDA23" s="63"/>
      <c r="DDB23" s="63"/>
      <c r="DDC23" s="63"/>
      <c r="DDD23" s="63"/>
      <c r="DDE23" s="63"/>
      <c r="DDF23" s="63"/>
      <c r="DDG23" s="63"/>
      <c r="DDH23" s="63"/>
      <c r="DDI23" s="63"/>
      <c r="DDJ23" s="63"/>
      <c r="DDK23" s="63"/>
      <c r="DDL23" s="63"/>
      <c r="DDM23" s="63"/>
      <c r="DDN23" s="63"/>
      <c r="DDO23" s="63"/>
      <c r="DDP23" s="63"/>
      <c r="DDQ23" s="63"/>
      <c r="DDR23" s="63"/>
      <c r="DDS23" s="63"/>
      <c r="DDT23" s="63"/>
      <c r="DDU23" s="63"/>
      <c r="DDV23" s="63"/>
      <c r="DDW23" s="63"/>
      <c r="DDX23" s="63"/>
      <c r="DDY23" s="63"/>
      <c r="DDZ23" s="63"/>
      <c r="DEA23" s="63"/>
      <c r="DEB23" s="63"/>
      <c r="DEC23" s="63"/>
      <c r="DED23" s="63"/>
      <c r="DEE23" s="63"/>
      <c r="DEF23" s="63"/>
      <c r="DEG23" s="63"/>
      <c r="DEH23" s="63"/>
      <c r="DEI23" s="63"/>
      <c r="DEJ23" s="63"/>
      <c r="DEK23" s="63"/>
      <c r="DEL23" s="63"/>
      <c r="DEM23" s="63"/>
      <c r="DEN23" s="63"/>
      <c r="DEO23" s="63"/>
      <c r="DEP23" s="63"/>
      <c r="DEQ23" s="63"/>
      <c r="DER23" s="63"/>
      <c r="DES23" s="63"/>
      <c r="DET23" s="63"/>
      <c r="DEU23" s="63"/>
      <c r="DEV23" s="63"/>
      <c r="DEW23" s="63"/>
      <c r="DEX23" s="63"/>
      <c r="DEY23" s="63"/>
      <c r="DEZ23" s="63"/>
      <c r="DFA23" s="63"/>
      <c r="DFB23" s="63"/>
      <c r="DFC23" s="63"/>
      <c r="DFD23" s="63"/>
      <c r="DFE23" s="63"/>
      <c r="DFF23" s="63"/>
      <c r="DFG23" s="63"/>
      <c r="DFH23" s="63"/>
      <c r="DFI23" s="63"/>
      <c r="DFJ23" s="63"/>
      <c r="DFK23" s="63"/>
      <c r="DFL23" s="63"/>
      <c r="DFM23" s="63"/>
      <c r="DFN23" s="63"/>
      <c r="DFO23" s="63"/>
      <c r="DFP23" s="63"/>
      <c r="DFQ23" s="63"/>
      <c r="DFR23" s="63"/>
      <c r="DFS23" s="63"/>
      <c r="DFT23" s="63"/>
      <c r="DFU23" s="63"/>
      <c r="DFV23" s="63"/>
      <c r="DFW23" s="63"/>
      <c r="DFX23" s="63"/>
      <c r="DFY23" s="63"/>
      <c r="DFZ23" s="63"/>
      <c r="DGA23" s="63"/>
      <c r="DGB23" s="63"/>
      <c r="DGC23" s="63"/>
      <c r="DGD23" s="63"/>
      <c r="DGE23" s="63"/>
      <c r="DGF23" s="63"/>
      <c r="DGG23" s="63"/>
      <c r="DGH23" s="63"/>
      <c r="DGI23" s="63"/>
      <c r="DGJ23" s="63"/>
      <c r="DGK23" s="63"/>
      <c r="DGL23" s="63"/>
      <c r="DGM23" s="63"/>
      <c r="DGN23" s="63"/>
      <c r="DGO23" s="63"/>
      <c r="DGP23" s="63"/>
      <c r="DGQ23" s="63"/>
      <c r="DGR23" s="63"/>
      <c r="DGS23" s="63"/>
      <c r="DGT23" s="63"/>
      <c r="DGU23" s="63"/>
      <c r="DGV23" s="63"/>
      <c r="DGW23" s="63"/>
      <c r="DGX23" s="63"/>
      <c r="DGY23" s="63"/>
      <c r="DGZ23" s="63"/>
      <c r="DHA23" s="63"/>
      <c r="DHB23" s="63"/>
      <c r="DHC23" s="63"/>
      <c r="DHD23" s="63"/>
      <c r="DHE23" s="63"/>
      <c r="DHF23" s="63"/>
      <c r="DHG23" s="63"/>
      <c r="DHH23" s="63"/>
      <c r="DHI23" s="63"/>
      <c r="DHJ23" s="63"/>
      <c r="DHK23" s="63"/>
      <c r="DHL23" s="63"/>
      <c r="DHM23" s="63"/>
      <c r="DHN23" s="63"/>
      <c r="DHO23" s="63"/>
      <c r="DHP23" s="63"/>
      <c r="DHQ23" s="63"/>
      <c r="DHR23" s="63"/>
      <c r="DHS23" s="63"/>
      <c r="DHT23" s="63"/>
      <c r="DHU23" s="63"/>
      <c r="DHV23" s="63"/>
      <c r="DHW23" s="63"/>
      <c r="DHX23" s="63"/>
      <c r="DHY23" s="63"/>
      <c r="DHZ23" s="63"/>
      <c r="DIA23" s="63"/>
      <c r="DIB23" s="63"/>
      <c r="DIC23" s="63"/>
      <c r="DID23" s="63"/>
      <c r="DIE23" s="63"/>
      <c r="DIF23" s="63"/>
      <c r="DIG23" s="63"/>
      <c r="DIH23" s="63"/>
      <c r="DII23" s="63"/>
      <c r="DIJ23" s="63"/>
      <c r="DIK23" s="63"/>
      <c r="DIL23" s="63"/>
      <c r="DIM23" s="63"/>
      <c r="DIN23" s="63"/>
      <c r="DIO23" s="63"/>
      <c r="DIP23" s="63"/>
      <c r="DIQ23" s="63"/>
      <c r="DIR23" s="63"/>
      <c r="DIS23" s="63"/>
      <c r="DIT23" s="63"/>
      <c r="DIU23" s="63"/>
      <c r="DIV23" s="63"/>
      <c r="DIW23" s="63"/>
      <c r="DIX23" s="63"/>
      <c r="DIY23" s="63"/>
      <c r="DIZ23" s="63"/>
      <c r="DJA23" s="63"/>
      <c r="DJB23" s="63"/>
      <c r="DJC23" s="63"/>
      <c r="DJD23" s="63"/>
      <c r="DJE23" s="63"/>
      <c r="DJF23" s="63"/>
      <c r="DJG23" s="63"/>
      <c r="DJH23" s="63"/>
      <c r="DJI23" s="63"/>
      <c r="DJJ23" s="63"/>
      <c r="DJK23" s="63"/>
      <c r="DJL23" s="63"/>
      <c r="DJM23" s="63"/>
      <c r="DJN23" s="63"/>
      <c r="DJO23" s="63"/>
      <c r="DJP23" s="63"/>
      <c r="DJQ23" s="63"/>
      <c r="DJR23" s="63"/>
      <c r="DJS23" s="63"/>
      <c r="DJT23" s="63"/>
      <c r="DJU23" s="63"/>
      <c r="DJV23" s="63"/>
      <c r="DJW23" s="63"/>
      <c r="DJX23" s="63"/>
      <c r="DJY23" s="63"/>
      <c r="DJZ23" s="63"/>
      <c r="DKA23" s="63"/>
      <c r="DKB23" s="63"/>
      <c r="DKC23" s="63"/>
      <c r="DKD23" s="63"/>
      <c r="DKE23" s="63"/>
      <c r="DKF23" s="63"/>
      <c r="DKG23" s="63"/>
      <c r="DKH23" s="63"/>
      <c r="DKI23" s="63"/>
      <c r="DKJ23" s="63"/>
      <c r="DKK23" s="63"/>
      <c r="DKL23" s="63"/>
      <c r="DKM23" s="63"/>
      <c r="DKN23" s="63"/>
      <c r="DKO23" s="63"/>
      <c r="DKP23" s="63"/>
      <c r="DKQ23" s="63"/>
      <c r="DKR23" s="63"/>
      <c r="DKS23" s="63"/>
      <c r="DKT23" s="63"/>
      <c r="DKU23" s="63"/>
      <c r="DKV23" s="63"/>
      <c r="DKW23" s="63"/>
      <c r="DKX23" s="63"/>
      <c r="DKY23" s="63"/>
      <c r="DKZ23" s="63"/>
      <c r="DLA23" s="63"/>
      <c r="DLB23" s="63"/>
      <c r="DLC23" s="63"/>
      <c r="DLD23" s="63"/>
      <c r="DLE23" s="63"/>
      <c r="DLF23" s="63"/>
      <c r="DLG23" s="63"/>
      <c r="DLH23" s="63"/>
      <c r="DLI23" s="63"/>
      <c r="DLJ23" s="63"/>
      <c r="DLK23" s="63"/>
      <c r="DLL23" s="63"/>
      <c r="DLM23" s="63"/>
      <c r="DLN23" s="63"/>
      <c r="DLO23" s="63"/>
      <c r="DLP23" s="63"/>
      <c r="DLQ23" s="63"/>
      <c r="DLR23" s="63"/>
      <c r="DLS23" s="63"/>
      <c r="DLT23" s="63"/>
      <c r="DLU23" s="63"/>
      <c r="DLV23" s="63"/>
      <c r="DLW23" s="63"/>
      <c r="DLX23" s="63"/>
      <c r="DLY23" s="63"/>
      <c r="DLZ23" s="63"/>
      <c r="DMA23" s="63"/>
      <c r="DMB23" s="63"/>
      <c r="DMC23" s="63"/>
      <c r="DMD23" s="63"/>
      <c r="DME23" s="63"/>
      <c r="DMF23" s="63"/>
      <c r="DMG23" s="63"/>
      <c r="DMH23" s="63"/>
      <c r="DMI23" s="63"/>
      <c r="DMJ23" s="63"/>
      <c r="DMK23" s="63"/>
      <c r="DML23" s="63"/>
      <c r="DMM23" s="63"/>
      <c r="DMN23" s="63"/>
      <c r="DMO23" s="63"/>
      <c r="DMP23" s="63"/>
      <c r="DMQ23" s="63"/>
      <c r="DMR23" s="63"/>
      <c r="DMS23" s="63"/>
      <c r="DMT23" s="63"/>
      <c r="DMU23" s="63"/>
      <c r="DMV23" s="63"/>
      <c r="DMW23" s="63"/>
      <c r="DMX23" s="63"/>
      <c r="DMY23" s="63"/>
      <c r="DMZ23" s="63"/>
      <c r="DNA23" s="63"/>
      <c r="DNB23" s="63"/>
      <c r="DNC23" s="63"/>
      <c r="DND23" s="63"/>
      <c r="DNE23" s="63"/>
      <c r="DNF23" s="63"/>
      <c r="DNG23" s="63"/>
      <c r="DNH23" s="63"/>
      <c r="DNI23" s="63"/>
      <c r="DNJ23" s="63"/>
      <c r="DNK23" s="63"/>
      <c r="DNL23" s="63"/>
      <c r="DNM23" s="63"/>
      <c r="DNN23" s="63"/>
      <c r="DNO23" s="63"/>
      <c r="DNP23" s="63"/>
      <c r="DNQ23" s="63"/>
      <c r="DNR23" s="63"/>
      <c r="DNS23" s="63"/>
      <c r="DNT23" s="63"/>
      <c r="DNU23" s="63"/>
      <c r="DNV23" s="63"/>
      <c r="DNW23" s="63"/>
      <c r="DNX23" s="63"/>
      <c r="DNY23" s="63"/>
      <c r="DNZ23" s="63"/>
      <c r="DOA23" s="63"/>
      <c r="DOB23" s="63"/>
      <c r="DOC23" s="63"/>
      <c r="DOD23" s="63"/>
      <c r="DOE23" s="63"/>
      <c r="DOF23" s="63"/>
      <c r="DOG23" s="63"/>
      <c r="DOH23" s="63"/>
      <c r="DOI23" s="63"/>
      <c r="DOJ23" s="63"/>
      <c r="DOK23" s="63"/>
      <c r="DOL23" s="63"/>
      <c r="DOM23" s="63"/>
      <c r="DON23" s="63"/>
      <c r="DOO23" s="63"/>
      <c r="DOP23" s="63"/>
      <c r="DOQ23" s="63"/>
      <c r="DOR23" s="63"/>
      <c r="DOS23" s="63"/>
      <c r="DOT23" s="63"/>
      <c r="DOU23" s="63"/>
      <c r="DOV23" s="63"/>
      <c r="DOW23" s="63"/>
      <c r="DOX23" s="63"/>
      <c r="DOY23" s="63"/>
      <c r="DOZ23" s="63"/>
      <c r="DPA23" s="63"/>
      <c r="DPB23" s="63"/>
      <c r="DPC23" s="63"/>
      <c r="DPD23" s="63"/>
      <c r="DPE23" s="63"/>
      <c r="DPF23" s="63"/>
      <c r="DPG23" s="63"/>
      <c r="DPH23" s="63"/>
      <c r="DPI23" s="63"/>
      <c r="DPJ23" s="63"/>
      <c r="DPK23" s="63"/>
      <c r="DPL23" s="63"/>
      <c r="DPM23" s="63"/>
      <c r="DPN23" s="63"/>
      <c r="DPO23" s="63"/>
      <c r="DPP23" s="63"/>
      <c r="DPQ23" s="63"/>
      <c r="DPR23" s="63"/>
      <c r="DPS23" s="63"/>
      <c r="DPT23" s="63"/>
      <c r="DPU23" s="63"/>
      <c r="DPV23" s="63"/>
      <c r="DPW23" s="63"/>
      <c r="DPX23" s="63"/>
      <c r="DPY23" s="63"/>
      <c r="DPZ23" s="63"/>
      <c r="DQA23" s="63"/>
      <c r="DQB23" s="63"/>
      <c r="DQC23" s="63"/>
      <c r="DQD23" s="63"/>
      <c r="DQE23" s="63"/>
      <c r="DQF23" s="63"/>
      <c r="DQG23" s="63"/>
      <c r="DQH23" s="63"/>
      <c r="DQI23" s="63"/>
      <c r="DQJ23" s="63"/>
      <c r="DQK23" s="63"/>
      <c r="DQL23" s="63"/>
      <c r="DQM23" s="63"/>
      <c r="DQN23" s="63"/>
      <c r="DQO23" s="63"/>
      <c r="DQP23" s="63"/>
      <c r="DQQ23" s="63"/>
      <c r="DQR23" s="63"/>
      <c r="DQS23" s="63"/>
      <c r="DQT23" s="63"/>
      <c r="DQU23" s="63"/>
      <c r="DQV23" s="63"/>
      <c r="DQW23" s="63"/>
      <c r="DQX23" s="63"/>
      <c r="DQY23" s="63"/>
      <c r="DQZ23" s="63"/>
      <c r="DRA23" s="63"/>
      <c r="DRB23" s="63"/>
      <c r="DRC23" s="63"/>
      <c r="DRD23" s="63"/>
      <c r="DRE23" s="63"/>
      <c r="DRF23" s="63"/>
      <c r="DRG23" s="63"/>
      <c r="DRH23" s="63"/>
      <c r="DRI23" s="63"/>
      <c r="DRJ23" s="63"/>
      <c r="DRK23" s="63"/>
      <c r="DRL23" s="63"/>
      <c r="DRM23" s="63"/>
      <c r="DRN23" s="63"/>
      <c r="DRO23" s="63"/>
      <c r="DRP23" s="63"/>
      <c r="DRQ23" s="63"/>
      <c r="DRR23" s="63"/>
      <c r="DRS23" s="63"/>
      <c r="DRT23" s="63"/>
      <c r="DRU23" s="63"/>
      <c r="DRV23" s="63"/>
      <c r="DRW23" s="63"/>
      <c r="DRX23" s="63"/>
      <c r="DRY23" s="63"/>
      <c r="DRZ23" s="63"/>
      <c r="DSA23" s="63"/>
      <c r="DSB23" s="63"/>
      <c r="DSC23" s="63"/>
      <c r="DSD23" s="63"/>
      <c r="DSE23" s="63"/>
      <c r="DSF23" s="63"/>
      <c r="DSG23" s="63"/>
      <c r="DSH23" s="63"/>
      <c r="DSI23" s="63"/>
      <c r="DSJ23" s="63"/>
      <c r="DSK23" s="63"/>
      <c r="DSL23" s="63"/>
      <c r="DSM23" s="63"/>
      <c r="DSN23" s="63"/>
      <c r="DSO23" s="63"/>
      <c r="DSP23" s="63"/>
      <c r="DSQ23" s="63"/>
      <c r="DSR23" s="63"/>
      <c r="DSS23" s="63"/>
      <c r="DST23" s="63"/>
      <c r="DSU23" s="63"/>
      <c r="DSV23" s="63"/>
      <c r="DSW23" s="63"/>
      <c r="DSX23" s="63"/>
      <c r="DSY23" s="63"/>
      <c r="DSZ23" s="63"/>
      <c r="DTA23" s="63"/>
      <c r="DTB23" s="63"/>
      <c r="DTC23" s="63"/>
      <c r="DTD23" s="63"/>
      <c r="DTE23" s="63"/>
      <c r="DTF23" s="63"/>
      <c r="DTG23" s="63"/>
      <c r="DTH23" s="63"/>
      <c r="DTI23" s="63"/>
      <c r="DTJ23" s="63"/>
      <c r="DTK23" s="63"/>
      <c r="DTL23" s="63"/>
      <c r="DTM23" s="63"/>
      <c r="DTN23" s="63"/>
      <c r="DTO23" s="63"/>
      <c r="DTP23" s="63"/>
      <c r="DTQ23" s="63"/>
      <c r="DTR23" s="63"/>
      <c r="DTS23" s="63"/>
      <c r="DTT23" s="63"/>
      <c r="DTU23" s="63"/>
      <c r="DTV23" s="63"/>
      <c r="DTW23" s="63"/>
      <c r="DTX23" s="63"/>
      <c r="DTY23" s="63"/>
      <c r="DTZ23" s="63"/>
      <c r="DUA23" s="63"/>
      <c r="DUB23" s="63"/>
      <c r="DUC23" s="63"/>
      <c r="DUD23" s="63"/>
      <c r="DUE23" s="63"/>
      <c r="DUF23" s="63"/>
      <c r="DUG23" s="63"/>
      <c r="DUH23" s="63"/>
      <c r="DUI23" s="63"/>
      <c r="DUJ23" s="63"/>
      <c r="DUK23" s="63"/>
      <c r="DUL23" s="63"/>
      <c r="DUM23" s="63"/>
      <c r="DUN23" s="63"/>
      <c r="DUO23" s="63"/>
      <c r="DUP23" s="63"/>
      <c r="DUQ23" s="63"/>
      <c r="DUR23" s="63"/>
      <c r="DUS23" s="63"/>
      <c r="DUT23" s="63"/>
      <c r="DUU23" s="63"/>
      <c r="DUV23" s="63"/>
      <c r="DUW23" s="63"/>
      <c r="DUX23" s="63"/>
      <c r="DUY23" s="63"/>
      <c r="DUZ23" s="63"/>
      <c r="DVA23" s="63"/>
      <c r="DVB23" s="63"/>
      <c r="DVC23" s="63"/>
      <c r="DVD23" s="63"/>
      <c r="DVE23" s="63"/>
      <c r="DVF23" s="63"/>
      <c r="DVG23" s="63"/>
      <c r="DVH23" s="63"/>
      <c r="DVI23" s="63"/>
      <c r="DVJ23" s="63"/>
      <c r="DVK23" s="63"/>
      <c r="DVL23" s="63"/>
      <c r="DVM23" s="63"/>
      <c r="DVN23" s="63"/>
      <c r="DVO23" s="63"/>
      <c r="DVP23" s="63"/>
      <c r="DVQ23" s="63"/>
      <c r="DVR23" s="63"/>
      <c r="DVS23" s="63"/>
      <c r="DVT23" s="63"/>
      <c r="DVU23" s="63"/>
      <c r="DVV23" s="63"/>
      <c r="DVW23" s="63"/>
      <c r="DVX23" s="63"/>
      <c r="DVY23" s="63"/>
      <c r="DVZ23" s="63"/>
      <c r="DWA23" s="63"/>
      <c r="DWB23" s="63"/>
      <c r="DWC23" s="63"/>
      <c r="DWD23" s="63"/>
      <c r="DWE23" s="63"/>
      <c r="DWF23" s="63"/>
      <c r="DWG23" s="63"/>
      <c r="DWH23" s="63"/>
      <c r="DWI23" s="63"/>
      <c r="DWJ23" s="63"/>
      <c r="DWK23" s="63"/>
      <c r="DWL23" s="63"/>
      <c r="DWM23" s="63"/>
      <c r="DWN23" s="63"/>
      <c r="DWO23" s="63"/>
      <c r="DWP23" s="63"/>
      <c r="DWQ23" s="63"/>
      <c r="DWR23" s="63"/>
      <c r="DWS23" s="63"/>
      <c r="DWT23" s="63"/>
      <c r="DWU23" s="63"/>
      <c r="DWV23" s="63"/>
      <c r="DWW23" s="63"/>
      <c r="DWX23" s="63"/>
      <c r="DWY23" s="63"/>
      <c r="DWZ23" s="63"/>
      <c r="DXA23" s="63"/>
      <c r="DXB23" s="63"/>
      <c r="DXC23" s="63"/>
      <c r="DXD23" s="63"/>
      <c r="DXE23" s="63"/>
      <c r="DXF23" s="63"/>
      <c r="DXG23" s="63"/>
      <c r="DXH23" s="63"/>
      <c r="DXI23" s="63"/>
      <c r="DXJ23" s="63"/>
      <c r="DXK23" s="63"/>
      <c r="DXL23" s="63"/>
      <c r="DXM23" s="63"/>
      <c r="DXN23" s="63"/>
      <c r="DXO23" s="63"/>
      <c r="DXP23" s="63"/>
      <c r="DXQ23" s="63"/>
      <c r="DXR23" s="63"/>
      <c r="DXS23" s="63"/>
      <c r="DXT23" s="63"/>
      <c r="DXU23" s="63"/>
      <c r="DXV23" s="63"/>
      <c r="DXW23" s="63"/>
      <c r="DXX23" s="63"/>
      <c r="DXY23" s="63"/>
      <c r="DXZ23" s="63"/>
      <c r="DYA23" s="63"/>
      <c r="DYB23" s="63"/>
      <c r="DYC23" s="63"/>
      <c r="DYD23" s="63"/>
      <c r="DYE23" s="63"/>
      <c r="DYF23" s="63"/>
      <c r="DYG23" s="63"/>
      <c r="DYH23" s="63"/>
      <c r="DYI23" s="63"/>
      <c r="DYJ23" s="63"/>
      <c r="DYK23" s="63"/>
      <c r="DYL23" s="63"/>
      <c r="DYM23" s="63"/>
      <c r="DYN23" s="63"/>
      <c r="DYO23" s="63"/>
      <c r="DYP23" s="63"/>
      <c r="DYQ23" s="63"/>
      <c r="DYR23" s="63"/>
      <c r="DYS23" s="63"/>
      <c r="DYT23" s="63"/>
      <c r="DYU23" s="63"/>
      <c r="DYV23" s="63"/>
      <c r="DYW23" s="63"/>
      <c r="DYX23" s="63"/>
      <c r="DYY23" s="63"/>
      <c r="DYZ23" s="63"/>
      <c r="DZA23" s="63"/>
      <c r="DZB23" s="63"/>
      <c r="DZC23" s="63"/>
      <c r="DZD23" s="63"/>
      <c r="DZE23" s="63"/>
      <c r="DZF23" s="63"/>
      <c r="DZG23" s="63"/>
      <c r="DZH23" s="63"/>
      <c r="DZI23" s="63"/>
      <c r="DZJ23" s="63"/>
      <c r="DZK23" s="63"/>
      <c r="DZL23" s="63"/>
      <c r="DZM23" s="63"/>
      <c r="DZN23" s="63"/>
      <c r="DZO23" s="63"/>
      <c r="DZP23" s="63"/>
      <c r="DZQ23" s="63"/>
      <c r="DZR23" s="63"/>
      <c r="DZS23" s="63"/>
      <c r="DZT23" s="63"/>
      <c r="DZU23" s="63"/>
      <c r="DZV23" s="63"/>
      <c r="DZW23" s="63"/>
      <c r="DZX23" s="63"/>
      <c r="DZY23" s="63"/>
      <c r="DZZ23" s="63"/>
      <c r="EAA23" s="63"/>
      <c r="EAB23" s="63"/>
      <c r="EAC23" s="63"/>
      <c r="EAD23" s="63"/>
      <c r="EAE23" s="63"/>
      <c r="EAF23" s="63"/>
      <c r="EAG23" s="63"/>
      <c r="EAH23" s="63"/>
      <c r="EAI23" s="63"/>
      <c r="EAJ23" s="63"/>
      <c r="EAK23" s="63"/>
      <c r="EAL23" s="63"/>
      <c r="EAM23" s="63"/>
      <c r="EAN23" s="63"/>
      <c r="EAO23" s="63"/>
      <c r="EAP23" s="63"/>
      <c r="EAQ23" s="63"/>
      <c r="EAR23" s="63"/>
      <c r="EAS23" s="63"/>
      <c r="EAT23" s="63"/>
      <c r="EAU23" s="63"/>
      <c r="EAV23" s="63"/>
      <c r="EAW23" s="63"/>
      <c r="EAX23" s="63"/>
      <c r="EAY23" s="63"/>
      <c r="EAZ23" s="63"/>
      <c r="EBA23" s="63"/>
      <c r="EBB23" s="63"/>
      <c r="EBC23" s="63"/>
      <c r="EBD23" s="63"/>
      <c r="EBE23" s="63"/>
      <c r="EBF23" s="63"/>
      <c r="EBG23" s="63"/>
      <c r="EBH23" s="63"/>
      <c r="EBI23" s="63"/>
      <c r="EBJ23" s="63"/>
      <c r="EBK23" s="63"/>
      <c r="EBL23" s="63"/>
      <c r="EBM23" s="63"/>
      <c r="EBN23" s="63"/>
      <c r="EBO23" s="63"/>
      <c r="EBP23" s="63"/>
      <c r="EBQ23" s="63"/>
      <c r="EBR23" s="63"/>
      <c r="EBS23" s="63"/>
      <c r="EBT23" s="63"/>
      <c r="EBU23" s="63"/>
      <c r="EBV23" s="63"/>
      <c r="EBW23" s="63"/>
      <c r="EBX23" s="63"/>
      <c r="EBY23" s="63"/>
      <c r="EBZ23" s="63"/>
      <c r="ECA23" s="63"/>
      <c r="ECB23" s="63"/>
      <c r="ECC23" s="63"/>
      <c r="ECD23" s="63"/>
      <c r="ECE23" s="63"/>
      <c r="ECF23" s="63"/>
      <c r="ECG23" s="63"/>
      <c r="ECH23" s="63"/>
      <c r="ECI23" s="63"/>
      <c r="ECJ23" s="63"/>
      <c r="ECK23" s="63"/>
      <c r="ECL23" s="63"/>
      <c r="ECM23" s="63"/>
      <c r="ECN23" s="63"/>
      <c r="ECO23" s="63"/>
      <c r="ECP23" s="63"/>
      <c r="ECQ23" s="63"/>
      <c r="ECR23" s="63"/>
      <c r="ECS23" s="63"/>
      <c r="ECT23" s="63"/>
      <c r="ECU23" s="63"/>
      <c r="ECV23" s="63"/>
      <c r="ECW23" s="63"/>
      <c r="ECX23" s="63"/>
      <c r="ECY23" s="63"/>
      <c r="ECZ23" s="63"/>
      <c r="EDA23" s="63"/>
      <c r="EDB23" s="63"/>
      <c r="EDC23" s="63"/>
      <c r="EDD23" s="63"/>
      <c r="EDE23" s="63"/>
      <c r="EDF23" s="63"/>
      <c r="EDG23" s="63"/>
      <c r="EDH23" s="63"/>
      <c r="EDI23" s="63"/>
      <c r="EDJ23" s="63"/>
      <c r="EDK23" s="63"/>
      <c r="EDL23" s="63"/>
      <c r="EDM23" s="63"/>
      <c r="EDN23" s="63"/>
      <c r="EDO23" s="63"/>
      <c r="EDP23" s="63"/>
      <c r="EDQ23" s="63"/>
      <c r="EDR23" s="63"/>
      <c r="EDS23" s="63"/>
      <c r="EDT23" s="63"/>
      <c r="EDU23" s="63"/>
      <c r="EDV23" s="63"/>
      <c r="EDW23" s="63"/>
      <c r="EDX23" s="63"/>
      <c r="EDY23" s="63"/>
      <c r="EDZ23" s="63"/>
      <c r="EEA23" s="63"/>
      <c r="EEB23" s="63"/>
      <c r="EEC23" s="63"/>
      <c r="EED23" s="63"/>
      <c r="EEE23" s="63"/>
      <c r="EEF23" s="63"/>
      <c r="EEG23" s="63"/>
      <c r="EEH23" s="63"/>
      <c r="EEI23" s="63"/>
      <c r="EEJ23" s="63"/>
      <c r="EEK23" s="63"/>
      <c r="EEL23" s="63"/>
      <c r="EEM23" s="63"/>
      <c r="EEN23" s="63"/>
      <c r="EEO23" s="63"/>
      <c r="EEP23" s="63"/>
      <c r="EEQ23" s="63"/>
      <c r="EER23" s="63"/>
      <c r="EES23" s="63"/>
      <c r="EET23" s="63"/>
      <c r="EEU23" s="63"/>
      <c r="EEV23" s="63"/>
      <c r="EEW23" s="63"/>
      <c r="EEX23" s="63"/>
      <c r="EEY23" s="63"/>
      <c r="EEZ23" s="63"/>
      <c r="EFA23" s="63"/>
      <c r="EFB23" s="63"/>
      <c r="EFC23" s="63"/>
      <c r="EFD23" s="63"/>
      <c r="EFE23" s="63"/>
      <c r="EFF23" s="63"/>
      <c r="EFG23" s="63"/>
      <c r="EFH23" s="63"/>
      <c r="EFI23" s="63"/>
      <c r="EFJ23" s="63"/>
      <c r="EFK23" s="63"/>
      <c r="EFL23" s="63"/>
      <c r="EFM23" s="63"/>
      <c r="EFN23" s="63"/>
      <c r="EFO23" s="63"/>
      <c r="EFP23" s="63"/>
      <c r="EFQ23" s="63"/>
      <c r="EFR23" s="63"/>
      <c r="EFS23" s="63"/>
      <c r="EFT23" s="63"/>
      <c r="EFU23" s="63"/>
      <c r="EFV23" s="63"/>
      <c r="EFW23" s="63"/>
      <c r="EFX23" s="63"/>
      <c r="EFY23" s="63"/>
      <c r="EFZ23" s="63"/>
      <c r="EGA23" s="63"/>
      <c r="EGB23" s="63"/>
      <c r="EGC23" s="63"/>
      <c r="EGD23" s="63"/>
      <c r="EGE23" s="63"/>
      <c r="EGF23" s="63"/>
      <c r="EGG23" s="63"/>
      <c r="EGH23" s="63"/>
      <c r="EGI23" s="63"/>
      <c r="EGJ23" s="63"/>
      <c r="EGK23" s="63"/>
      <c r="EGL23" s="63"/>
      <c r="EGM23" s="63"/>
      <c r="EGN23" s="63"/>
      <c r="EGO23" s="63"/>
      <c r="EGP23" s="63"/>
      <c r="EGQ23" s="63"/>
      <c r="EGR23" s="63"/>
      <c r="EGS23" s="63"/>
      <c r="EGT23" s="63"/>
      <c r="EGU23" s="63"/>
      <c r="EGV23" s="63"/>
      <c r="EGW23" s="63"/>
      <c r="EGX23" s="63"/>
      <c r="EGY23" s="63"/>
      <c r="EGZ23" s="63"/>
      <c r="EHA23" s="63"/>
      <c r="EHB23" s="63"/>
      <c r="EHC23" s="63"/>
      <c r="EHD23" s="63"/>
      <c r="EHE23" s="63"/>
      <c r="EHF23" s="63"/>
      <c r="EHG23" s="63"/>
      <c r="EHH23" s="63"/>
      <c r="EHI23" s="63"/>
      <c r="EHJ23" s="63"/>
      <c r="EHK23" s="63"/>
      <c r="EHL23" s="63"/>
      <c r="EHM23" s="63"/>
      <c r="EHN23" s="63"/>
      <c r="EHO23" s="63"/>
      <c r="EHP23" s="63"/>
      <c r="EHQ23" s="63"/>
      <c r="EHR23" s="63"/>
      <c r="EHS23" s="63"/>
      <c r="EHT23" s="63"/>
      <c r="EHU23" s="63"/>
      <c r="EHV23" s="63"/>
      <c r="EHW23" s="63"/>
      <c r="EHX23" s="63"/>
      <c r="EHY23" s="63"/>
      <c r="EHZ23" s="63"/>
      <c r="EIA23" s="63"/>
      <c r="EIB23" s="63"/>
      <c r="EIC23" s="63"/>
      <c r="EID23" s="63"/>
      <c r="EIE23" s="63"/>
      <c r="EIF23" s="63"/>
      <c r="EIG23" s="63"/>
      <c r="EIH23" s="63"/>
      <c r="EII23" s="63"/>
      <c r="EIJ23" s="63"/>
      <c r="EIK23" s="63"/>
      <c r="EIL23" s="63"/>
      <c r="EIM23" s="63"/>
      <c r="EIN23" s="63"/>
      <c r="EIO23" s="63"/>
      <c r="EIP23" s="63"/>
      <c r="EIQ23" s="63"/>
      <c r="EIR23" s="63"/>
      <c r="EIS23" s="63"/>
      <c r="EIT23" s="63"/>
      <c r="EIU23" s="63"/>
      <c r="EIV23" s="63"/>
      <c r="EIW23" s="63"/>
      <c r="EIX23" s="63"/>
      <c r="EIY23" s="63"/>
      <c r="EIZ23" s="63"/>
      <c r="EJA23" s="63"/>
      <c r="EJB23" s="63"/>
      <c r="EJC23" s="63"/>
      <c r="EJD23" s="63"/>
      <c r="EJE23" s="63"/>
      <c r="EJF23" s="63"/>
      <c r="EJG23" s="63"/>
      <c r="EJH23" s="63"/>
      <c r="EJI23" s="63"/>
      <c r="EJJ23" s="63"/>
      <c r="EJK23" s="63"/>
      <c r="EJL23" s="63"/>
      <c r="EJM23" s="63"/>
      <c r="EJN23" s="63"/>
      <c r="EJO23" s="63"/>
      <c r="EJP23" s="63"/>
      <c r="EJQ23" s="63"/>
      <c r="EJR23" s="63"/>
      <c r="EJS23" s="63"/>
      <c r="EJT23" s="63"/>
      <c r="EJU23" s="63"/>
      <c r="EJV23" s="63"/>
      <c r="EJW23" s="63"/>
      <c r="EJX23" s="63"/>
      <c r="EJY23" s="63"/>
      <c r="EJZ23" s="63"/>
      <c r="EKA23" s="63"/>
      <c r="EKB23" s="63"/>
      <c r="EKC23" s="63"/>
      <c r="EKD23" s="63"/>
      <c r="EKE23" s="63"/>
      <c r="EKF23" s="63"/>
      <c r="EKG23" s="63"/>
      <c r="EKH23" s="63"/>
      <c r="EKI23" s="63"/>
      <c r="EKJ23" s="63"/>
      <c r="EKK23" s="63"/>
      <c r="EKL23" s="63"/>
      <c r="EKM23" s="63"/>
      <c r="EKN23" s="63"/>
      <c r="EKO23" s="63"/>
      <c r="EKP23" s="63"/>
      <c r="EKQ23" s="63"/>
      <c r="EKR23" s="63"/>
      <c r="EKS23" s="63"/>
      <c r="EKT23" s="63"/>
      <c r="EKU23" s="63"/>
      <c r="EKV23" s="63"/>
      <c r="EKW23" s="63"/>
      <c r="EKX23" s="63"/>
      <c r="EKY23" s="63"/>
      <c r="EKZ23" s="63"/>
      <c r="ELA23" s="63"/>
      <c r="ELB23" s="63"/>
      <c r="ELC23" s="63"/>
      <c r="ELD23" s="63"/>
      <c r="ELE23" s="63"/>
      <c r="ELF23" s="63"/>
      <c r="ELG23" s="63"/>
      <c r="ELH23" s="63"/>
      <c r="ELI23" s="63"/>
      <c r="ELJ23" s="63"/>
      <c r="ELK23" s="63"/>
      <c r="ELL23" s="63"/>
      <c r="ELM23" s="63"/>
      <c r="ELN23" s="63"/>
      <c r="ELO23" s="63"/>
      <c r="ELP23" s="63"/>
      <c r="ELQ23" s="63"/>
      <c r="ELR23" s="63"/>
      <c r="ELS23" s="63"/>
      <c r="ELT23" s="63"/>
      <c r="ELU23" s="63"/>
      <c r="ELV23" s="63"/>
      <c r="ELW23" s="63"/>
      <c r="ELX23" s="63"/>
      <c r="ELY23" s="63"/>
      <c r="ELZ23" s="63"/>
      <c r="EMA23" s="63"/>
      <c r="EMB23" s="63"/>
      <c r="EMC23" s="63"/>
      <c r="EMD23" s="63"/>
      <c r="EME23" s="63"/>
      <c r="EMF23" s="63"/>
      <c r="EMG23" s="63"/>
      <c r="EMH23" s="63"/>
      <c r="EMI23" s="63"/>
      <c r="EMJ23" s="63"/>
      <c r="EMK23" s="63"/>
      <c r="EML23" s="63"/>
      <c r="EMM23" s="63"/>
      <c r="EMN23" s="63"/>
      <c r="EMO23" s="63"/>
      <c r="EMP23" s="63"/>
      <c r="EMQ23" s="63"/>
      <c r="EMR23" s="63"/>
      <c r="EMS23" s="63"/>
      <c r="EMT23" s="63"/>
      <c r="EMU23" s="63"/>
      <c r="EMV23" s="63"/>
      <c r="EMW23" s="63"/>
      <c r="EMX23" s="63"/>
      <c r="EMY23" s="63"/>
      <c r="EMZ23" s="63"/>
      <c r="ENA23" s="63"/>
      <c r="ENB23" s="63"/>
      <c r="ENC23" s="63"/>
      <c r="END23" s="63"/>
      <c r="ENE23" s="63"/>
      <c r="ENF23" s="63"/>
      <c r="ENG23" s="63"/>
      <c r="ENH23" s="63"/>
      <c r="ENI23" s="63"/>
      <c r="ENJ23" s="63"/>
      <c r="ENK23" s="63"/>
      <c r="ENL23" s="63"/>
      <c r="ENM23" s="63"/>
      <c r="ENN23" s="63"/>
      <c r="ENO23" s="63"/>
      <c r="ENP23" s="63"/>
      <c r="ENQ23" s="63"/>
      <c r="ENR23" s="63"/>
      <c r="ENS23" s="63"/>
      <c r="ENT23" s="63"/>
      <c r="ENU23" s="63"/>
      <c r="ENV23" s="63"/>
      <c r="ENW23" s="63"/>
      <c r="ENX23" s="63"/>
      <c r="ENY23" s="63"/>
      <c r="ENZ23" s="63"/>
      <c r="EOA23" s="63"/>
      <c r="EOB23" s="63"/>
      <c r="EOC23" s="63"/>
      <c r="EOD23" s="63"/>
      <c r="EOE23" s="63"/>
      <c r="EOF23" s="63"/>
      <c r="EOG23" s="63"/>
      <c r="EOH23" s="63"/>
      <c r="EOI23" s="63"/>
      <c r="EOJ23" s="63"/>
      <c r="EOK23" s="63"/>
      <c r="EOL23" s="63"/>
      <c r="EOM23" s="63"/>
      <c r="EON23" s="63"/>
      <c r="EOO23" s="63"/>
      <c r="EOP23" s="63"/>
      <c r="EOQ23" s="63"/>
      <c r="EOR23" s="63"/>
      <c r="EOS23" s="63"/>
      <c r="EOT23" s="63"/>
      <c r="EOU23" s="63"/>
      <c r="EOV23" s="63"/>
      <c r="EOW23" s="63"/>
      <c r="EOX23" s="63"/>
      <c r="EOY23" s="63"/>
      <c r="EOZ23" s="63"/>
      <c r="EPA23" s="63"/>
      <c r="EPB23" s="63"/>
      <c r="EPC23" s="63"/>
      <c r="EPD23" s="63"/>
      <c r="EPE23" s="63"/>
      <c r="EPF23" s="63"/>
      <c r="EPG23" s="63"/>
      <c r="EPH23" s="63"/>
      <c r="EPI23" s="63"/>
      <c r="EPJ23" s="63"/>
      <c r="EPK23" s="63"/>
      <c r="EPL23" s="63"/>
      <c r="EPM23" s="63"/>
      <c r="EPN23" s="63"/>
      <c r="EPO23" s="63"/>
      <c r="EPP23" s="63"/>
      <c r="EPQ23" s="63"/>
      <c r="EPR23" s="63"/>
      <c r="EPS23" s="63"/>
      <c r="EPT23" s="63"/>
      <c r="EPU23" s="63"/>
      <c r="EPV23" s="63"/>
      <c r="EPW23" s="63"/>
      <c r="EPX23" s="63"/>
      <c r="EPY23" s="63"/>
      <c r="EPZ23" s="63"/>
      <c r="EQA23" s="63"/>
      <c r="EQB23" s="63"/>
      <c r="EQC23" s="63"/>
      <c r="EQD23" s="63"/>
      <c r="EQE23" s="63"/>
      <c r="EQF23" s="63"/>
      <c r="EQG23" s="63"/>
      <c r="EQH23" s="63"/>
      <c r="EQI23" s="63"/>
      <c r="EQJ23" s="63"/>
      <c r="EQK23" s="63"/>
      <c r="EQL23" s="63"/>
      <c r="EQM23" s="63"/>
      <c r="EQN23" s="63"/>
      <c r="EQO23" s="63"/>
      <c r="EQP23" s="63"/>
      <c r="EQQ23" s="63"/>
      <c r="EQR23" s="63"/>
      <c r="EQS23" s="63"/>
      <c r="EQT23" s="63"/>
      <c r="EQU23" s="63"/>
      <c r="EQV23" s="63"/>
      <c r="EQW23" s="63"/>
      <c r="EQX23" s="63"/>
      <c r="EQY23" s="63"/>
      <c r="EQZ23" s="63"/>
      <c r="ERA23" s="63"/>
      <c r="ERB23" s="63"/>
      <c r="ERC23" s="63"/>
      <c r="ERD23" s="63"/>
      <c r="ERE23" s="63"/>
      <c r="ERF23" s="63"/>
      <c r="ERG23" s="63"/>
      <c r="ERH23" s="63"/>
      <c r="ERI23" s="63"/>
      <c r="ERJ23" s="63"/>
      <c r="ERK23" s="63"/>
      <c r="ERL23" s="63"/>
      <c r="ERM23" s="63"/>
      <c r="ERN23" s="63"/>
      <c r="ERO23" s="63"/>
      <c r="ERP23" s="63"/>
      <c r="ERQ23" s="63"/>
      <c r="ERR23" s="63"/>
      <c r="ERS23" s="63"/>
      <c r="ERT23" s="63"/>
      <c r="ERU23" s="63"/>
      <c r="ERV23" s="63"/>
      <c r="ERW23" s="63"/>
      <c r="ERX23" s="63"/>
      <c r="ERY23" s="63"/>
      <c r="ERZ23" s="63"/>
      <c r="ESA23" s="63"/>
      <c r="ESB23" s="63"/>
      <c r="ESC23" s="63"/>
      <c r="ESD23" s="63"/>
      <c r="ESE23" s="63"/>
      <c r="ESF23" s="63"/>
      <c r="ESG23" s="63"/>
      <c r="ESH23" s="63"/>
      <c r="ESI23" s="63"/>
      <c r="ESJ23" s="63"/>
      <c r="ESK23" s="63"/>
      <c r="ESL23" s="63"/>
      <c r="ESM23" s="63"/>
      <c r="ESN23" s="63"/>
      <c r="ESO23" s="63"/>
      <c r="ESP23" s="63"/>
      <c r="ESQ23" s="63"/>
      <c r="ESR23" s="63"/>
      <c r="ESS23" s="63"/>
      <c r="EST23" s="63"/>
      <c r="ESU23" s="63"/>
      <c r="ESV23" s="63"/>
      <c r="ESW23" s="63"/>
      <c r="ESX23" s="63"/>
      <c r="ESY23" s="63"/>
      <c r="ESZ23" s="63"/>
      <c r="ETA23" s="63"/>
      <c r="ETB23" s="63"/>
      <c r="ETC23" s="63"/>
      <c r="ETD23" s="63"/>
      <c r="ETE23" s="63"/>
      <c r="ETF23" s="63"/>
      <c r="ETG23" s="63"/>
      <c r="ETH23" s="63"/>
      <c r="ETI23" s="63"/>
      <c r="ETJ23" s="63"/>
      <c r="ETK23" s="63"/>
      <c r="ETL23" s="63"/>
      <c r="ETM23" s="63"/>
      <c r="ETN23" s="63"/>
      <c r="ETO23" s="63"/>
      <c r="ETP23" s="63"/>
      <c r="ETQ23" s="63"/>
      <c r="ETR23" s="63"/>
      <c r="ETS23" s="63"/>
      <c r="ETT23" s="63"/>
      <c r="ETU23" s="63"/>
      <c r="ETV23" s="63"/>
      <c r="ETW23" s="63"/>
      <c r="ETX23" s="63"/>
      <c r="ETY23" s="63"/>
      <c r="ETZ23" s="63"/>
      <c r="EUA23" s="63"/>
      <c r="EUB23" s="63"/>
      <c r="EUC23" s="63"/>
      <c r="EUD23" s="63"/>
      <c r="EUE23" s="63"/>
      <c r="EUF23" s="63"/>
      <c r="EUG23" s="63"/>
      <c r="EUH23" s="63"/>
      <c r="EUI23" s="63"/>
      <c r="EUJ23" s="63"/>
      <c r="EUK23" s="63"/>
      <c r="EUL23" s="63"/>
      <c r="EUM23" s="63"/>
      <c r="EUN23" s="63"/>
      <c r="EUO23" s="63"/>
      <c r="EUP23" s="63"/>
      <c r="EUQ23" s="63"/>
      <c r="EUR23" s="63"/>
      <c r="EUS23" s="63"/>
      <c r="EUT23" s="63"/>
      <c r="EUU23" s="63"/>
      <c r="EUV23" s="63"/>
      <c r="EUW23" s="63"/>
      <c r="EUX23" s="63"/>
      <c r="EUY23" s="63"/>
      <c r="EUZ23" s="63"/>
      <c r="EVA23" s="63"/>
      <c r="EVB23" s="63"/>
      <c r="EVC23" s="63"/>
      <c r="EVD23" s="63"/>
      <c r="EVE23" s="63"/>
      <c r="EVF23" s="63"/>
      <c r="EVG23" s="63"/>
      <c r="EVH23" s="63"/>
      <c r="EVI23" s="63"/>
      <c r="EVJ23" s="63"/>
      <c r="EVK23" s="63"/>
      <c r="EVL23" s="63"/>
      <c r="EVM23" s="63"/>
      <c r="EVN23" s="63"/>
      <c r="EVO23" s="63"/>
      <c r="EVP23" s="63"/>
      <c r="EVQ23" s="63"/>
      <c r="EVR23" s="63"/>
      <c r="EVS23" s="63"/>
      <c r="EVT23" s="63"/>
      <c r="EVU23" s="63"/>
      <c r="EVV23" s="63"/>
      <c r="EVW23" s="63"/>
      <c r="EVX23" s="63"/>
      <c r="EVY23" s="63"/>
      <c r="EVZ23" s="63"/>
      <c r="EWA23" s="63"/>
      <c r="EWB23" s="63"/>
      <c r="EWC23" s="63"/>
      <c r="EWD23" s="63"/>
      <c r="EWE23" s="63"/>
      <c r="EWF23" s="63"/>
      <c r="EWG23" s="63"/>
      <c r="EWH23" s="63"/>
      <c r="EWI23" s="63"/>
      <c r="EWJ23" s="63"/>
      <c r="EWK23" s="63"/>
      <c r="EWL23" s="63"/>
      <c r="EWM23" s="63"/>
      <c r="EWN23" s="63"/>
      <c r="EWO23" s="63"/>
      <c r="EWP23" s="63"/>
      <c r="EWQ23" s="63"/>
      <c r="EWR23" s="63"/>
      <c r="EWS23" s="63"/>
      <c r="EWT23" s="63"/>
      <c r="EWU23" s="63"/>
      <c r="EWV23" s="63"/>
      <c r="EWW23" s="63"/>
      <c r="EWX23" s="63"/>
      <c r="EWY23" s="63"/>
      <c r="EWZ23" s="63"/>
      <c r="EXA23" s="63"/>
      <c r="EXB23" s="63"/>
      <c r="EXC23" s="63"/>
      <c r="EXD23" s="63"/>
      <c r="EXE23" s="63"/>
      <c r="EXF23" s="63"/>
      <c r="EXG23" s="63"/>
      <c r="EXH23" s="63"/>
      <c r="EXI23" s="63"/>
      <c r="EXJ23" s="63"/>
      <c r="EXK23" s="63"/>
      <c r="EXL23" s="63"/>
      <c r="EXM23" s="63"/>
      <c r="EXN23" s="63"/>
      <c r="EXO23" s="63"/>
      <c r="EXP23" s="63"/>
      <c r="EXQ23" s="63"/>
      <c r="EXR23" s="63"/>
      <c r="EXS23" s="63"/>
      <c r="EXT23" s="63"/>
      <c r="EXU23" s="63"/>
      <c r="EXV23" s="63"/>
      <c r="EXW23" s="63"/>
      <c r="EXX23" s="63"/>
      <c r="EXY23" s="63"/>
      <c r="EXZ23" s="63"/>
      <c r="EYA23" s="63"/>
      <c r="EYB23" s="63"/>
      <c r="EYC23" s="63"/>
      <c r="EYD23" s="63"/>
      <c r="EYE23" s="63"/>
      <c r="EYF23" s="63"/>
      <c r="EYG23" s="63"/>
      <c r="EYH23" s="63"/>
      <c r="EYI23" s="63"/>
      <c r="EYJ23" s="63"/>
      <c r="EYK23" s="63"/>
      <c r="EYL23" s="63"/>
      <c r="EYM23" s="63"/>
      <c r="EYN23" s="63"/>
      <c r="EYO23" s="63"/>
      <c r="EYP23" s="63"/>
      <c r="EYQ23" s="63"/>
      <c r="EYR23" s="63"/>
      <c r="EYS23" s="63"/>
      <c r="EYT23" s="63"/>
      <c r="EYU23" s="63"/>
      <c r="EYV23" s="63"/>
      <c r="EYW23" s="63"/>
      <c r="EYX23" s="63"/>
      <c r="EYY23" s="63"/>
      <c r="EYZ23" s="63"/>
      <c r="EZA23" s="63"/>
      <c r="EZB23" s="63"/>
      <c r="EZC23" s="63"/>
      <c r="EZD23" s="63"/>
      <c r="EZE23" s="63"/>
      <c r="EZF23" s="63"/>
      <c r="EZG23" s="63"/>
      <c r="EZH23" s="63"/>
      <c r="EZI23" s="63"/>
      <c r="EZJ23" s="63"/>
      <c r="EZK23" s="63"/>
      <c r="EZL23" s="63"/>
      <c r="EZM23" s="63"/>
      <c r="EZN23" s="63"/>
      <c r="EZO23" s="63"/>
      <c r="EZP23" s="63"/>
      <c r="EZQ23" s="63"/>
      <c r="EZR23" s="63"/>
      <c r="EZS23" s="63"/>
      <c r="EZT23" s="63"/>
      <c r="EZU23" s="63"/>
      <c r="EZV23" s="63"/>
      <c r="EZW23" s="63"/>
      <c r="EZX23" s="63"/>
      <c r="EZY23" s="63"/>
      <c r="EZZ23" s="63"/>
      <c r="FAA23" s="63"/>
      <c r="FAB23" s="63"/>
      <c r="FAC23" s="63"/>
      <c r="FAD23" s="63"/>
      <c r="FAE23" s="63"/>
      <c r="FAF23" s="63"/>
      <c r="FAG23" s="63"/>
      <c r="FAH23" s="63"/>
      <c r="FAI23" s="63"/>
      <c r="FAJ23" s="63"/>
      <c r="FAK23" s="63"/>
      <c r="FAL23" s="63"/>
      <c r="FAM23" s="63"/>
      <c r="FAN23" s="63"/>
      <c r="FAO23" s="63"/>
      <c r="FAP23" s="63"/>
      <c r="FAQ23" s="63"/>
      <c r="FAR23" s="63"/>
      <c r="FAS23" s="63"/>
      <c r="FAT23" s="63"/>
      <c r="FAU23" s="63"/>
      <c r="FAV23" s="63"/>
      <c r="FAW23" s="63"/>
      <c r="FAX23" s="63"/>
      <c r="FAY23" s="63"/>
      <c r="FAZ23" s="63"/>
      <c r="FBA23" s="63"/>
      <c r="FBB23" s="63"/>
      <c r="FBC23" s="63"/>
      <c r="FBD23" s="63"/>
      <c r="FBE23" s="63"/>
      <c r="FBF23" s="63"/>
      <c r="FBG23" s="63"/>
      <c r="FBH23" s="63"/>
      <c r="FBI23" s="63"/>
      <c r="FBJ23" s="63"/>
      <c r="FBK23" s="63"/>
      <c r="FBL23" s="63"/>
      <c r="FBM23" s="63"/>
      <c r="FBN23" s="63"/>
      <c r="FBO23" s="63"/>
      <c r="FBP23" s="63"/>
      <c r="FBQ23" s="63"/>
      <c r="FBR23" s="63"/>
      <c r="FBS23" s="63"/>
      <c r="FBT23" s="63"/>
      <c r="FBU23" s="63"/>
      <c r="FBV23" s="63"/>
      <c r="FBW23" s="63"/>
      <c r="FBX23" s="63"/>
      <c r="FBY23" s="63"/>
      <c r="FBZ23" s="63"/>
      <c r="FCA23" s="63"/>
      <c r="FCB23" s="63"/>
      <c r="FCC23" s="63"/>
      <c r="FCD23" s="63"/>
      <c r="FCE23" s="63"/>
      <c r="FCF23" s="63"/>
      <c r="FCG23" s="63"/>
      <c r="FCH23" s="63"/>
      <c r="FCI23" s="63"/>
      <c r="FCJ23" s="63"/>
      <c r="FCK23" s="63"/>
      <c r="FCL23" s="63"/>
      <c r="FCM23" s="63"/>
      <c r="FCN23" s="63"/>
      <c r="FCO23" s="63"/>
      <c r="FCP23" s="63"/>
      <c r="FCQ23" s="63"/>
      <c r="FCR23" s="63"/>
      <c r="FCS23" s="63"/>
      <c r="FCT23" s="63"/>
      <c r="FCU23" s="63"/>
      <c r="FCV23" s="63"/>
      <c r="FCW23" s="63"/>
      <c r="FCX23" s="63"/>
      <c r="FCY23" s="63"/>
      <c r="FCZ23" s="63"/>
      <c r="FDA23" s="63"/>
      <c r="FDB23" s="63"/>
      <c r="FDC23" s="63"/>
      <c r="FDD23" s="63"/>
      <c r="FDE23" s="63"/>
      <c r="FDF23" s="63"/>
      <c r="FDG23" s="63"/>
      <c r="FDH23" s="63"/>
      <c r="FDI23" s="63"/>
      <c r="FDJ23" s="63"/>
      <c r="FDK23" s="63"/>
      <c r="FDL23" s="63"/>
      <c r="FDM23" s="63"/>
      <c r="FDN23" s="63"/>
      <c r="FDO23" s="63"/>
      <c r="FDP23" s="63"/>
      <c r="FDQ23" s="63"/>
      <c r="FDR23" s="63"/>
      <c r="FDS23" s="63"/>
      <c r="FDT23" s="63"/>
      <c r="FDU23" s="63"/>
      <c r="FDV23" s="63"/>
      <c r="FDW23" s="63"/>
      <c r="FDX23" s="63"/>
      <c r="FDY23" s="63"/>
      <c r="FDZ23" s="63"/>
      <c r="FEA23" s="63"/>
      <c r="FEB23" s="63"/>
      <c r="FEC23" s="63"/>
      <c r="FED23" s="63"/>
      <c r="FEE23" s="63"/>
      <c r="FEF23" s="63"/>
      <c r="FEG23" s="63"/>
      <c r="FEH23" s="63"/>
      <c r="FEI23" s="63"/>
      <c r="FEJ23" s="63"/>
      <c r="FEK23" s="63"/>
      <c r="FEL23" s="63"/>
      <c r="FEM23" s="63"/>
      <c r="FEN23" s="63"/>
      <c r="FEO23" s="63"/>
      <c r="FEP23" s="63"/>
      <c r="FEQ23" s="63"/>
      <c r="FER23" s="63"/>
      <c r="FES23" s="63"/>
      <c r="FET23" s="63"/>
      <c r="FEU23" s="63"/>
      <c r="FEV23" s="63"/>
      <c r="FEW23" s="63"/>
      <c r="FEX23" s="63"/>
      <c r="FEY23" s="63"/>
      <c r="FEZ23" s="63"/>
      <c r="FFA23" s="63"/>
      <c r="FFB23" s="63"/>
      <c r="FFC23" s="63"/>
      <c r="FFD23" s="63"/>
      <c r="FFE23" s="63"/>
      <c r="FFF23" s="63"/>
      <c r="FFG23" s="63"/>
      <c r="FFH23" s="63"/>
      <c r="FFI23" s="63"/>
      <c r="FFJ23" s="63"/>
      <c r="FFK23" s="63"/>
      <c r="FFL23" s="63"/>
      <c r="FFM23" s="63"/>
      <c r="FFN23" s="63"/>
      <c r="FFO23" s="63"/>
      <c r="FFP23" s="63"/>
      <c r="FFQ23" s="63"/>
      <c r="FFR23" s="63"/>
      <c r="FFS23" s="63"/>
      <c r="FFT23" s="63"/>
      <c r="FFU23" s="63"/>
      <c r="FFV23" s="63"/>
      <c r="FFW23" s="63"/>
      <c r="FFX23" s="63"/>
      <c r="FFY23" s="63"/>
      <c r="FFZ23" s="63"/>
      <c r="FGA23" s="63"/>
      <c r="FGB23" s="63"/>
      <c r="FGC23" s="63"/>
      <c r="FGD23" s="63"/>
      <c r="FGE23" s="63"/>
      <c r="FGF23" s="63"/>
      <c r="FGG23" s="63"/>
      <c r="FGH23" s="63"/>
      <c r="FGI23" s="63"/>
      <c r="FGJ23" s="63"/>
      <c r="FGK23" s="63"/>
      <c r="FGL23" s="63"/>
      <c r="FGM23" s="63"/>
      <c r="FGN23" s="63"/>
      <c r="FGO23" s="63"/>
      <c r="FGP23" s="63"/>
      <c r="FGQ23" s="63"/>
      <c r="FGR23" s="63"/>
      <c r="FGS23" s="63"/>
      <c r="FGT23" s="63"/>
      <c r="FGU23" s="63"/>
      <c r="FGV23" s="63"/>
      <c r="FGW23" s="63"/>
      <c r="FGX23" s="63"/>
      <c r="FGY23" s="63"/>
      <c r="FGZ23" s="63"/>
      <c r="FHA23" s="63"/>
      <c r="FHB23" s="63"/>
      <c r="FHC23" s="63"/>
      <c r="FHD23" s="63"/>
      <c r="FHE23" s="63"/>
      <c r="FHF23" s="63"/>
      <c r="FHG23" s="63"/>
      <c r="FHH23" s="63"/>
      <c r="FHI23" s="63"/>
      <c r="FHJ23" s="63"/>
      <c r="FHK23" s="63"/>
      <c r="FHL23" s="63"/>
      <c r="FHM23" s="63"/>
      <c r="FHN23" s="63"/>
      <c r="FHO23" s="63"/>
      <c r="FHP23" s="63"/>
      <c r="FHQ23" s="63"/>
      <c r="FHR23" s="63"/>
      <c r="FHS23" s="63"/>
      <c r="FHT23" s="63"/>
      <c r="FHU23" s="63"/>
      <c r="FHV23" s="63"/>
      <c r="FHW23" s="63"/>
      <c r="FHX23" s="63"/>
      <c r="FHY23" s="63"/>
      <c r="FHZ23" s="63"/>
      <c r="FIA23" s="63"/>
      <c r="FIB23" s="63"/>
      <c r="FIC23" s="63"/>
      <c r="FID23" s="63"/>
      <c r="FIE23" s="63"/>
      <c r="FIF23" s="63"/>
      <c r="FIG23" s="63"/>
      <c r="FIH23" s="63"/>
      <c r="FII23" s="63"/>
      <c r="FIJ23" s="63"/>
      <c r="FIK23" s="63"/>
      <c r="FIL23" s="63"/>
      <c r="FIM23" s="63"/>
      <c r="FIN23" s="63"/>
      <c r="FIO23" s="63"/>
      <c r="FIP23" s="63"/>
      <c r="FIQ23" s="63"/>
      <c r="FIR23" s="63"/>
      <c r="FIS23" s="63"/>
      <c r="FIT23" s="63"/>
      <c r="FIU23" s="63"/>
      <c r="FIV23" s="63"/>
      <c r="FIW23" s="63"/>
      <c r="FIX23" s="63"/>
      <c r="FIY23" s="63"/>
      <c r="FIZ23" s="63"/>
      <c r="FJA23" s="63"/>
      <c r="FJB23" s="63"/>
      <c r="FJC23" s="63"/>
      <c r="FJD23" s="63"/>
      <c r="FJE23" s="63"/>
      <c r="FJF23" s="63"/>
      <c r="FJG23" s="63"/>
      <c r="FJH23" s="63"/>
      <c r="FJI23" s="63"/>
      <c r="FJJ23" s="63"/>
      <c r="FJK23" s="63"/>
      <c r="FJL23" s="63"/>
      <c r="FJM23" s="63"/>
      <c r="FJN23" s="63"/>
      <c r="FJO23" s="63"/>
      <c r="FJP23" s="63"/>
      <c r="FJQ23" s="63"/>
      <c r="FJR23" s="63"/>
      <c r="FJS23" s="63"/>
      <c r="FJT23" s="63"/>
      <c r="FJU23" s="63"/>
      <c r="FJV23" s="63"/>
      <c r="FJW23" s="63"/>
      <c r="FJX23" s="63"/>
      <c r="FJY23" s="63"/>
      <c r="FJZ23" s="63"/>
      <c r="FKA23" s="63"/>
      <c r="FKB23" s="63"/>
      <c r="FKC23" s="63"/>
      <c r="FKD23" s="63"/>
      <c r="FKE23" s="63"/>
      <c r="FKF23" s="63"/>
      <c r="FKG23" s="63"/>
      <c r="FKH23" s="63"/>
      <c r="FKI23" s="63"/>
      <c r="FKJ23" s="63"/>
      <c r="FKK23" s="63"/>
      <c r="FKL23" s="63"/>
      <c r="FKM23" s="63"/>
      <c r="FKN23" s="63"/>
      <c r="FKO23" s="63"/>
      <c r="FKP23" s="63"/>
      <c r="FKQ23" s="63"/>
      <c r="FKR23" s="63"/>
      <c r="FKS23" s="63"/>
      <c r="FKT23" s="63"/>
      <c r="FKU23" s="63"/>
      <c r="FKV23" s="63"/>
      <c r="FKW23" s="63"/>
      <c r="FKX23" s="63"/>
      <c r="FKY23" s="63"/>
      <c r="FKZ23" s="63"/>
      <c r="FLA23" s="63"/>
      <c r="FLB23" s="63"/>
      <c r="FLC23" s="63"/>
      <c r="FLD23" s="63"/>
      <c r="FLE23" s="63"/>
      <c r="FLF23" s="63"/>
      <c r="FLG23" s="63"/>
      <c r="FLH23" s="63"/>
      <c r="FLI23" s="63"/>
      <c r="FLJ23" s="63"/>
      <c r="FLK23" s="63"/>
      <c r="FLL23" s="63"/>
      <c r="FLM23" s="63"/>
      <c r="FLN23" s="63"/>
      <c r="FLO23" s="63"/>
      <c r="FLP23" s="63"/>
      <c r="FLQ23" s="63"/>
      <c r="FLR23" s="63"/>
      <c r="FLS23" s="63"/>
      <c r="FLT23" s="63"/>
      <c r="FLU23" s="63"/>
      <c r="FLV23" s="63"/>
      <c r="FLW23" s="63"/>
      <c r="FLX23" s="63"/>
      <c r="FLY23" s="63"/>
      <c r="FLZ23" s="63"/>
      <c r="FMA23" s="63"/>
      <c r="FMB23" s="63"/>
      <c r="FMC23" s="63"/>
      <c r="FMD23" s="63"/>
      <c r="FME23" s="63"/>
      <c r="FMF23" s="63"/>
      <c r="FMG23" s="63"/>
      <c r="FMH23" s="63"/>
      <c r="FMI23" s="63"/>
      <c r="FMJ23" s="63"/>
      <c r="FMK23" s="63"/>
      <c r="FML23" s="63"/>
      <c r="FMM23" s="63"/>
      <c r="FMN23" s="63"/>
      <c r="FMO23" s="63"/>
      <c r="FMP23" s="63"/>
      <c r="FMQ23" s="63"/>
      <c r="FMR23" s="63"/>
      <c r="FMS23" s="63"/>
      <c r="FMT23" s="63"/>
      <c r="FMU23" s="63"/>
      <c r="FMV23" s="63"/>
      <c r="FMW23" s="63"/>
      <c r="FMX23" s="63"/>
      <c r="FMY23" s="63"/>
      <c r="FMZ23" s="63"/>
      <c r="FNA23" s="63"/>
      <c r="FNB23" s="63"/>
      <c r="FNC23" s="63"/>
      <c r="FND23" s="63"/>
      <c r="FNE23" s="63"/>
      <c r="FNF23" s="63"/>
      <c r="FNG23" s="63"/>
      <c r="FNH23" s="63"/>
      <c r="FNI23" s="63"/>
      <c r="FNJ23" s="63"/>
      <c r="FNK23" s="63"/>
      <c r="FNL23" s="63"/>
      <c r="FNM23" s="63"/>
      <c r="FNN23" s="63"/>
      <c r="FNO23" s="63"/>
      <c r="FNP23" s="63"/>
      <c r="FNQ23" s="63"/>
      <c r="FNR23" s="63"/>
      <c r="FNS23" s="63"/>
      <c r="FNT23" s="63"/>
      <c r="FNU23" s="63"/>
      <c r="FNV23" s="63"/>
      <c r="FNW23" s="63"/>
      <c r="FNX23" s="63"/>
      <c r="FNY23" s="63"/>
      <c r="FNZ23" s="63"/>
      <c r="FOA23" s="63"/>
      <c r="FOB23" s="63"/>
      <c r="FOC23" s="63"/>
      <c r="FOD23" s="63"/>
      <c r="FOE23" s="63"/>
      <c r="FOF23" s="63"/>
      <c r="FOG23" s="63"/>
      <c r="FOH23" s="63"/>
      <c r="FOI23" s="63"/>
      <c r="FOJ23" s="63"/>
      <c r="FOK23" s="63"/>
      <c r="FOL23" s="63"/>
      <c r="FOM23" s="63"/>
      <c r="FON23" s="63"/>
      <c r="FOO23" s="63"/>
      <c r="FOP23" s="63"/>
      <c r="FOQ23" s="63"/>
      <c r="FOR23" s="63"/>
      <c r="FOS23" s="63"/>
      <c r="FOT23" s="63"/>
      <c r="FOU23" s="63"/>
      <c r="FOV23" s="63"/>
      <c r="FOW23" s="63"/>
      <c r="FOX23" s="63"/>
      <c r="FOY23" s="63"/>
      <c r="FOZ23" s="63"/>
      <c r="FPA23" s="63"/>
      <c r="FPB23" s="63"/>
      <c r="FPC23" s="63"/>
      <c r="FPD23" s="63"/>
      <c r="FPE23" s="63"/>
      <c r="FPF23" s="63"/>
      <c r="FPG23" s="63"/>
      <c r="FPH23" s="63"/>
      <c r="FPI23" s="63"/>
      <c r="FPJ23" s="63"/>
      <c r="FPK23" s="63"/>
      <c r="FPL23" s="63"/>
      <c r="FPM23" s="63"/>
      <c r="FPN23" s="63"/>
      <c r="FPO23" s="63"/>
      <c r="FPP23" s="63"/>
      <c r="FPQ23" s="63"/>
      <c r="FPR23" s="63"/>
      <c r="FPS23" s="63"/>
      <c r="FPT23" s="63"/>
      <c r="FPU23" s="63"/>
      <c r="FPV23" s="63"/>
      <c r="FPW23" s="63"/>
      <c r="FPX23" s="63"/>
      <c r="FPY23" s="63"/>
      <c r="FPZ23" s="63"/>
      <c r="FQA23" s="63"/>
      <c r="FQB23" s="63"/>
      <c r="FQC23" s="63"/>
      <c r="FQD23" s="63"/>
      <c r="FQE23" s="63"/>
      <c r="FQF23" s="63"/>
      <c r="FQG23" s="63"/>
      <c r="FQH23" s="63"/>
      <c r="FQI23" s="63"/>
      <c r="FQJ23" s="63"/>
      <c r="FQK23" s="63"/>
      <c r="FQL23" s="63"/>
      <c r="FQM23" s="63"/>
      <c r="FQN23" s="63"/>
      <c r="FQO23" s="63"/>
      <c r="FQP23" s="63"/>
      <c r="FQQ23" s="63"/>
      <c r="FQR23" s="63"/>
      <c r="FQS23" s="63"/>
      <c r="FQT23" s="63"/>
      <c r="FQU23" s="63"/>
      <c r="FQV23" s="63"/>
      <c r="FQW23" s="63"/>
      <c r="FQX23" s="63"/>
      <c r="FQY23" s="63"/>
      <c r="FQZ23" s="63"/>
      <c r="FRA23" s="63"/>
      <c r="FRB23" s="63"/>
      <c r="FRC23" s="63"/>
      <c r="FRD23" s="63"/>
      <c r="FRE23" s="63"/>
      <c r="FRF23" s="63"/>
      <c r="FRG23" s="63"/>
      <c r="FRH23" s="63"/>
      <c r="FRI23" s="63"/>
      <c r="FRJ23" s="63"/>
      <c r="FRK23" s="63"/>
      <c r="FRL23" s="63"/>
      <c r="FRM23" s="63"/>
      <c r="FRN23" s="63"/>
      <c r="FRO23" s="63"/>
      <c r="FRP23" s="63"/>
      <c r="FRQ23" s="63"/>
      <c r="FRR23" s="63"/>
      <c r="FRS23" s="63"/>
      <c r="FRT23" s="63"/>
      <c r="FRU23" s="63"/>
      <c r="FRV23" s="63"/>
      <c r="FRW23" s="63"/>
      <c r="FRX23" s="63"/>
      <c r="FRY23" s="63"/>
      <c r="FRZ23" s="63"/>
      <c r="FSA23" s="63"/>
      <c r="FSB23" s="63"/>
      <c r="FSC23" s="63"/>
      <c r="FSD23" s="63"/>
      <c r="FSE23" s="63"/>
      <c r="FSF23" s="63"/>
      <c r="FSG23" s="63"/>
      <c r="FSH23" s="63"/>
      <c r="FSI23" s="63"/>
      <c r="FSJ23" s="63"/>
      <c r="FSK23" s="63"/>
      <c r="FSL23" s="63"/>
      <c r="FSM23" s="63"/>
      <c r="FSN23" s="63"/>
      <c r="FSO23" s="63"/>
      <c r="FSP23" s="63"/>
      <c r="FSQ23" s="63"/>
      <c r="FSR23" s="63"/>
      <c r="FSS23" s="63"/>
      <c r="FST23" s="63"/>
      <c r="FSU23" s="63"/>
      <c r="FSV23" s="63"/>
      <c r="FSW23" s="63"/>
      <c r="FSX23" s="63"/>
      <c r="FSY23" s="63"/>
      <c r="FSZ23" s="63"/>
      <c r="FTA23" s="63"/>
      <c r="FTB23" s="63"/>
      <c r="FTC23" s="63"/>
      <c r="FTD23" s="63"/>
      <c r="FTE23" s="63"/>
      <c r="FTF23" s="63"/>
      <c r="FTG23" s="63"/>
      <c r="FTH23" s="63"/>
      <c r="FTI23" s="63"/>
      <c r="FTJ23" s="63"/>
      <c r="FTK23" s="63"/>
      <c r="FTL23" s="63"/>
      <c r="FTM23" s="63"/>
      <c r="FTN23" s="63"/>
      <c r="FTO23" s="63"/>
      <c r="FTP23" s="63"/>
      <c r="FTQ23" s="63"/>
      <c r="FTR23" s="63"/>
      <c r="FTS23" s="63"/>
      <c r="FTT23" s="63"/>
      <c r="FTU23" s="63"/>
      <c r="FTV23" s="63"/>
      <c r="FTW23" s="63"/>
      <c r="FTX23" s="63"/>
      <c r="FTY23" s="63"/>
      <c r="FTZ23" s="63"/>
      <c r="FUA23" s="63"/>
      <c r="FUB23" s="63"/>
      <c r="FUC23" s="63"/>
      <c r="FUD23" s="63"/>
      <c r="FUE23" s="63"/>
      <c r="FUF23" s="63"/>
      <c r="FUG23" s="63"/>
      <c r="FUH23" s="63"/>
      <c r="FUI23" s="63"/>
      <c r="FUJ23" s="63"/>
      <c r="FUK23" s="63"/>
      <c r="FUL23" s="63"/>
      <c r="FUM23" s="63"/>
      <c r="FUN23" s="63"/>
      <c r="FUO23" s="63"/>
      <c r="FUP23" s="63"/>
      <c r="FUQ23" s="63"/>
      <c r="FUR23" s="63"/>
      <c r="FUS23" s="63"/>
      <c r="FUT23" s="63"/>
      <c r="FUU23" s="63"/>
      <c r="FUV23" s="63"/>
      <c r="FUW23" s="63"/>
      <c r="FUX23" s="63"/>
      <c r="FUY23" s="63"/>
      <c r="FUZ23" s="63"/>
      <c r="FVA23" s="63"/>
      <c r="FVB23" s="63"/>
      <c r="FVC23" s="63"/>
      <c r="FVD23" s="63"/>
      <c r="FVE23" s="63"/>
      <c r="FVF23" s="63"/>
      <c r="FVG23" s="63"/>
      <c r="FVH23" s="63"/>
      <c r="FVI23" s="63"/>
      <c r="FVJ23" s="63"/>
      <c r="FVK23" s="63"/>
      <c r="FVL23" s="63"/>
      <c r="FVM23" s="63"/>
      <c r="FVN23" s="63"/>
      <c r="FVO23" s="63"/>
      <c r="FVP23" s="63"/>
      <c r="FVQ23" s="63"/>
      <c r="FVR23" s="63"/>
      <c r="FVS23" s="63"/>
      <c r="FVT23" s="63"/>
      <c r="FVU23" s="63"/>
      <c r="FVV23" s="63"/>
      <c r="FVW23" s="63"/>
      <c r="FVX23" s="63"/>
      <c r="FVY23" s="63"/>
      <c r="FVZ23" s="63"/>
      <c r="FWA23" s="63"/>
      <c r="FWB23" s="63"/>
      <c r="FWC23" s="63"/>
      <c r="FWD23" s="63"/>
      <c r="FWE23" s="63"/>
      <c r="FWF23" s="63"/>
      <c r="FWG23" s="63"/>
      <c r="FWH23" s="63"/>
      <c r="FWI23" s="63"/>
      <c r="FWJ23" s="63"/>
      <c r="FWK23" s="63"/>
      <c r="FWL23" s="63"/>
      <c r="FWM23" s="63"/>
      <c r="FWN23" s="63"/>
      <c r="FWO23" s="63"/>
      <c r="FWP23" s="63"/>
      <c r="FWQ23" s="63"/>
      <c r="FWR23" s="63"/>
      <c r="FWS23" s="63"/>
      <c r="FWT23" s="63"/>
      <c r="FWU23" s="63"/>
      <c r="FWV23" s="63"/>
      <c r="FWW23" s="63"/>
      <c r="FWX23" s="63"/>
      <c r="FWY23" s="63"/>
      <c r="FWZ23" s="63"/>
      <c r="FXA23" s="63"/>
      <c r="FXB23" s="63"/>
      <c r="FXC23" s="63"/>
      <c r="FXD23" s="63"/>
      <c r="FXE23" s="63"/>
      <c r="FXF23" s="63"/>
      <c r="FXG23" s="63"/>
      <c r="FXH23" s="63"/>
      <c r="FXI23" s="63"/>
      <c r="FXJ23" s="63"/>
      <c r="FXK23" s="63"/>
      <c r="FXL23" s="63"/>
      <c r="FXM23" s="63"/>
      <c r="FXN23" s="63"/>
      <c r="FXO23" s="63"/>
      <c r="FXP23" s="63"/>
      <c r="FXQ23" s="63"/>
      <c r="FXR23" s="63"/>
      <c r="FXS23" s="63"/>
      <c r="FXT23" s="63"/>
      <c r="FXU23" s="63"/>
      <c r="FXV23" s="63"/>
      <c r="FXW23" s="63"/>
      <c r="FXX23" s="63"/>
      <c r="FXY23" s="63"/>
      <c r="FXZ23" s="63"/>
      <c r="FYA23" s="63"/>
      <c r="FYB23" s="63"/>
      <c r="FYC23" s="63"/>
      <c r="FYD23" s="63"/>
      <c r="FYE23" s="63"/>
      <c r="FYF23" s="63"/>
      <c r="FYG23" s="63"/>
      <c r="FYH23" s="63"/>
      <c r="FYI23" s="63"/>
      <c r="FYJ23" s="63"/>
      <c r="FYK23" s="63"/>
      <c r="FYL23" s="63"/>
      <c r="FYM23" s="63"/>
      <c r="FYN23" s="63"/>
      <c r="FYO23" s="63"/>
      <c r="FYP23" s="63"/>
      <c r="FYQ23" s="63"/>
      <c r="FYR23" s="63"/>
      <c r="FYS23" s="63"/>
      <c r="FYT23" s="63"/>
      <c r="FYU23" s="63"/>
      <c r="FYV23" s="63"/>
      <c r="FYW23" s="63"/>
      <c r="FYX23" s="63"/>
      <c r="FYY23" s="63"/>
      <c r="FYZ23" s="63"/>
      <c r="FZA23" s="63"/>
      <c r="FZB23" s="63"/>
      <c r="FZC23" s="63"/>
      <c r="FZD23" s="63"/>
      <c r="FZE23" s="63"/>
      <c r="FZF23" s="63"/>
      <c r="FZG23" s="63"/>
      <c r="FZH23" s="63"/>
      <c r="FZI23" s="63"/>
      <c r="FZJ23" s="63"/>
      <c r="FZK23" s="63"/>
      <c r="FZL23" s="63"/>
      <c r="FZM23" s="63"/>
      <c r="FZN23" s="63"/>
      <c r="FZO23" s="63"/>
      <c r="FZP23" s="63"/>
      <c r="FZQ23" s="63"/>
      <c r="FZR23" s="63"/>
      <c r="FZS23" s="63"/>
      <c r="FZT23" s="63"/>
      <c r="FZU23" s="63"/>
      <c r="FZV23" s="63"/>
      <c r="FZW23" s="63"/>
      <c r="FZX23" s="63"/>
      <c r="FZY23" s="63"/>
      <c r="FZZ23" s="63"/>
      <c r="GAA23" s="63"/>
      <c r="GAB23" s="63"/>
      <c r="GAC23" s="63"/>
      <c r="GAD23" s="63"/>
      <c r="GAE23" s="63"/>
      <c r="GAF23" s="63"/>
      <c r="GAG23" s="63"/>
      <c r="GAH23" s="63"/>
      <c r="GAI23" s="63"/>
      <c r="GAJ23" s="63"/>
      <c r="GAK23" s="63"/>
      <c r="GAL23" s="63"/>
      <c r="GAM23" s="63"/>
      <c r="GAN23" s="63"/>
      <c r="GAO23" s="63"/>
      <c r="GAP23" s="63"/>
      <c r="GAQ23" s="63"/>
      <c r="GAR23" s="63"/>
      <c r="GAS23" s="63"/>
      <c r="GAT23" s="63"/>
      <c r="GAU23" s="63"/>
      <c r="GAV23" s="63"/>
      <c r="GAW23" s="63"/>
      <c r="GAX23" s="63"/>
      <c r="GAY23" s="63"/>
      <c r="GAZ23" s="63"/>
      <c r="GBA23" s="63"/>
      <c r="GBB23" s="63"/>
      <c r="GBC23" s="63"/>
      <c r="GBD23" s="63"/>
      <c r="GBE23" s="63"/>
      <c r="GBF23" s="63"/>
      <c r="GBG23" s="63"/>
      <c r="GBH23" s="63"/>
      <c r="GBI23" s="63"/>
      <c r="GBJ23" s="63"/>
      <c r="GBK23" s="63"/>
      <c r="GBL23" s="63"/>
      <c r="GBM23" s="63"/>
      <c r="GBN23" s="63"/>
      <c r="GBO23" s="63"/>
      <c r="GBP23" s="63"/>
      <c r="GBQ23" s="63"/>
      <c r="GBR23" s="63"/>
      <c r="GBS23" s="63"/>
      <c r="GBT23" s="63"/>
      <c r="GBU23" s="63"/>
      <c r="GBV23" s="63"/>
      <c r="GBW23" s="63"/>
      <c r="GBX23" s="63"/>
      <c r="GBY23" s="63"/>
      <c r="GBZ23" s="63"/>
      <c r="GCA23" s="63"/>
      <c r="GCB23" s="63"/>
      <c r="GCC23" s="63"/>
      <c r="GCD23" s="63"/>
      <c r="GCE23" s="63"/>
      <c r="GCF23" s="63"/>
      <c r="GCG23" s="63"/>
      <c r="GCH23" s="63"/>
      <c r="GCI23" s="63"/>
      <c r="GCJ23" s="63"/>
      <c r="GCK23" s="63"/>
      <c r="GCL23" s="63"/>
      <c r="GCM23" s="63"/>
      <c r="GCN23" s="63"/>
      <c r="GCO23" s="63"/>
      <c r="GCP23" s="63"/>
      <c r="GCQ23" s="63"/>
      <c r="GCR23" s="63"/>
      <c r="GCS23" s="63"/>
      <c r="GCT23" s="63"/>
      <c r="GCU23" s="63"/>
      <c r="GCV23" s="63"/>
      <c r="GCW23" s="63"/>
      <c r="GCX23" s="63"/>
      <c r="GCY23" s="63"/>
      <c r="GCZ23" s="63"/>
      <c r="GDA23" s="63"/>
      <c r="GDB23" s="63"/>
      <c r="GDC23" s="63"/>
      <c r="GDD23" s="63"/>
      <c r="GDE23" s="63"/>
      <c r="GDF23" s="63"/>
      <c r="GDG23" s="63"/>
      <c r="GDH23" s="63"/>
      <c r="GDI23" s="63"/>
      <c r="GDJ23" s="63"/>
      <c r="GDK23" s="63"/>
      <c r="GDL23" s="63"/>
      <c r="GDM23" s="63"/>
      <c r="GDN23" s="63"/>
      <c r="GDO23" s="63"/>
      <c r="GDP23" s="63"/>
      <c r="GDQ23" s="63"/>
      <c r="GDR23" s="63"/>
      <c r="GDS23" s="63"/>
      <c r="GDT23" s="63"/>
      <c r="GDU23" s="63"/>
      <c r="GDV23" s="63"/>
      <c r="GDW23" s="63"/>
      <c r="GDX23" s="63"/>
      <c r="GDY23" s="63"/>
      <c r="GDZ23" s="63"/>
      <c r="GEA23" s="63"/>
      <c r="GEB23" s="63"/>
      <c r="GEC23" s="63"/>
      <c r="GED23" s="63"/>
      <c r="GEE23" s="63"/>
      <c r="GEF23" s="63"/>
      <c r="GEG23" s="63"/>
      <c r="GEH23" s="63"/>
      <c r="GEI23" s="63"/>
      <c r="GEJ23" s="63"/>
      <c r="GEK23" s="63"/>
      <c r="GEL23" s="63"/>
      <c r="GEM23" s="63"/>
      <c r="GEN23" s="63"/>
      <c r="GEO23" s="63"/>
      <c r="GEP23" s="63"/>
      <c r="GEQ23" s="63"/>
      <c r="GER23" s="63"/>
      <c r="GES23" s="63"/>
      <c r="GET23" s="63"/>
      <c r="GEU23" s="63"/>
      <c r="GEV23" s="63"/>
      <c r="GEW23" s="63"/>
      <c r="GEX23" s="63"/>
      <c r="GEY23" s="63"/>
      <c r="GEZ23" s="63"/>
      <c r="GFA23" s="63"/>
      <c r="GFB23" s="63"/>
      <c r="GFC23" s="63"/>
      <c r="GFD23" s="63"/>
      <c r="GFE23" s="63"/>
      <c r="GFF23" s="63"/>
      <c r="GFG23" s="63"/>
      <c r="GFH23" s="63"/>
      <c r="GFI23" s="63"/>
      <c r="GFJ23" s="63"/>
      <c r="GFK23" s="63"/>
      <c r="GFL23" s="63"/>
      <c r="GFM23" s="63"/>
      <c r="GFN23" s="63"/>
      <c r="GFO23" s="63"/>
      <c r="GFP23" s="63"/>
      <c r="GFQ23" s="63"/>
      <c r="GFR23" s="63"/>
      <c r="GFS23" s="63"/>
      <c r="GFT23" s="63"/>
      <c r="GFU23" s="63"/>
      <c r="GFV23" s="63"/>
      <c r="GFW23" s="63"/>
      <c r="GFX23" s="63"/>
      <c r="GFY23" s="63"/>
      <c r="GFZ23" s="63"/>
      <c r="GGA23" s="63"/>
      <c r="GGB23" s="63"/>
      <c r="GGC23" s="63"/>
      <c r="GGD23" s="63"/>
      <c r="GGE23" s="63"/>
      <c r="GGF23" s="63"/>
      <c r="GGG23" s="63"/>
      <c r="GGH23" s="63"/>
      <c r="GGI23" s="63"/>
      <c r="GGJ23" s="63"/>
      <c r="GGK23" s="63"/>
      <c r="GGL23" s="63"/>
      <c r="GGM23" s="63"/>
      <c r="GGN23" s="63"/>
      <c r="GGO23" s="63"/>
      <c r="GGP23" s="63"/>
      <c r="GGQ23" s="63"/>
      <c r="GGR23" s="63"/>
      <c r="GGS23" s="63"/>
      <c r="GGT23" s="63"/>
      <c r="GGU23" s="63"/>
      <c r="GGV23" s="63"/>
      <c r="GGW23" s="63"/>
      <c r="GGX23" s="63"/>
      <c r="GGY23" s="63"/>
      <c r="GGZ23" s="63"/>
      <c r="GHA23" s="63"/>
      <c r="GHB23" s="63"/>
      <c r="GHC23" s="63"/>
      <c r="GHD23" s="63"/>
      <c r="GHE23" s="63"/>
      <c r="GHF23" s="63"/>
      <c r="GHG23" s="63"/>
      <c r="GHH23" s="63"/>
      <c r="GHI23" s="63"/>
      <c r="GHJ23" s="63"/>
      <c r="GHK23" s="63"/>
      <c r="GHL23" s="63"/>
      <c r="GHM23" s="63"/>
      <c r="GHN23" s="63"/>
      <c r="GHO23" s="63"/>
      <c r="GHP23" s="63"/>
      <c r="GHQ23" s="63"/>
      <c r="GHR23" s="63"/>
      <c r="GHS23" s="63"/>
      <c r="GHT23" s="63"/>
      <c r="GHU23" s="63"/>
      <c r="GHV23" s="63"/>
      <c r="GHW23" s="63"/>
      <c r="GHX23" s="63"/>
      <c r="GHY23" s="63"/>
      <c r="GHZ23" s="63"/>
      <c r="GIA23" s="63"/>
      <c r="GIB23" s="63"/>
      <c r="GIC23" s="63"/>
      <c r="GID23" s="63"/>
      <c r="GIE23" s="63"/>
      <c r="GIF23" s="63"/>
      <c r="GIG23" s="63"/>
      <c r="GIH23" s="63"/>
      <c r="GII23" s="63"/>
      <c r="GIJ23" s="63"/>
      <c r="GIK23" s="63"/>
      <c r="GIL23" s="63"/>
      <c r="GIM23" s="63"/>
      <c r="GIN23" s="63"/>
      <c r="GIO23" s="63"/>
      <c r="GIP23" s="63"/>
      <c r="GIQ23" s="63"/>
      <c r="GIR23" s="63"/>
      <c r="GIS23" s="63"/>
      <c r="GIT23" s="63"/>
      <c r="GIU23" s="63"/>
      <c r="GIV23" s="63"/>
      <c r="GIW23" s="63"/>
      <c r="GIX23" s="63"/>
      <c r="GIY23" s="63"/>
      <c r="GIZ23" s="63"/>
      <c r="GJA23" s="63"/>
      <c r="GJB23" s="63"/>
      <c r="GJC23" s="63"/>
      <c r="GJD23" s="63"/>
      <c r="GJE23" s="63"/>
      <c r="GJF23" s="63"/>
      <c r="GJG23" s="63"/>
      <c r="GJH23" s="63"/>
      <c r="GJI23" s="63"/>
      <c r="GJJ23" s="63"/>
      <c r="GJK23" s="63"/>
      <c r="GJL23" s="63"/>
      <c r="GJM23" s="63"/>
      <c r="GJN23" s="63"/>
      <c r="GJO23" s="63"/>
      <c r="GJP23" s="63"/>
      <c r="GJQ23" s="63"/>
      <c r="GJR23" s="63"/>
      <c r="GJS23" s="63"/>
      <c r="GJT23" s="63"/>
      <c r="GJU23" s="63"/>
      <c r="GJV23" s="63"/>
      <c r="GJW23" s="63"/>
      <c r="GJX23" s="63"/>
      <c r="GJY23" s="63"/>
      <c r="GJZ23" s="63"/>
      <c r="GKA23" s="63"/>
      <c r="GKB23" s="63"/>
      <c r="GKC23" s="63"/>
      <c r="GKD23" s="63"/>
      <c r="GKE23" s="63"/>
      <c r="GKF23" s="63"/>
      <c r="GKG23" s="63"/>
      <c r="GKH23" s="63"/>
      <c r="GKI23" s="63"/>
      <c r="GKJ23" s="63"/>
      <c r="GKK23" s="63"/>
      <c r="GKL23" s="63"/>
      <c r="GKM23" s="63"/>
      <c r="GKN23" s="63"/>
      <c r="GKO23" s="63"/>
      <c r="GKP23" s="63"/>
      <c r="GKQ23" s="63"/>
      <c r="GKR23" s="63"/>
      <c r="GKS23" s="63"/>
      <c r="GKT23" s="63"/>
      <c r="GKU23" s="63"/>
      <c r="GKV23" s="63"/>
      <c r="GKW23" s="63"/>
      <c r="GKX23" s="63"/>
      <c r="GKY23" s="63"/>
      <c r="GKZ23" s="63"/>
      <c r="GLA23" s="63"/>
      <c r="GLB23" s="63"/>
      <c r="GLC23" s="63"/>
      <c r="GLD23" s="63"/>
      <c r="GLE23" s="63"/>
      <c r="GLF23" s="63"/>
      <c r="GLG23" s="63"/>
      <c r="GLH23" s="63"/>
      <c r="GLI23" s="63"/>
      <c r="GLJ23" s="63"/>
      <c r="GLK23" s="63"/>
      <c r="GLL23" s="63"/>
      <c r="GLM23" s="63"/>
      <c r="GLN23" s="63"/>
      <c r="GLO23" s="63"/>
      <c r="GLP23" s="63"/>
      <c r="GLQ23" s="63"/>
      <c r="GLR23" s="63"/>
      <c r="GLS23" s="63"/>
      <c r="GLT23" s="63"/>
      <c r="GLU23" s="63"/>
      <c r="GLV23" s="63"/>
      <c r="GLW23" s="63"/>
      <c r="GLX23" s="63"/>
      <c r="GLY23" s="63"/>
      <c r="GLZ23" s="63"/>
      <c r="GMA23" s="63"/>
      <c r="GMB23" s="63"/>
      <c r="GMC23" s="63"/>
      <c r="GMD23" s="63"/>
      <c r="GME23" s="63"/>
      <c r="GMF23" s="63"/>
      <c r="GMG23" s="63"/>
      <c r="GMH23" s="63"/>
      <c r="GMI23" s="63"/>
      <c r="GMJ23" s="63"/>
      <c r="GMK23" s="63"/>
      <c r="GML23" s="63"/>
      <c r="GMM23" s="63"/>
      <c r="GMN23" s="63"/>
      <c r="GMO23" s="63"/>
      <c r="GMP23" s="63"/>
      <c r="GMQ23" s="63"/>
      <c r="GMR23" s="63"/>
      <c r="GMS23" s="63"/>
      <c r="GMT23" s="63"/>
      <c r="GMU23" s="63"/>
      <c r="GMV23" s="63"/>
      <c r="GMW23" s="63"/>
      <c r="GMX23" s="63"/>
      <c r="GMY23" s="63"/>
      <c r="GMZ23" s="63"/>
      <c r="GNA23" s="63"/>
      <c r="GNB23" s="63"/>
      <c r="GNC23" s="63"/>
      <c r="GND23" s="63"/>
      <c r="GNE23" s="63"/>
      <c r="GNF23" s="63"/>
      <c r="GNG23" s="63"/>
      <c r="GNH23" s="63"/>
      <c r="GNI23" s="63"/>
      <c r="GNJ23" s="63"/>
      <c r="GNK23" s="63"/>
      <c r="GNL23" s="63"/>
      <c r="GNM23" s="63"/>
      <c r="GNN23" s="63"/>
      <c r="GNO23" s="63"/>
      <c r="GNP23" s="63"/>
      <c r="GNQ23" s="63"/>
      <c r="GNR23" s="63"/>
      <c r="GNS23" s="63"/>
      <c r="GNT23" s="63"/>
      <c r="GNU23" s="63"/>
      <c r="GNV23" s="63"/>
      <c r="GNW23" s="63"/>
      <c r="GNX23" s="63"/>
      <c r="GNY23" s="63"/>
      <c r="GNZ23" s="63"/>
      <c r="GOA23" s="63"/>
      <c r="GOB23" s="63"/>
      <c r="GOC23" s="63"/>
      <c r="GOD23" s="63"/>
      <c r="GOE23" s="63"/>
      <c r="GOF23" s="63"/>
      <c r="GOG23" s="63"/>
      <c r="GOH23" s="63"/>
      <c r="GOI23" s="63"/>
      <c r="GOJ23" s="63"/>
      <c r="GOK23" s="63"/>
      <c r="GOL23" s="63"/>
      <c r="GOM23" s="63"/>
      <c r="GON23" s="63"/>
      <c r="GOO23" s="63"/>
      <c r="GOP23" s="63"/>
      <c r="GOQ23" s="63"/>
      <c r="GOR23" s="63"/>
      <c r="GOS23" s="63"/>
      <c r="GOT23" s="63"/>
      <c r="GOU23" s="63"/>
      <c r="GOV23" s="63"/>
      <c r="GOW23" s="63"/>
      <c r="GOX23" s="63"/>
      <c r="GOY23" s="63"/>
      <c r="GOZ23" s="63"/>
      <c r="GPA23" s="63"/>
      <c r="GPB23" s="63"/>
      <c r="GPC23" s="63"/>
      <c r="GPD23" s="63"/>
      <c r="GPE23" s="63"/>
      <c r="GPF23" s="63"/>
      <c r="GPG23" s="63"/>
      <c r="GPH23" s="63"/>
      <c r="GPI23" s="63"/>
      <c r="GPJ23" s="63"/>
      <c r="GPK23" s="63"/>
      <c r="GPL23" s="63"/>
      <c r="GPM23" s="63"/>
      <c r="GPN23" s="63"/>
      <c r="GPO23" s="63"/>
      <c r="GPP23" s="63"/>
      <c r="GPQ23" s="63"/>
      <c r="GPR23" s="63"/>
      <c r="GPS23" s="63"/>
      <c r="GPT23" s="63"/>
      <c r="GPU23" s="63"/>
      <c r="GPV23" s="63"/>
      <c r="GPW23" s="63"/>
      <c r="GPX23" s="63"/>
      <c r="GPY23" s="63"/>
      <c r="GPZ23" s="63"/>
      <c r="GQA23" s="63"/>
      <c r="GQB23" s="63"/>
      <c r="GQC23" s="63"/>
      <c r="GQD23" s="63"/>
      <c r="GQE23" s="63"/>
      <c r="GQF23" s="63"/>
      <c r="GQG23" s="63"/>
      <c r="GQH23" s="63"/>
      <c r="GQI23" s="63"/>
      <c r="GQJ23" s="63"/>
      <c r="GQK23" s="63"/>
      <c r="GQL23" s="63"/>
      <c r="GQM23" s="63"/>
      <c r="GQN23" s="63"/>
      <c r="GQO23" s="63"/>
      <c r="GQP23" s="63"/>
      <c r="GQQ23" s="63"/>
      <c r="GQR23" s="63"/>
      <c r="GQS23" s="63"/>
      <c r="GQT23" s="63"/>
      <c r="GQU23" s="63"/>
      <c r="GQV23" s="63"/>
      <c r="GQW23" s="63"/>
      <c r="GQX23" s="63"/>
      <c r="GQY23" s="63"/>
      <c r="GQZ23" s="63"/>
      <c r="GRA23" s="63"/>
      <c r="GRB23" s="63"/>
      <c r="GRC23" s="63"/>
      <c r="GRD23" s="63"/>
      <c r="GRE23" s="63"/>
      <c r="GRF23" s="63"/>
      <c r="GRG23" s="63"/>
      <c r="GRH23" s="63"/>
      <c r="GRI23" s="63"/>
      <c r="GRJ23" s="63"/>
      <c r="GRK23" s="63"/>
      <c r="GRL23" s="63"/>
      <c r="GRM23" s="63"/>
      <c r="GRN23" s="63"/>
      <c r="GRO23" s="63"/>
      <c r="GRP23" s="63"/>
      <c r="GRQ23" s="63"/>
      <c r="GRR23" s="63"/>
      <c r="GRS23" s="63"/>
      <c r="GRT23" s="63"/>
      <c r="GRU23" s="63"/>
      <c r="GRV23" s="63"/>
      <c r="GRW23" s="63"/>
      <c r="GRX23" s="63"/>
      <c r="GRY23" s="63"/>
      <c r="GRZ23" s="63"/>
      <c r="GSA23" s="63"/>
      <c r="GSB23" s="63"/>
      <c r="GSC23" s="63"/>
      <c r="GSD23" s="63"/>
      <c r="GSE23" s="63"/>
      <c r="GSF23" s="63"/>
      <c r="GSG23" s="63"/>
      <c r="GSH23" s="63"/>
      <c r="GSI23" s="63"/>
      <c r="GSJ23" s="63"/>
      <c r="GSK23" s="63"/>
      <c r="GSL23" s="63"/>
      <c r="GSM23" s="63"/>
      <c r="GSN23" s="63"/>
      <c r="GSO23" s="63"/>
      <c r="GSP23" s="63"/>
      <c r="GSQ23" s="63"/>
      <c r="GSR23" s="63"/>
      <c r="GSS23" s="63"/>
      <c r="GST23" s="63"/>
      <c r="GSU23" s="63"/>
      <c r="GSV23" s="63"/>
      <c r="GSW23" s="63"/>
      <c r="GSX23" s="63"/>
      <c r="GSY23" s="63"/>
      <c r="GSZ23" s="63"/>
      <c r="GTA23" s="63"/>
      <c r="GTB23" s="63"/>
      <c r="GTC23" s="63"/>
      <c r="GTD23" s="63"/>
      <c r="GTE23" s="63"/>
      <c r="GTF23" s="63"/>
      <c r="GTG23" s="63"/>
      <c r="GTH23" s="63"/>
      <c r="GTI23" s="63"/>
      <c r="GTJ23" s="63"/>
      <c r="GTK23" s="63"/>
      <c r="GTL23" s="63"/>
      <c r="GTM23" s="63"/>
      <c r="GTN23" s="63"/>
      <c r="GTO23" s="63"/>
      <c r="GTP23" s="63"/>
      <c r="GTQ23" s="63"/>
      <c r="GTR23" s="63"/>
      <c r="GTS23" s="63"/>
      <c r="GTT23" s="63"/>
      <c r="GTU23" s="63"/>
      <c r="GTV23" s="63"/>
      <c r="GTW23" s="63"/>
      <c r="GTX23" s="63"/>
      <c r="GTY23" s="63"/>
      <c r="GTZ23" s="63"/>
      <c r="GUA23" s="63"/>
      <c r="GUB23" s="63"/>
      <c r="GUC23" s="63"/>
      <c r="GUD23" s="63"/>
      <c r="GUE23" s="63"/>
      <c r="GUF23" s="63"/>
      <c r="GUG23" s="63"/>
      <c r="GUH23" s="63"/>
      <c r="GUI23" s="63"/>
      <c r="GUJ23" s="63"/>
      <c r="GUK23" s="63"/>
      <c r="GUL23" s="63"/>
      <c r="GUM23" s="63"/>
      <c r="GUN23" s="63"/>
      <c r="GUO23" s="63"/>
      <c r="GUP23" s="63"/>
      <c r="GUQ23" s="63"/>
      <c r="GUR23" s="63"/>
      <c r="GUS23" s="63"/>
      <c r="GUT23" s="63"/>
      <c r="GUU23" s="63"/>
      <c r="GUV23" s="63"/>
      <c r="GUW23" s="63"/>
      <c r="GUX23" s="63"/>
      <c r="GUY23" s="63"/>
      <c r="GUZ23" s="63"/>
      <c r="GVA23" s="63"/>
      <c r="GVB23" s="63"/>
      <c r="GVC23" s="63"/>
      <c r="GVD23" s="63"/>
      <c r="GVE23" s="63"/>
      <c r="GVF23" s="63"/>
      <c r="GVG23" s="63"/>
      <c r="GVH23" s="63"/>
      <c r="GVI23" s="63"/>
      <c r="GVJ23" s="63"/>
      <c r="GVK23" s="63"/>
      <c r="GVL23" s="63"/>
      <c r="GVM23" s="63"/>
      <c r="GVN23" s="63"/>
      <c r="GVO23" s="63"/>
      <c r="GVP23" s="63"/>
      <c r="GVQ23" s="63"/>
      <c r="GVR23" s="63"/>
      <c r="GVS23" s="63"/>
      <c r="GVT23" s="63"/>
      <c r="GVU23" s="63"/>
      <c r="GVV23" s="63"/>
      <c r="GVW23" s="63"/>
      <c r="GVX23" s="63"/>
      <c r="GVY23" s="63"/>
      <c r="GVZ23" s="63"/>
      <c r="GWA23" s="63"/>
      <c r="GWB23" s="63"/>
      <c r="GWC23" s="63"/>
      <c r="GWD23" s="63"/>
      <c r="GWE23" s="63"/>
      <c r="GWF23" s="63"/>
      <c r="GWG23" s="63"/>
      <c r="GWH23" s="63"/>
      <c r="GWI23" s="63"/>
      <c r="GWJ23" s="63"/>
      <c r="GWK23" s="63"/>
      <c r="GWL23" s="63"/>
      <c r="GWM23" s="63"/>
      <c r="GWN23" s="63"/>
      <c r="GWO23" s="63"/>
      <c r="GWP23" s="63"/>
      <c r="GWQ23" s="63"/>
      <c r="GWR23" s="63"/>
      <c r="GWS23" s="63"/>
      <c r="GWT23" s="63"/>
      <c r="GWU23" s="63"/>
      <c r="GWV23" s="63"/>
      <c r="GWW23" s="63"/>
      <c r="GWX23" s="63"/>
      <c r="GWY23" s="63"/>
      <c r="GWZ23" s="63"/>
      <c r="GXA23" s="63"/>
      <c r="GXB23" s="63"/>
      <c r="GXC23" s="63"/>
      <c r="GXD23" s="63"/>
      <c r="GXE23" s="63"/>
      <c r="GXF23" s="63"/>
      <c r="GXG23" s="63"/>
      <c r="GXH23" s="63"/>
      <c r="GXI23" s="63"/>
      <c r="GXJ23" s="63"/>
      <c r="GXK23" s="63"/>
      <c r="GXL23" s="63"/>
      <c r="GXM23" s="63"/>
      <c r="GXN23" s="63"/>
      <c r="GXO23" s="63"/>
      <c r="GXP23" s="63"/>
      <c r="GXQ23" s="63"/>
      <c r="GXR23" s="63"/>
      <c r="GXS23" s="63"/>
      <c r="GXT23" s="63"/>
      <c r="GXU23" s="63"/>
      <c r="GXV23" s="63"/>
      <c r="GXW23" s="63"/>
      <c r="GXX23" s="63"/>
      <c r="GXY23" s="63"/>
      <c r="GXZ23" s="63"/>
      <c r="GYA23" s="63"/>
      <c r="GYB23" s="63"/>
      <c r="GYC23" s="63"/>
      <c r="GYD23" s="63"/>
      <c r="GYE23" s="63"/>
      <c r="GYF23" s="63"/>
      <c r="GYG23" s="63"/>
      <c r="GYH23" s="63"/>
      <c r="GYI23" s="63"/>
      <c r="GYJ23" s="63"/>
      <c r="GYK23" s="63"/>
      <c r="GYL23" s="63"/>
      <c r="GYM23" s="63"/>
      <c r="GYN23" s="63"/>
      <c r="GYO23" s="63"/>
      <c r="GYP23" s="63"/>
      <c r="GYQ23" s="63"/>
      <c r="GYR23" s="63"/>
      <c r="GYS23" s="63"/>
      <c r="GYT23" s="63"/>
      <c r="GYU23" s="63"/>
      <c r="GYV23" s="63"/>
      <c r="GYW23" s="63"/>
      <c r="GYX23" s="63"/>
      <c r="GYY23" s="63"/>
      <c r="GYZ23" s="63"/>
      <c r="GZA23" s="63"/>
      <c r="GZB23" s="63"/>
      <c r="GZC23" s="63"/>
      <c r="GZD23" s="63"/>
      <c r="GZE23" s="63"/>
      <c r="GZF23" s="63"/>
      <c r="GZG23" s="63"/>
      <c r="GZH23" s="63"/>
      <c r="GZI23" s="63"/>
      <c r="GZJ23" s="63"/>
      <c r="GZK23" s="63"/>
      <c r="GZL23" s="63"/>
      <c r="GZM23" s="63"/>
      <c r="GZN23" s="63"/>
      <c r="GZO23" s="63"/>
      <c r="GZP23" s="63"/>
      <c r="GZQ23" s="63"/>
      <c r="GZR23" s="63"/>
      <c r="GZS23" s="63"/>
      <c r="GZT23" s="63"/>
      <c r="GZU23" s="63"/>
      <c r="GZV23" s="63"/>
      <c r="GZW23" s="63"/>
      <c r="GZX23" s="63"/>
      <c r="GZY23" s="63"/>
      <c r="GZZ23" s="63"/>
      <c r="HAA23" s="63"/>
      <c r="HAB23" s="63"/>
      <c r="HAC23" s="63"/>
      <c r="HAD23" s="63"/>
      <c r="HAE23" s="63"/>
      <c r="HAF23" s="63"/>
      <c r="HAG23" s="63"/>
      <c r="HAH23" s="63"/>
      <c r="HAI23" s="63"/>
      <c r="HAJ23" s="63"/>
      <c r="HAK23" s="63"/>
      <c r="HAL23" s="63"/>
      <c r="HAM23" s="63"/>
      <c r="HAN23" s="63"/>
      <c r="HAO23" s="63"/>
      <c r="HAP23" s="63"/>
      <c r="HAQ23" s="63"/>
      <c r="HAR23" s="63"/>
      <c r="HAS23" s="63"/>
      <c r="HAT23" s="63"/>
      <c r="HAU23" s="63"/>
      <c r="HAV23" s="63"/>
      <c r="HAW23" s="63"/>
      <c r="HAX23" s="63"/>
      <c r="HAY23" s="63"/>
      <c r="HAZ23" s="63"/>
      <c r="HBA23" s="63"/>
      <c r="HBB23" s="63"/>
      <c r="HBC23" s="63"/>
      <c r="HBD23" s="63"/>
      <c r="HBE23" s="63"/>
      <c r="HBF23" s="63"/>
      <c r="HBG23" s="63"/>
      <c r="HBH23" s="63"/>
      <c r="HBI23" s="63"/>
      <c r="HBJ23" s="63"/>
      <c r="HBK23" s="63"/>
      <c r="HBL23" s="63"/>
      <c r="HBM23" s="63"/>
      <c r="HBN23" s="63"/>
      <c r="HBO23" s="63"/>
      <c r="HBP23" s="63"/>
      <c r="HBQ23" s="63"/>
      <c r="HBR23" s="63"/>
      <c r="HBS23" s="63"/>
      <c r="HBT23" s="63"/>
      <c r="HBU23" s="63"/>
      <c r="HBV23" s="63"/>
      <c r="HBW23" s="63"/>
      <c r="HBX23" s="63"/>
      <c r="HBY23" s="63"/>
      <c r="HBZ23" s="63"/>
      <c r="HCA23" s="63"/>
      <c r="HCB23" s="63"/>
      <c r="HCC23" s="63"/>
      <c r="HCD23" s="63"/>
      <c r="HCE23" s="63"/>
      <c r="HCF23" s="63"/>
      <c r="HCG23" s="63"/>
      <c r="HCH23" s="63"/>
      <c r="HCI23" s="63"/>
      <c r="HCJ23" s="63"/>
      <c r="HCK23" s="63"/>
      <c r="HCL23" s="63"/>
      <c r="HCM23" s="63"/>
      <c r="HCN23" s="63"/>
      <c r="HCO23" s="63"/>
      <c r="HCP23" s="63"/>
      <c r="HCQ23" s="63"/>
      <c r="HCR23" s="63"/>
      <c r="HCS23" s="63"/>
      <c r="HCT23" s="63"/>
      <c r="HCU23" s="63"/>
      <c r="HCV23" s="63"/>
      <c r="HCW23" s="63"/>
      <c r="HCX23" s="63"/>
      <c r="HCY23" s="63"/>
      <c r="HCZ23" s="63"/>
      <c r="HDA23" s="63"/>
      <c r="HDB23" s="63"/>
      <c r="HDC23" s="63"/>
      <c r="HDD23" s="63"/>
      <c r="HDE23" s="63"/>
      <c r="HDF23" s="63"/>
      <c r="HDG23" s="63"/>
      <c r="HDH23" s="63"/>
      <c r="HDI23" s="63"/>
      <c r="HDJ23" s="63"/>
      <c r="HDK23" s="63"/>
      <c r="HDL23" s="63"/>
      <c r="HDM23" s="63"/>
      <c r="HDN23" s="63"/>
      <c r="HDO23" s="63"/>
      <c r="HDP23" s="63"/>
      <c r="HDQ23" s="63"/>
      <c r="HDR23" s="63"/>
      <c r="HDS23" s="63"/>
      <c r="HDT23" s="63"/>
      <c r="HDU23" s="63"/>
      <c r="HDV23" s="63"/>
      <c r="HDW23" s="63"/>
      <c r="HDX23" s="63"/>
      <c r="HDY23" s="63"/>
      <c r="HDZ23" s="63"/>
      <c r="HEA23" s="63"/>
      <c r="HEB23" s="63"/>
      <c r="HEC23" s="63"/>
      <c r="HED23" s="63"/>
      <c r="HEE23" s="63"/>
      <c r="HEF23" s="63"/>
      <c r="HEG23" s="63"/>
      <c r="HEH23" s="63"/>
      <c r="HEI23" s="63"/>
      <c r="HEJ23" s="63"/>
      <c r="HEK23" s="63"/>
      <c r="HEL23" s="63"/>
      <c r="HEM23" s="63"/>
      <c r="HEN23" s="63"/>
      <c r="HEO23" s="63"/>
      <c r="HEP23" s="63"/>
      <c r="HEQ23" s="63"/>
      <c r="HER23" s="63"/>
      <c r="HES23" s="63"/>
      <c r="HET23" s="63"/>
      <c r="HEU23" s="63"/>
      <c r="HEV23" s="63"/>
      <c r="HEW23" s="63"/>
      <c r="HEX23" s="63"/>
      <c r="HEY23" s="63"/>
      <c r="HEZ23" s="63"/>
      <c r="HFA23" s="63"/>
      <c r="HFB23" s="63"/>
      <c r="HFC23" s="63"/>
      <c r="HFD23" s="63"/>
      <c r="HFE23" s="63"/>
      <c r="HFF23" s="63"/>
      <c r="HFG23" s="63"/>
      <c r="HFH23" s="63"/>
      <c r="HFI23" s="63"/>
      <c r="HFJ23" s="63"/>
      <c r="HFK23" s="63"/>
      <c r="HFL23" s="63"/>
      <c r="HFM23" s="63"/>
      <c r="HFN23" s="63"/>
      <c r="HFO23" s="63"/>
      <c r="HFP23" s="63"/>
      <c r="HFQ23" s="63"/>
      <c r="HFR23" s="63"/>
      <c r="HFS23" s="63"/>
      <c r="HFT23" s="63"/>
      <c r="HFU23" s="63"/>
      <c r="HFV23" s="63"/>
      <c r="HFW23" s="63"/>
      <c r="HFX23" s="63"/>
      <c r="HFY23" s="63"/>
      <c r="HFZ23" s="63"/>
      <c r="HGA23" s="63"/>
      <c r="HGB23" s="63"/>
      <c r="HGC23" s="63"/>
      <c r="HGD23" s="63"/>
      <c r="HGE23" s="63"/>
      <c r="HGF23" s="63"/>
      <c r="HGG23" s="63"/>
      <c r="HGH23" s="63"/>
      <c r="HGI23" s="63"/>
      <c r="HGJ23" s="63"/>
      <c r="HGK23" s="63"/>
      <c r="HGL23" s="63"/>
      <c r="HGM23" s="63"/>
      <c r="HGN23" s="63"/>
      <c r="HGO23" s="63"/>
      <c r="HGP23" s="63"/>
      <c r="HGQ23" s="63"/>
      <c r="HGR23" s="63"/>
      <c r="HGS23" s="63"/>
      <c r="HGT23" s="63"/>
      <c r="HGU23" s="63"/>
      <c r="HGV23" s="63"/>
      <c r="HGW23" s="63"/>
      <c r="HGX23" s="63"/>
      <c r="HGY23" s="63"/>
      <c r="HGZ23" s="63"/>
      <c r="HHA23" s="63"/>
      <c r="HHB23" s="63"/>
      <c r="HHC23" s="63"/>
      <c r="HHD23" s="63"/>
      <c r="HHE23" s="63"/>
      <c r="HHF23" s="63"/>
      <c r="HHG23" s="63"/>
      <c r="HHH23" s="63"/>
      <c r="HHI23" s="63"/>
      <c r="HHJ23" s="63"/>
      <c r="HHK23" s="63"/>
      <c r="HHL23" s="63"/>
      <c r="HHM23" s="63"/>
      <c r="HHN23" s="63"/>
      <c r="HHO23" s="63"/>
      <c r="HHP23" s="63"/>
      <c r="HHQ23" s="63"/>
      <c r="HHR23" s="63"/>
      <c r="HHS23" s="63"/>
      <c r="HHT23" s="63"/>
      <c r="HHU23" s="63"/>
      <c r="HHV23" s="63"/>
      <c r="HHW23" s="63"/>
      <c r="HHX23" s="63"/>
      <c r="HHY23" s="63"/>
      <c r="HHZ23" s="63"/>
      <c r="HIA23" s="63"/>
      <c r="HIB23" s="63"/>
      <c r="HIC23" s="63"/>
      <c r="HID23" s="63"/>
      <c r="HIE23" s="63"/>
      <c r="HIF23" s="63"/>
      <c r="HIG23" s="63"/>
      <c r="HIH23" s="63"/>
      <c r="HII23" s="63"/>
      <c r="HIJ23" s="63"/>
      <c r="HIK23" s="63"/>
      <c r="HIL23" s="63"/>
      <c r="HIM23" s="63"/>
      <c r="HIN23" s="63"/>
      <c r="HIO23" s="63"/>
      <c r="HIP23" s="63"/>
      <c r="HIQ23" s="63"/>
      <c r="HIR23" s="63"/>
      <c r="HIS23" s="63"/>
      <c r="HIT23" s="63"/>
      <c r="HIU23" s="63"/>
      <c r="HIV23" s="63"/>
      <c r="HIW23" s="63"/>
      <c r="HIX23" s="63"/>
      <c r="HIY23" s="63"/>
      <c r="HIZ23" s="63"/>
      <c r="HJA23" s="63"/>
      <c r="HJB23" s="63"/>
      <c r="HJC23" s="63"/>
      <c r="HJD23" s="63"/>
      <c r="HJE23" s="63"/>
      <c r="HJF23" s="63"/>
      <c r="HJG23" s="63"/>
      <c r="HJH23" s="63"/>
      <c r="HJI23" s="63"/>
      <c r="HJJ23" s="63"/>
      <c r="HJK23" s="63"/>
      <c r="HJL23" s="63"/>
      <c r="HJM23" s="63"/>
      <c r="HJN23" s="63"/>
      <c r="HJO23" s="63"/>
      <c r="HJP23" s="63"/>
      <c r="HJQ23" s="63"/>
      <c r="HJR23" s="63"/>
      <c r="HJS23" s="63"/>
      <c r="HJT23" s="63"/>
      <c r="HJU23" s="63"/>
      <c r="HJV23" s="63"/>
      <c r="HJW23" s="63"/>
      <c r="HJX23" s="63"/>
      <c r="HJY23" s="63"/>
      <c r="HJZ23" s="63"/>
      <c r="HKA23" s="63"/>
      <c r="HKB23" s="63"/>
      <c r="HKC23" s="63"/>
      <c r="HKD23" s="63"/>
      <c r="HKE23" s="63"/>
      <c r="HKF23" s="63"/>
      <c r="HKG23" s="63"/>
      <c r="HKH23" s="63"/>
      <c r="HKI23" s="63"/>
      <c r="HKJ23" s="63"/>
      <c r="HKK23" s="63"/>
      <c r="HKL23" s="63"/>
      <c r="HKM23" s="63"/>
      <c r="HKN23" s="63"/>
      <c r="HKO23" s="63"/>
      <c r="HKP23" s="63"/>
      <c r="HKQ23" s="63"/>
      <c r="HKR23" s="63"/>
      <c r="HKS23" s="63"/>
      <c r="HKT23" s="63"/>
      <c r="HKU23" s="63"/>
      <c r="HKV23" s="63"/>
      <c r="HKW23" s="63"/>
      <c r="HKX23" s="63"/>
      <c r="HKY23" s="63"/>
      <c r="HKZ23" s="63"/>
      <c r="HLA23" s="63"/>
      <c r="HLB23" s="63"/>
      <c r="HLC23" s="63"/>
      <c r="HLD23" s="63"/>
      <c r="HLE23" s="63"/>
      <c r="HLF23" s="63"/>
      <c r="HLG23" s="63"/>
      <c r="HLH23" s="63"/>
      <c r="HLI23" s="63"/>
      <c r="HLJ23" s="63"/>
      <c r="HLK23" s="63"/>
      <c r="HLL23" s="63"/>
      <c r="HLM23" s="63"/>
      <c r="HLN23" s="63"/>
      <c r="HLO23" s="63"/>
      <c r="HLP23" s="63"/>
      <c r="HLQ23" s="63"/>
      <c r="HLR23" s="63"/>
      <c r="HLS23" s="63"/>
      <c r="HLT23" s="63"/>
      <c r="HLU23" s="63"/>
      <c r="HLV23" s="63"/>
      <c r="HLW23" s="63"/>
      <c r="HLX23" s="63"/>
      <c r="HLY23" s="63"/>
      <c r="HLZ23" s="63"/>
      <c r="HMA23" s="63"/>
      <c r="HMB23" s="63"/>
      <c r="HMC23" s="63"/>
      <c r="HMD23" s="63"/>
      <c r="HME23" s="63"/>
      <c r="HMF23" s="63"/>
      <c r="HMG23" s="63"/>
      <c r="HMH23" s="63"/>
      <c r="HMI23" s="63"/>
      <c r="HMJ23" s="63"/>
      <c r="HMK23" s="63"/>
      <c r="HML23" s="63"/>
      <c r="HMM23" s="63"/>
      <c r="HMN23" s="63"/>
      <c r="HMO23" s="63"/>
      <c r="HMP23" s="63"/>
      <c r="HMQ23" s="63"/>
      <c r="HMR23" s="63"/>
      <c r="HMS23" s="63"/>
      <c r="HMT23" s="63"/>
      <c r="HMU23" s="63"/>
      <c r="HMV23" s="63"/>
      <c r="HMW23" s="63"/>
      <c r="HMX23" s="63"/>
      <c r="HMY23" s="63"/>
      <c r="HMZ23" s="63"/>
      <c r="HNA23" s="63"/>
      <c r="HNB23" s="63"/>
      <c r="HNC23" s="63"/>
      <c r="HND23" s="63"/>
      <c r="HNE23" s="63"/>
      <c r="HNF23" s="63"/>
      <c r="HNG23" s="63"/>
      <c r="HNH23" s="63"/>
      <c r="HNI23" s="63"/>
      <c r="HNJ23" s="63"/>
      <c r="HNK23" s="63"/>
      <c r="HNL23" s="63"/>
      <c r="HNM23" s="63"/>
      <c r="HNN23" s="63"/>
      <c r="HNO23" s="63"/>
      <c r="HNP23" s="63"/>
      <c r="HNQ23" s="63"/>
      <c r="HNR23" s="63"/>
      <c r="HNS23" s="63"/>
      <c r="HNT23" s="63"/>
      <c r="HNU23" s="63"/>
      <c r="HNV23" s="63"/>
      <c r="HNW23" s="63"/>
      <c r="HNX23" s="63"/>
      <c r="HNY23" s="63"/>
      <c r="HNZ23" s="63"/>
      <c r="HOA23" s="63"/>
      <c r="HOB23" s="63"/>
      <c r="HOC23" s="63"/>
      <c r="HOD23" s="63"/>
      <c r="HOE23" s="63"/>
      <c r="HOF23" s="63"/>
      <c r="HOG23" s="63"/>
      <c r="HOH23" s="63"/>
      <c r="HOI23" s="63"/>
      <c r="HOJ23" s="63"/>
      <c r="HOK23" s="63"/>
      <c r="HOL23" s="63"/>
      <c r="HOM23" s="63"/>
      <c r="HON23" s="63"/>
      <c r="HOO23" s="63"/>
      <c r="HOP23" s="63"/>
      <c r="HOQ23" s="63"/>
      <c r="HOR23" s="63"/>
      <c r="HOS23" s="63"/>
      <c r="HOT23" s="63"/>
      <c r="HOU23" s="63"/>
      <c r="HOV23" s="63"/>
      <c r="HOW23" s="63"/>
      <c r="HOX23" s="63"/>
      <c r="HOY23" s="63"/>
      <c r="HOZ23" s="63"/>
      <c r="HPA23" s="63"/>
      <c r="HPB23" s="63"/>
      <c r="HPC23" s="63"/>
      <c r="HPD23" s="63"/>
      <c r="HPE23" s="63"/>
      <c r="HPF23" s="63"/>
      <c r="HPG23" s="63"/>
      <c r="HPH23" s="63"/>
      <c r="HPI23" s="63"/>
      <c r="HPJ23" s="63"/>
      <c r="HPK23" s="63"/>
      <c r="HPL23" s="63"/>
      <c r="HPM23" s="63"/>
      <c r="HPN23" s="63"/>
      <c r="HPO23" s="63"/>
      <c r="HPP23" s="63"/>
      <c r="HPQ23" s="63"/>
      <c r="HPR23" s="63"/>
      <c r="HPS23" s="63"/>
      <c r="HPT23" s="63"/>
      <c r="HPU23" s="63"/>
      <c r="HPV23" s="63"/>
      <c r="HPW23" s="63"/>
      <c r="HPX23" s="63"/>
      <c r="HPY23" s="63"/>
      <c r="HPZ23" s="63"/>
      <c r="HQA23" s="63"/>
      <c r="HQB23" s="63"/>
      <c r="HQC23" s="63"/>
      <c r="HQD23" s="63"/>
      <c r="HQE23" s="63"/>
      <c r="HQF23" s="63"/>
      <c r="HQG23" s="63"/>
      <c r="HQH23" s="63"/>
      <c r="HQI23" s="63"/>
      <c r="HQJ23" s="63"/>
      <c r="HQK23" s="63"/>
      <c r="HQL23" s="63"/>
      <c r="HQM23" s="63"/>
      <c r="HQN23" s="63"/>
      <c r="HQO23" s="63"/>
      <c r="HQP23" s="63"/>
      <c r="HQQ23" s="63"/>
      <c r="HQR23" s="63"/>
      <c r="HQS23" s="63"/>
      <c r="HQT23" s="63"/>
      <c r="HQU23" s="63"/>
      <c r="HQV23" s="63"/>
      <c r="HQW23" s="63"/>
      <c r="HQX23" s="63"/>
      <c r="HQY23" s="63"/>
      <c r="HQZ23" s="63"/>
      <c r="HRA23" s="63"/>
      <c r="HRB23" s="63"/>
      <c r="HRC23" s="63"/>
      <c r="HRD23" s="63"/>
      <c r="HRE23" s="63"/>
      <c r="HRF23" s="63"/>
      <c r="HRG23" s="63"/>
      <c r="HRH23" s="63"/>
      <c r="HRI23" s="63"/>
      <c r="HRJ23" s="63"/>
      <c r="HRK23" s="63"/>
      <c r="HRL23" s="63"/>
      <c r="HRM23" s="63"/>
      <c r="HRN23" s="63"/>
      <c r="HRO23" s="63"/>
      <c r="HRP23" s="63"/>
      <c r="HRQ23" s="63"/>
      <c r="HRR23" s="63"/>
      <c r="HRS23" s="63"/>
      <c r="HRT23" s="63"/>
      <c r="HRU23" s="63"/>
      <c r="HRV23" s="63"/>
      <c r="HRW23" s="63"/>
      <c r="HRX23" s="63"/>
      <c r="HRY23" s="63"/>
      <c r="HRZ23" s="63"/>
      <c r="HSA23" s="63"/>
      <c r="HSB23" s="63"/>
      <c r="HSC23" s="63"/>
      <c r="HSD23" s="63"/>
      <c r="HSE23" s="63"/>
      <c r="HSF23" s="63"/>
      <c r="HSG23" s="63"/>
      <c r="HSH23" s="63"/>
      <c r="HSI23" s="63"/>
      <c r="HSJ23" s="63"/>
      <c r="HSK23" s="63"/>
      <c r="HSL23" s="63"/>
      <c r="HSM23" s="63"/>
      <c r="HSN23" s="63"/>
      <c r="HSO23" s="63"/>
      <c r="HSP23" s="63"/>
      <c r="HSQ23" s="63"/>
      <c r="HSR23" s="63"/>
      <c r="HSS23" s="63"/>
      <c r="HST23" s="63"/>
      <c r="HSU23" s="63"/>
      <c r="HSV23" s="63"/>
      <c r="HSW23" s="63"/>
      <c r="HSX23" s="63"/>
      <c r="HSY23" s="63"/>
      <c r="HSZ23" s="63"/>
      <c r="HTA23" s="63"/>
      <c r="HTB23" s="63"/>
      <c r="HTC23" s="63"/>
      <c r="HTD23" s="63"/>
      <c r="HTE23" s="63"/>
      <c r="HTF23" s="63"/>
      <c r="HTG23" s="63"/>
      <c r="HTH23" s="63"/>
      <c r="HTI23" s="63"/>
      <c r="HTJ23" s="63"/>
      <c r="HTK23" s="63"/>
      <c r="HTL23" s="63"/>
      <c r="HTM23" s="63"/>
      <c r="HTN23" s="63"/>
      <c r="HTO23" s="63"/>
      <c r="HTP23" s="63"/>
      <c r="HTQ23" s="63"/>
      <c r="HTR23" s="63"/>
      <c r="HTS23" s="63"/>
      <c r="HTT23" s="63"/>
      <c r="HTU23" s="63"/>
      <c r="HTV23" s="63"/>
      <c r="HTW23" s="63"/>
      <c r="HTX23" s="63"/>
      <c r="HTY23" s="63"/>
      <c r="HTZ23" s="63"/>
      <c r="HUA23" s="63"/>
      <c r="HUB23" s="63"/>
      <c r="HUC23" s="63"/>
      <c r="HUD23" s="63"/>
      <c r="HUE23" s="63"/>
      <c r="HUF23" s="63"/>
      <c r="HUG23" s="63"/>
      <c r="HUH23" s="63"/>
      <c r="HUI23" s="63"/>
      <c r="HUJ23" s="63"/>
      <c r="HUK23" s="63"/>
      <c r="HUL23" s="63"/>
      <c r="HUM23" s="63"/>
      <c r="HUN23" s="63"/>
      <c r="HUO23" s="63"/>
      <c r="HUP23" s="63"/>
      <c r="HUQ23" s="63"/>
      <c r="HUR23" s="63"/>
      <c r="HUS23" s="63"/>
      <c r="HUT23" s="63"/>
      <c r="HUU23" s="63"/>
      <c r="HUV23" s="63"/>
      <c r="HUW23" s="63"/>
      <c r="HUX23" s="63"/>
      <c r="HUY23" s="63"/>
      <c r="HUZ23" s="63"/>
      <c r="HVA23" s="63"/>
      <c r="HVB23" s="63"/>
      <c r="HVC23" s="63"/>
      <c r="HVD23" s="63"/>
      <c r="HVE23" s="63"/>
      <c r="HVF23" s="63"/>
      <c r="HVG23" s="63"/>
      <c r="HVH23" s="63"/>
      <c r="HVI23" s="63"/>
      <c r="HVJ23" s="63"/>
      <c r="HVK23" s="63"/>
      <c r="HVL23" s="63"/>
      <c r="HVM23" s="63"/>
      <c r="HVN23" s="63"/>
      <c r="HVO23" s="63"/>
      <c r="HVP23" s="63"/>
      <c r="HVQ23" s="63"/>
      <c r="HVR23" s="63"/>
      <c r="HVS23" s="63"/>
      <c r="HVT23" s="63"/>
      <c r="HVU23" s="63"/>
      <c r="HVV23" s="63"/>
      <c r="HVW23" s="63"/>
      <c r="HVX23" s="63"/>
      <c r="HVY23" s="63"/>
      <c r="HVZ23" s="63"/>
      <c r="HWA23" s="63"/>
      <c r="HWB23" s="63"/>
      <c r="HWC23" s="63"/>
      <c r="HWD23" s="63"/>
      <c r="HWE23" s="63"/>
      <c r="HWF23" s="63"/>
      <c r="HWG23" s="63"/>
      <c r="HWH23" s="63"/>
      <c r="HWI23" s="63"/>
      <c r="HWJ23" s="63"/>
      <c r="HWK23" s="63"/>
      <c r="HWL23" s="63"/>
      <c r="HWM23" s="63"/>
      <c r="HWN23" s="63"/>
      <c r="HWO23" s="63"/>
      <c r="HWP23" s="63"/>
      <c r="HWQ23" s="63"/>
      <c r="HWR23" s="63"/>
      <c r="HWS23" s="63"/>
      <c r="HWT23" s="63"/>
      <c r="HWU23" s="63"/>
      <c r="HWV23" s="63"/>
      <c r="HWW23" s="63"/>
      <c r="HWX23" s="63"/>
      <c r="HWY23" s="63"/>
      <c r="HWZ23" s="63"/>
      <c r="HXA23" s="63"/>
      <c r="HXB23" s="63"/>
      <c r="HXC23" s="63"/>
      <c r="HXD23" s="63"/>
      <c r="HXE23" s="63"/>
      <c r="HXF23" s="63"/>
      <c r="HXG23" s="63"/>
      <c r="HXH23" s="63"/>
      <c r="HXI23" s="63"/>
      <c r="HXJ23" s="63"/>
      <c r="HXK23" s="63"/>
      <c r="HXL23" s="63"/>
      <c r="HXM23" s="63"/>
      <c r="HXN23" s="63"/>
      <c r="HXO23" s="63"/>
      <c r="HXP23" s="63"/>
      <c r="HXQ23" s="63"/>
      <c r="HXR23" s="63"/>
      <c r="HXS23" s="63"/>
      <c r="HXT23" s="63"/>
      <c r="HXU23" s="63"/>
      <c r="HXV23" s="63"/>
      <c r="HXW23" s="63"/>
      <c r="HXX23" s="63"/>
      <c r="HXY23" s="63"/>
      <c r="HXZ23" s="63"/>
      <c r="HYA23" s="63"/>
      <c r="HYB23" s="63"/>
      <c r="HYC23" s="63"/>
      <c r="HYD23" s="63"/>
      <c r="HYE23" s="63"/>
      <c r="HYF23" s="63"/>
      <c r="HYG23" s="63"/>
      <c r="HYH23" s="63"/>
      <c r="HYI23" s="63"/>
      <c r="HYJ23" s="63"/>
      <c r="HYK23" s="63"/>
      <c r="HYL23" s="63"/>
      <c r="HYM23" s="63"/>
      <c r="HYN23" s="63"/>
      <c r="HYO23" s="63"/>
      <c r="HYP23" s="63"/>
      <c r="HYQ23" s="63"/>
      <c r="HYR23" s="63"/>
      <c r="HYS23" s="63"/>
      <c r="HYT23" s="63"/>
      <c r="HYU23" s="63"/>
      <c r="HYV23" s="63"/>
      <c r="HYW23" s="63"/>
      <c r="HYX23" s="63"/>
      <c r="HYY23" s="63"/>
      <c r="HYZ23" s="63"/>
      <c r="HZA23" s="63"/>
      <c r="HZB23" s="63"/>
      <c r="HZC23" s="63"/>
      <c r="HZD23" s="63"/>
      <c r="HZE23" s="63"/>
      <c r="HZF23" s="63"/>
      <c r="HZG23" s="63"/>
      <c r="HZH23" s="63"/>
      <c r="HZI23" s="63"/>
      <c r="HZJ23" s="63"/>
      <c r="HZK23" s="63"/>
      <c r="HZL23" s="63"/>
      <c r="HZM23" s="63"/>
      <c r="HZN23" s="63"/>
      <c r="HZO23" s="63"/>
      <c r="HZP23" s="63"/>
      <c r="HZQ23" s="63"/>
      <c r="HZR23" s="63"/>
      <c r="HZS23" s="63"/>
      <c r="HZT23" s="63"/>
      <c r="HZU23" s="63"/>
      <c r="HZV23" s="63"/>
      <c r="HZW23" s="63"/>
      <c r="HZX23" s="63"/>
      <c r="HZY23" s="63"/>
      <c r="HZZ23" s="63"/>
      <c r="IAA23" s="63"/>
      <c r="IAB23" s="63"/>
      <c r="IAC23" s="63"/>
      <c r="IAD23" s="63"/>
      <c r="IAE23" s="63"/>
      <c r="IAF23" s="63"/>
      <c r="IAG23" s="63"/>
      <c r="IAH23" s="63"/>
      <c r="IAI23" s="63"/>
      <c r="IAJ23" s="63"/>
      <c r="IAK23" s="63"/>
      <c r="IAL23" s="63"/>
      <c r="IAM23" s="63"/>
      <c r="IAN23" s="63"/>
      <c r="IAO23" s="63"/>
      <c r="IAP23" s="63"/>
      <c r="IAQ23" s="63"/>
      <c r="IAR23" s="63"/>
      <c r="IAS23" s="63"/>
      <c r="IAT23" s="63"/>
      <c r="IAU23" s="63"/>
      <c r="IAV23" s="63"/>
      <c r="IAW23" s="63"/>
      <c r="IAX23" s="63"/>
      <c r="IAY23" s="63"/>
      <c r="IAZ23" s="63"/>
      <c r="IBA23" s="63"/>
      <c r="IBB23" s="63"/>
      <c r="IBC23" s="63"/>
      <c r="IBD23" s="63"/>
      <c r="IBE23" s="63"/>
      <c r="IBF23" s="63"/>
      <c r="IBG23" s="63"/>
      <c r="IBH23" s="63"/>
      <c r="IBI23" s="63"/>
      <c r="IBJ23" s="63"/>
      <c r="IBK23" s="63"/>
      <c r="IBL23" s="63"/>
      <c r="IBM23" s="63"/>
      <c r="IBN23" s="63"/>
      <c r="IBO23" s="63"/>
      <c r="IBP23" s="63"/>
      <c r="IBQ23" s="63"/>
      <c r="IBR23" s="63"/>
      <c r="IBS23" s="63"/>
      <c r="IBT23" s="63"/>
      <c r="IBU23" s="63"/>
      <c r="IBV23" s="63"/>
      <c r="IBW23" s="63"/>
      <c r="IBX23" s="63"/>
      <c r="IBY23" s="63"/>
      <c r="IBZ23" s="63"/>
      <c r="ICA23" s="63"/>
      <c r="ICB23" s="63"/>
      <c r="ICC23" s="63"/>
      <c r="ICD23" s="63"/>
      <c r="ICE23" s="63"/>
      <c r="ICF23" s="63"/>
      <c r="ICG23" s="63"/>
      <c r="ICH23" s="63"/>
      <c r="ICI23" s="63"/>
      <c r="ICJ23" s="63"/>
      <c r="ICK23" s="63"/>
      <c r="ICL23" s="63"/>
      <c r="ICM23" s="63"/>
      <c r="ICN23" s="63"/>
      <c r="ICO23" s="63"/>
      <c r="ICP23" s="63"/>
      <c r="ICQ23" s="63"/>
      <c r="ICR23" s="63"/>
      <c r="ICS23" s="63"/>
      <c r="ICT23" s="63"/>
      <c r="ICU23" s="63"/>
      <c r="ICV23" s="63"/>
      <c r="ICW23" s="63"/>
      <c r="ICX23" s="63"/>
      <c r="ICY23" s="63"/>
      <c r="ICZ23" s="63"/>
      <c r="IDA23" s="63"/>
      <c r="IDB23" s="63"/>
      <c r="IDC23" s="63"/>
      <c r="IDD23" s="63"/>
      <c r="IDE23" s="63"/>
      <c r="IDF23" s="63"/>
      <c r="IDG23" s="63"/>
      <c r="IDH23" s="63"/>
      <c r="IDI23" s="63"/>
      <c r="IDJ23" s="63"/>
      <c r="IDK23" s="63"/>
      <c r="IDL23" s="63"/>
      <c r="IDM23" s="63"/>
      <c r="IDN23" s="63"/>
      <c r="IDO23" s="63"/>
      <c r="IDP23" s="63"/>
      <c r="IDQ23" s="63"/>
      <c r="IDR23" s="63"/>
      <c r="IDS23" s="63"/>
      <c r="IDT23" s="63"/>
      <c r="IDU23" s="63"/>
      <c r="IDV23" s="63"/>
      <c r="IDW23" s="63"/>
      <c r="IDX23" s="63"/>
      <c r="IDY23" s="63"/>
      <c r="IDZ23" s="63"/>
      <c r="IEA23" s="63"/>
      <c r="IEB23" s="63"/>
      <c r="IEC23" s="63"/>
      <c r="IED23" s="63"/>
      <c r="IEE23" s="63"/>
      <c r="IEF23" s="63"/>
      <c r="IEG23" s="63"/>
      <c r="IEH23" s="63"/>
      <c r="IEI23" s="63"/>
      <c r="IEJ23" s="63"/>
      <c r="IEK23" s="63"/>
      <c r="IEL23" s="63"/>
      <c r="IEM23" s="63"/>
      <c r="IEN23" s="63"/>
      <c r="IEO23" s="63"/>
      <c r="IEP23" s="63"/>
      <c r="IEQ23" s="63"/>
      <c r="IER23" s="63"/>
      <c r="IES23" s="63"/>
      <c r="IET23" s="63"/>
      <c r="IEU23" s="63"/>
      <c r="IEV23" s="63"/>
      <c r="IEW23" s="63"/>
      <c r="IEX23" s="63"/>
      <c r="IEY23" s="63"/>
      <c r="IEZ23" s="63"/>
      <c r="IFA23" s="63"/>
      <c r="IFB23" s="63"/>
      <c r="IFC23" s="63"/>
      <c r="IFD23" s="63"/>
      <c r="IFE23" s="63"/>
      <c r="IFF23" s="63"/>
      <c r="IFG23" s="63"/>
      <c r="IFH23" s="63"/>
      <c r="IFI23" s="63"/>
      <c r="IFJ23" s="63"/>
      <c r="IFK23" s="63"/>
      <c r="IFL23" s="63"/>
      <c r="IFM23" s="63"/>
      <c r="IFN23" s="63"/>
      <c r="IFO23" s="63"/>
      <c r="IFP23" s="63"/>
      <c r="IFQ23" s="63"/>
      <c r="IFR23" s="63"/>
      <c r="IFS23" s="63"/>
      <c r="IFT23" s="63"/>
      <c r="IFU23" s="63"/>
      <c r="IFV23" s="63"/>
      <c r="IFW23" s="63"/>
      <c r="IFX23" s="63"/>
      <c r="IFY23" s="63"/>
      <c r="IFZ23" s="63"/>
      <c r="IGA23" s="63"/>
      <c r="IGB23" s="63"/>
      <c r="IGC23" s="63"/>
      <c r="IGD23" s="63"/>
      <c r="IGE23" s="63"/>
      <c r="IGF23" s="63"/>
      <c r="IGG23" s="63"/>
      <c r="IGH23" s="63"/>
      <c r="IGI23" s="63"/>
      <c r="IGJ23" s="63"/>
      <c r="IGK23" s="63"/>
      <c r="IGL23" s="63"/>
      <c r="IGM23" s="63"/>
      <c r="IGN23" s="63"/>
      <c r="IGO23" s="63"/>
      <c r="IGP23" s="63"/>
      <c r="IGQ23" s="63"/>
      <c r="IGR23" s="63"/>
      <c r="IGS23" s="63"/>
      <c r="IGT23" s="63"/>
      <c r="IGU23" s="63"/>
      <c r="IGV23" s="63"/>
      <c r="IGW23" s="63"/>
      <c r="IGX23" s="63"/>
      <c r="IGY23" s="63"/>
      <c r="IGZ23" s="63"/>
      <c r="IHA23" s="63"/>
      <c r="IHB23" s="63"/>
      <c r="IHC23" s="63"/>
      <c r="IHD23" s="63"/>
      <c r="IHE23" s="63"/>
      <c r="IHF23" s="63"/>
      <c r="IHG23" s="63"/>
      <c r="IHH23" s="63"/>
      <c r="IHI23" s="63"/>
      <c r="IHJ23" s="63"/>
      <c r="IHK23" s="63"/>
      <c r="IHL23" s="63"/>
      <c r="IHM23" s="63"/>
      <c r="IHN23" s="63"/>
      <c r="IHO23" s="63"/>
      <c r="IHP23" s="63"/>
      <c r="IHQ23" s="63"/>
      <c r="IHR23" s="63"/>
      <c r="IHS23" s="63"/>
      <c r="IHT23" s="63"/>
      <c r="IHU23" s="63"/>
      <c r="IHV23" s="63"/>
      <c r="IHW23" s="63"/>
      <c r="IHX23" s="63"/>
      <c r="IHY23" s="63"/>
      <c r="IHZ23" s="63"/>
      <c r="IIA23" s="63"/>
      <c r="IIB23" s="63"/>
      <c r="IIC23" s="63"/>
      <c r="IID23" s="63"/>
      <c r="IIE23" s="63"/>
      <c r="IIF23" s="63"/>
      <c r="IIG23" s="63"/>
      <c r="IIH23" s="63"/>
      <c r="III23" s="63"/>
      <c r="IIJ23" s="63"/>
      <c r="IIK23" s="63"/>
      <c r="IIL23" s="63"/>
      <c r="IIM23" s="63"/>
      <c r="IIN23" s="63"/>
      <c r="IIO23" s="63"/>
      <c r="IIP23" s="63"/>
      <c r="IIQ23" s="63"/>
      <c r="IIR23" s="63"/>
      <c r="IIS23" s="63"/>
      <c r="IIT23" s="63"/>
      <c r="IIU23" s="63"/>
      <c r="IIV23" s="63"/>
      <c r="IIW23" s="63"/>
      <c r="IIX23" s="63"/>
      <c r="IIY23" s="63"/>
      <c r="IIZ23" s="63"/>
      <c r="IJA23" s="63"/>
      <c r="IJB23" s="63"/>
      <c r="IJC23" s="63"/>
      <c r="IJD23" s="63"/>
      <c r="IJE23" s="63"/>
      <c r="IJF23" s="63"/>
      <c r="IJG23" s="63"/>
      <c r="IJH23" s="63"/>
      <c r="IJI23" s="63"/>
      <c r="IJJ23" s="63"/>
      <c r="IJK23" s="63"/>
      <c r="IJL23" s="63"/>
      <c r="IJM23" s="63"/>
      <c r="IJN23" s="63"/>
      <c r="IJO23" s="63"/>
      <c r="IJP23" s="63"/>
      <c r="IJQ23" s="63"/>
      <c r="IJR23" s="63"/>
      <c r="IJS23" s="63"/>
      <c r="IJT23" s="63"/>
      <c r="IJU23" s="63"/>
      <c r="IJV23" s="63"/>
      <c r="IJW23" s="63"/>
      <c r="IJX23" s="63"/>
      <c r="IJY23" s="63"/>
      <c r="IJZ23" s="63"/>
      <c r="IKA23" s="63"/>
      <c r="IKB23" s="63"/>
      <c r="IKC23" s="63"/>
      <c r="IKD23" s="63"/>
      <c r="IKE23" s="63"/>
      <c r="IKF23" s="63"/>
      <c r="IKG23" s="63"/>
      <c r="IKH23" s="63"/>
      <c r="IKI23" s="63"/>
      <c r="IKJ23" s="63"/>
      <c r="IKK23" s="63"/>
      <c r="IKL23" s="63"/>
      <c r="IKM23" s="63"/>
      <c r="IKN23" s="63"/>
      <c r="IKO23" s="63"/>
      <c r="IKP23" s="63"/>
      <c r="IKQ23" s="63"/>
      <c r="IKR23" s="63"/>
      <c r="IKS23" s="63"/>
      <c r="IKT23" s="63"/>
      <c r="IKU23" s="63"/>
      <c r="IKV23" s="63"/>
      <c r="IKW23" s="63"/>
      <c r="IKX23" s="63"/>
      <c r="IKY23" s="63"/>
      <c r="IKZ23" s="63"/>
      <c r="ILA23" s="63"/>
      <c r="ILB23" s="63"/>
      <c r="ILC23" s="63"/>
      <c r="ILD23" s="63"/>
      <c r="ILE23" s="63"/>
      <c r="ILF23" s="63"/>
      <c r="ILG23" s="63"/>
      <c r="ILH23" s="63"/>
      <c r="ILI23" s="63"/>
      <c r="ILJ23" s="63"/>
      <c r="ILK23" s="63"/>
      <c r="ILL23" s="63"/>
      <c r="ILM23" s="63"/>
      <c r="ILN23" s="63"/>
      <c r="ILO23" s="63"/>
      <c r="ILP23" s="63"/>
      <c r="ILQ23" s="63"/>
      <c r="ILR23" s="63"/>
      <c r="ILS23" s="63"/>
      <c r="ILT23" s="63"/>
      <c r="ILU23" s="63"/>
      <c r="ILV23" s="63"/>
      <c r="ILW23" s="63"/>
      <c r="ILX23" s="63"/>
      <c r="ILY23" s="63"/>
      <c r="ILZ23" s="63"/>
      <c r="IMA23" s="63"/>
      <c r="IMB23" s="63"/>
      <c r="IMC23" s="63"/>
      <c r="IMD23" s="63"/>
      <c r="IME23" s="63"/>
      <c r="IMF23" s="63"/>
      <c r="IMG23" s="63"/>
      <c r="IMH23" s="63"/>
      <c r="IMI23" s="63"/>
      <c r="IMJ23" s="63"/>
      <c r="IMK23" s="63"/>
      <c r="IML23" s="63"/>
      <c r="IMM23" s="63"/>
      <c r="IMN23" s="63"/>
      <c r="IMO23" s="63"/>
      <c r="IMP23" s="63"/>
      <c r="IMQ23" s="63"/>
      <c r="IMR23" s="63"/>
      <c r="IMS23" s="63"/>
      <c r="IMT23" s="63"/>
      <c r="IMU23" s="63"/>
      <c r="IMV23" s="63"/>
      <c r="IMW23" s="63"/>
      <c r="IMX23" s="63"/>
      <c r="IMY23" s="63"/>
      <c r="IMZ23" s="63"/>
      <c r="INA23" s="63"/>
      <c r="INB23" s="63"/>
      <c r="INC23" s="63"/>
      <c r="IND23" s="63"/>
      <c r="INE23" s="63"/>
      <c r="INF23" s="63"/>
      <c r="ING23" s="63"/>
      <c r="INH23" s="63"/>
      <c r="INI23" s="63"/>
      <c r="INJ23" s="63"/>
      <c r="INK23" s="63"/>
      <c r="INL23" s="63"/>
      <c r="INM23" s="63"/>
      <c r="INN23" s="63"/>
      <c r="INO23" s="63"/>
      <c r="INP23" s="63"/>
      <c r="INQ23" s="63"/>
      <c r="INR23" s="63"/>
      <c r="INS23" s="63"/>
      <c r="INT23" s="63"/>
      <c r="INU23" s="63"/>
      <c r="INV23" s="63"/>
      <c r="INW23" s="63"/>
      <c r="INX23" s="63"/>
      <c r="INY23" s="63"/>
      <c r="INZ23" s="63"/>
      <c r="IOA23" s="63"/>
      <c r="IOB23" s="63"/>
      <c r="IOC23" s="63"/>
      <c r="IOD23" s="63"/>
      <c r="IOE23" s="63"/>
      <c r="IOF23" s="63"/>
      <c r="IOG23" s="63"/>
      <c r="IOH23" s="63"/>
      <c r="IOI23" s="63"/>
      <c r="IOJ23" s="63"/>
      <c r="IOK23" s="63"/>
      <c r="IOL23" s="63"/>
      <c r="IOM23" s="63"/>
      <c r="ION23" s="63"/>
      <c r="IOO23" s="63"/>
      <c r="IOP23" s="63"/>
      <c r="IOQ23" s="63"/>
      <c r="IOR23" s="63"/>
      <c r="IOS23" s="63"/>
      <c r="IOT23" s="63"/>
      <c r="IOU23" s="63"/>
      <c r="IOV23" s="63"/>
      <c r="IOW23" s="63"/>
      <c r="IOX23" s="63"/>
      <c r="IOY23" s="63"/>
      <c r="IOZ23" s="63"/>
      <c r="IPA23" s="63"/>
      <c r="IPB23" s="63"/>
      <c r="IPC23" s="63"/>
      <c r="IPD23" s="63"/>
      <c r="IPE23" s="63"/>
      <c r="IPF23" s="63"/>
      <c r="IPG23" s="63"/>
      <c r="IPH23" s="63"/>
      <c r="IPI23" s="63"/>
      <c r="IPJ23" s="63"/>
      <c r="IPK23" s="63"/>
      <c r="IPL23" s="63"/>
      <c r="IPM23" s="63"/>
      <c r="IPN23" s="63"/>
      <c r="IPO23" s="63"/>
      <c r="IPP23" s="63"/>
      <c r="IPQ23" s="63"/>
      <c r="IPR23" s="63"/>
      <c r="IPS23" s="63"/>
      <c r="IPT23" s="63"/>
      <c r="IPU23" s="63"/>
      <c r="IPV23" s="63"/>
      <c r="IPW23" s="63"/>
      <c r="IPX23" s="63"/>
      <c r="IPY23" s="63"/>
      <c r="IPZ23" s="63"/>
      <c r="IQA23" s="63"/>
      <c r="IQB23" s="63"/>
      <c r="IQC23" s="63"/>
      <c r="IQD23" s="63"/>
      <c r="IQE23" s="63"/>
      <c r="IQF23" s="63"/>
      <c r="IQG23" s="63"/>
      <c r="IQH23" s="63"/>
      <c r="IQI23" s="63"/>
      <c r="IQJ23" s="63"/>
      <c r="IQK23" s="63"/>
      <c r="IQL23" s="63"/>
      <c r="IQM23" s="63"/>
      <c r="IQN23" s="63"/>
      <c r="IQO23" s="63"/>
      <c r="IQP23" s="63"/>
      <c r="IQQ23" s="63"/>
      <c r="IQR23" s="63"/>
      <c r="IQS23" s="63"/>
      <c r="IQT23" s="63"/>
      <c r="IQU23" s="63"/>
      <c r="IQV23" s="63"/>
      <c r="IQW23" s="63"/>
      <c r="IQX23" s="63"/>
      <c r="IQY23" s="63"/>
      <c r="IQZ23" s="63"/>
      <c r="IRA23" s="63"/>
      <c r="IRB23" s="63"/>
      <c r="IRC23" s="63"/>
      <c r="IRD23" s="63"/>
      <c r="IRE23" s="63"/>
      <c r="IRF23" s="63"/>
      <c r="IRG23" s="63"/>
      <c r="IRH23" s="63"/>
      <c r="IRI23" s="63"/>
      <c r="IRJ23" s="63"/>
      <c r="IRK23" s="63"/>
      <c r="IRL23" s="63"/>
      <c r="IRM23" s="63"/>
      <c r="IRN23" s="63"/>
      <c r="IRO23" s="63"/>
      <c r="IRP23" s="63"/>
      <c r="IRQ23" s="63"/>
      <c r="IRR23" s="63"/>
      <c r="IRS23" s="63"/>
      <c r="IRT23" s="63"/>
      <c r="IRU23" s="63"/>
      <c r="IRV23" s="63"/>
      <c r="IRW23" s="63"/>
      <c r="IRX23" s="63"/>
      <c r="IRY23" s="63"/>
      <c r="IRZ23" s="63"/>
      <c r="ISA23" s="63"/>
      <c r="ISB23" s="63"/>
      <c r="ISC23" s="63"/>
      <c r="ISD23" s="63"/>
      <c r="ISE23" s="63"/>
      <c r="ISF23" s="63"/>
      <c r="ISG23" s="63"/>
      <c r="ISH23" s="63"/>
      <c r="ISI23" s="63"/>
      <c r="ISJ23" s="63"/>
      <c r="ISK23" s="63"/>
      <c r="ISL23" s="63"/>
      <c r="ISM23" s="63"/>
      <c r="ISN23" s="63"/>
      <c r="ISO23" s="63"/>
      <c r="ISP23" s="63"/>
      <c r="ISQ23" s="63"/>
      <c r="ISR23" s="63"/>
      <c r="ISS23" s="63"/>
      <c r="IST23" s="63"/>
      <c r="ISU23" s="63"/>
      <c r="ISV23" s="63"/>
      <c r="ISW23" s="63"/>
      <c r="ISX23" s="63"/>
      <c r="ISY23" s="63"/>
      <c r="ISZ23" s="63"/>
      <c r="ITA23" s="63"/>
      <c r="ITB23" s="63"/>
      <c r="ITC23" s="63"/>
      <c r="ITD23" s="63"/>
      <c r="ITE23" s="63"/>
      <c r="ITF23" s="63"/>
      <c r="ITG23" s="63"/>
      <c r="ITH23" s="63"/>
      <c r="ITI23" s="63"/>
      <c r="ITJ23" s="63"/>
      <c r="ITK23" s="63"/>
      <c r="ITL23" s="63"/>
      <c r="ITM23" s="63"/>
      <c r="ITN23" s="63"/>
      <c r="ITO23" s="63"/>
      <c r="ITP23" s="63"/>
      <c r="ITQ23" s="63"/>
      <c r="ITR23" s="63"/>
      <c r="ITS23" s="63"/>
      <c r="ITT23" s="63"/>
      <c r="ITU23" s="63"/>
      <c r="ITV23" s="63"/>
      <c r="ITW23" s="63"/>
      <c r="ITX23" s="63"/>
      <c r="ITY23" s="63"/>
      <c r="ITZ23" s="63"/>
      <c r="IUA23" s="63"/>
      <c r="IUB23" s="63"/>
      <c r="IUC23" s="63"/>
      <c r="IUD23" s="63"/>
      <c r="IUE23" s="63"/>
      <c r="IUF23" s="63"/>
      <c r="IUG23" s="63"/>
      <c r="IUH23" s="63"/>
      <c r="IUI23" s="63"/>
      <c r="IUJ23" s="63"/>
      <c r="IUK23" s="63"/>
      <c r="IUL23" s="63"/>
      <c r="IUM23" s="63"/>
      <c r="IUN23" s="63"/>
      <c r="IUO23" s="63"/>
      <c r="IUP23" s="63"/>
      <c r="IUQ23" s="63"/>
      <c r="IUR23" s="63"/>
      <c r="IUS23" s="63"/>
      <c r="IUT23" s="63"/>
      <c r="IUU23" s="63"/>
      <c r="IUV23" s="63"/>
      <c r="IUW23" s="63"/>
      <c r="IUX23" s="63"/>
      <c r="IUY23" s="63"/>
      <c r="IUZ23" s="63"/>
      <c r="IVA23" s="63"/>
      <c r="IVB23" s="63"/>
      <c r="IVC23" s="63"/>
      <c r="IVD23" s="63"/>
      <c r="IVE23" s="63"/>
      <c r="IVF23" s="63"/>
      <c r="IVG23" s="63"/>
      <c r="IVH23" s="63"/>
      <c r="IVI23" s="63"/>
      <c r="IVJ23" s="63"/>
      <c r="IVK23" s="63"/>
      <c r="IVL23" s="63"/>
      <c r="IVM23" s="63"/>
      <c r="IVN23" s="63"/>
      <c r="IVO23" s="63"/>
      <c r="IVP23" s="63"/>
      <c r="IVQ23" s="63"/>
      <c r="IVR23" s="63"/>
      <c r="IVS23" s="63"/>
      <c r="IVT23" s="63"/>
      <c r="IVU23" s="63"/>
      <c r="IVV23" s="63"/>
      <c r="IVW23" s="63"/>
      <c r="IVX23" s="63"/>
      <c r="IVY23" s="63"/>
      <c r="IVZ23" s="63"/>
      <c r="IWA23" s="63"/>
      <c r="IWB23" s="63"/>
      <c r="IWC23" s="63"/>
      <c r="IWD23" s="63"/>
      <c r="IWE23" s="63"/>
      <c r="IWF23" s="63"/>
      <c r="IWG23" s="63"/>
      <c r="IWH23" s="63"/>
      <c r="IWI23" s="63"/>
      <c r="IWJ23" s="63"/>
      <c r="IWK23" s="63"/>
      <c r="IWL23" s="63"/>
      <c r="IWM23" s="63"/>
      <c r="IWN23" s="63"/>
      <c r="IWO23" s="63"/>
      <c r="IWP23" s="63"/>
      <c r="IWQ23" s="63"/>
      <c r="IWR23" s="63"/>
      <c r="IWS23" s="63"/>
      <c r="IWT23" s="63"/>
      <c r="IWU23" s="63"/>
      <c r="IWV23" s="63"/>
      <c r="IWW23" s="63"/>
      <c r="IWX23" s="63"/>
      <c r="IWY23" s="63"/>
      <c r="IWZ23" s="63"/>
      <c r="IXA23" s="63"/>
      <c r="IXB23" s="63"/>
      <c r="IXC23" s="63"/>
      <c r="IXD23" s="63"/>
      <c r="IXE23" s="63"/>
      <c r="IXF23" s="63"/>
      <c r="IXG23" s="63"/>
      <c r="IXH23" s="63"/>
      <c r="IXI23" s="63"/>
      <c r="IXJ23" s="63"/>
      <c r="IXK23" s="63"/>
      <c r="IXL23" s="63"/>
      <c r="IXM23" s="63"/>
      <c r="IXN23" s="63"/>
      <c r="IXO23" s="63"/>
      <c r="IXP23" s="63"/>
      <c r="IXQ23" s="63"/>
      <c r="IXR23" s="63"/>
      <c r="IXS23" s="63"/>
      <c r="IXT23" s="63"/>
      <c r="IXU23" s="63"/>
      <c r="IXV23" s="63"/>
      <c r="IXW23" s="63"/>
      <c r="IXX23" s="63"/>
      <c r="IXY23" s="63"/>
      <c r="IXZ23" s="63"/>
      <c r="IYA23" s="63"/>
      <c r="IYB23" s="63"/>
      <c r="IYC23" s="63"/>
      <c r="IYD23" s="63"/>
      <c r="IYE23" s="63"/>
      <c r="IYF23" s="63"/>
      <c r="IYG23" s="63"/>
      <c r="IYH23" s="63"/>
      <c r="IYI23" s="63"/>
      <c r="IYJ23" s="63"/>
      <c r="IYK23" s="63"/>
      <c r="IYL23" s="63"/>
      <c r="IYM23" s="63"/>
      <c r="IYN23" s="63"/>
      <c r="IYO23" s="63"/>
      <c r="IYP23" s="63"/>
      <c r="IYQ23" s="63"/>
      <c r="IYR23" s="63"/>
      <c r="IYS23" s="63"/>
      <c r="IYT23" s="63"/>
      <c r="IYU23" s="63"/>
      <c r="IYV23" s="63"/>
      <c r="IYW23" s="63"/>
      <c r="IYX23" s="63"/>
      <c r="IYY23" s="63"/>
      <c r="IYZ23" s="63"/>
      <c r="IZA23" s="63"/>
      <c r="IZB23" s="63"/>
      <c r="IZC23" s="63"/>
      <c r="IZD23" s="63"/>
      <c r="IZE23" s="63"/>
      <c r="IZF23" s="63"/>
      <c r="IZG23" s="63"/>
      <c r="IZH23" s="63"/>
      <c r="IZI23" s="63"/>
      <c r="IZJ23" s="63"/>
      <c r="IZK23" s="63"/>
      <c r="IZL23" s="63"/>
      <c r="IZM23" s="63"/>
      <c r="IZN23" s="63"/>
      <c r="IZO23" s="63"/>
      <c r="IZP23" s="63"/>
      <c r="IZQ23" s="63"/>
      <c r="IZR23" s="63"/>
      <c r="IZS23" s="63"/>
      <c r="IZT23" s="63"/>
      <c r="IZU23" s="63"/>
      <c r="IZV23" s="63"/>
      <c r="IZW23" s="63"/>
      <c r="IZX23" s="63"/>
      <c r="IZY23" s="63"/>
      <c r="IZZ23" s="63"/>
      <c r="JAA23" s="63"/>
      <c r="JAB23" s="63"/>
      <c r="JAC23" s="63"/>
      <c r="JAD23" s="63"/>
      <c r="JAE23" s="63"/>
      <c r="JAF23" s="63"/>
      <c r="JAG23" s="63"/>
      <c r="JAH23" s="63"/>
      <c r="JAI23" s="63"/>
      <c r="JAJ23" s="63"/>
      <c r="JAK23" s="63"/>
      <c r="JAL23" s="63"/>
      <c r="JAM23" s="63"/>
      <c r="JAN23" s="63"/>
      <c r="JAO23" s="63"/>
      <c r="JAP23" s="63"/>
      <c r="JAQ23" s="63"/>
      <c r="JAR23" s="63"/>
      <c r="JAS23" s="63"/>
      <c r="JAT23" s="63"/>
      <c r="JAU23" s="63"/>
      <c r="JAV23" s="63"/>
      <c r="JAW23" s="63"/>
      <c r="JAX23" s="63"/>
      <c r="JAY23" s="63"/>
      <c r="JAZ23" s="63"/>
      <c r="JBA23" s="63"/>
      <c r="JBB23" s="63"/>
      <c r="JBC23" s="63"/>
      <c r="JBD23" s="63"/>
      <c r="JBE23" s="63"/>
      <c r="JBF23" s="63"/>
      <c r="JBG23" s="63"/>
      <c r="JBH23" s="63"/>
      <c r="JBI23" s="63"/>
      <c r="JBJ23" s="63"/>
      <c r="JBK23" s="63"/>
      <c r="JBL23" s="63"/>
      <c r="JBM23" s="63"/>
      <c r="JBN23" s="63"/>
      <c r="JBO23" s="63"/>
      <c r="JBP23" s="63"/>
      <c r="JBQ23" s="63"/>
      <c r="JBR23" s="63"/>
      <c r="JBS23" s="63"/>
      <c r="JBT23" s="63"/>
      <c r="JBU23" s="63"/>
      <c r="JBV23" s="63"/>
      <c r="JBW23" s="63"/>
      <c r="JBX23" s="63"/>
      <c r="JBY23" s="63"/>
      <c r="JBZ23" s="63"/>
      <c r="JCA23" s="63"/>
      <c r="JCB23" s="63"/>
      <c r="JCC23" s="63"/>
      <c r="JCD23" s="63"/>
      <c r="JCE23" s="63"/>
      <c r="JCF23" s="63"/>
      <c r="JCG23" s="63"/>
      <c r="JCH23" s="63"/>
      <c r="JCI23" s="63"/>
      <c r="JCJ23" s="63"/>
      <c r="JCK23" s="63"/>
      <c r="JCL23" s="63"/>
      <c r="JCM23" s="63"/>
      <c r="JCN23" s="63"/>
      <c r="JCO23" s="63"/>
      <c r="JCP23" s="63"/>
      <c r="JCQ23" s="63"/>
      <c r="JCR23" s="63"/>
      <c r="JCS23" s="63"/>
      <c r="JCT23" s="63"/>
      <c r="JCU23" s="63"/>
      <c r="JCV23" s="63"/>
      <c r="JCW23" s="63"/>
      <c r="JCX23" s="63"/>
      <c r="JCY23" s="63"/>
      <c r="JCZ23" s="63"/>
      <c r="JDA23" s="63"/>
      <c r="JDB23" s="63"/>
      <c r="JDC23" s="63"/>
      <c r="JDD23" s="63"/>
      <c r="JDE23" s="63"/>
      <c r="JDF23" s="63"/>
      <c r="JDG23" s="63"/>
      <c r="JDH23" s="63"/>
      <c r="JDI23" s="63"/>
      <c r="JDJ23" s="63"/>
      <c r="JDK23" s="63"/>
      <c r="JDL23" s="63"/>
      <c r="JDM23" s="63"/>
      <c r="JDN23" s="63"/>
      <c r="JDO23" s="63"/>
      <c r="JDP23" s="63"/>
      <c r="JDQ23" s="63"/>
      <c r="JDR23" s="63"/>
      <c r="JDS23" s="63"/>
      <c r="JDT23" s="63"/>
      <c r="JDU23" s="63"/>
      <c r="JDV23" s="63"/>
      <c r="JDW23" s="63"/>
      <c r="JDX23" s="63"/>
      <c r="JDY23" s="63"/>
      <c r="JDZ23" s="63"/>
      <c r="JEA23" s="63"/>
      <c r="JEB23" s="63"/>
      <c r="JEC23" s="63"/>
      <c r="JED23" s="63"/>
      <c r="JEE23" s="63"/>
      <c r="JEF23" s="63"/>
      <c r="JEG23" s="63"/>
      <c r="JEH23" s="63"/>
      <c r="JEI23" s="63"/>
      <c r="JEJ23" s="63"/>
      <c r="JEK23" s="63"/>
      <c r="JEL23" s="63"/>
      <c r="JEM23" s="63"/>
      <c r="JEN23" s="63"/>
      <c r="JEO23" s="63"/>
      <c r="JEP23" s="63"/>
      <c r="JEQ23" s="63"/>
      <c r="JER23" s="63"/>
      <c r="JES23" s="63"/>
      <c r="JET23" s="63"/>
      <c r="JEU23" s="63"/>
      <c r="JEV23" s="63"/>
      <c r="JEW23" s="63"/>
      <c r="JEX23" s="63"/>
      <c r="JEY23" s="63"/>
      <c r="JEZ23" s="63"/>
      <c r="JFA23" s="63"/>
      <c r="JFB23" s="63"/>
      <c r="JFC23" s="63"/>
      <c r="JFD23" s="63"/>
      <c r="JFE23" s="63"/>
      <c r="JFF23" s="63"/>
      <c r="JFG23" s="63"/>
      <c r="JFH23" s="63"/>
      <c r="JFI23" s="63"/>
      <c r="JFJ23" s="63"/>
      <c r="JFK23" s="63"/>
      <c r="JFL23" s="63"/>
      <c r="JFM23" s="63"/>
      <c r="JFN23" s="63"/>
      <c r="JFO23" s="63"/>
      <c r="JFP23" s="63"/>
      <c r="JFQ23" s="63"/>
      <c r="JFR23" s="63"/>
      <c r="JFS23" s="63"/>
      <c r="JFT23" s="63"/>
      <c r="JFU23" s="63"/>
      <c r="JFV23" s="63"/>
      <c r="JFW23" s="63"/>
      <c r="JFX23" s="63"/>
      <c r="JFY23" s="63"/>
      <c r="JFZ23" s="63"/>
      <c r="JGA23" s="63"/>
      <c r="JGB23" s="63"/>
      <c r="JGC23" s="63"/>
      <c r="JGD23" s="63"/>
      <c r="JGE23" s="63"/>
      <c r="JGF23" s="63"/>
      <c r="JGG23" s="63"/>
      <c r="JGH23" s="63"/>
      <c r="JGI23" s="63"/>
      <c r="JGJ23" s="63"/>
      <c r="JGK23" s="63"/>
      <c r="JGL23" s="63"/>
      <c r="JGM23" s="63"/>
      <c r="JGN23" s="63"/>
      <c r="JGO23" s="63"/>
      <c r="JGP23" s="63"/>
      <c r="JGQ23" s="63"/>
      <c r="JGR23" s="63"/>
      <c r="JGS23" s="63"/>
      <c r="JGT23" s="63"/>
      <c r="JGU23" s="63"/>
      <c r="JGV23" s="63"/>
      <c r="JGW23" s="63"/>
      <c r="JGX23" s="63"/>
      <c r="JGY23" s="63"/>
      <c r="JGZ23" s="63"/>
      <c r="JHA23" s="63"/>
      <c r="JHB23" s="63"/>
      <c r="JHC23" s="63"/>
      <c r="JHD23" s="63"/>
      <c r="JHE23" s="63"/>
      <c r="JHF23" s="63"/>
      <c r="JHG23" s="63"/>
      <c r="JHH23" s="63"/>
      <c r="JHI23" s="63"/>
      <c r="JHJ23" s="63"/>
      <c r="JHK23" s="63"/>
      <c r="JHL23" s="63"/>
      <c r="JHM23" s="63"/>
      <c r="JHN23" s="63"/>
      <c r="JHO23" s="63"/>
      <c r="JHP23" s="63"/>
      <c r="JHQ23" s="63"/>
      <c r="JHR23" s="63"/>
      <c r="JHS23" s="63"/>
      <c r="JHT23" s="63"/>
      <c r="JHU23" s="63"/>
      <c r="JHV23" s="63"/>
      <c r="JHW23" s="63"/>
      <c r="JHX23" s="63"/>
      <c r="JHY23" s="63"/>
      <c r="JHZ23" s="63"/>
      <c r="JIA23" s="63"/>
      <c r="JIB23" s="63"/>
      <c r="JIC23" s="63"/>
      <c r="JID23" s="63"/>
      <c r="JIE23" s="63"/>
      <c r="JIF23" s="63"/>
      <c r="JIG23" s="63"/>
      <c r="JIH23" s="63"/>
      <c r="JII23" s="63"/>
      <c r="JIJ23" s="63"/>
      <c r="JIK23" s="63"/>
      <c r="JIL23" s="63"/>
      <c r="JIM23" s="63"/>
      <c r="JIN23" s="63"/>
      <c r="JIO23" s="63"/>
      <c r="JIP23" s="63"/>
      <c r="JIQ23" s="63"/>
      <c r="JIR23" s="63"/>
      <c r="JIS23" s="63"/>
      <c r="JIT23" s="63"/>
      <c r="JIU23" s="63"/>
      <c r="JIV23" s="63"/>
      <c r="JIW23" s="63"/>
      <c r="JIX23" s="63"/>
      <c r="JIY23" s="63"/>
      <c r="JIZ23" s="63"/>
      <c r="JJA23" s="63"/>
      <c r="JJB23" s="63"/>
      <c r="JJC23" s="63"/>
      <c r="JJD23" s="63"/>
      <c r="JJE23" s="63"/>
      <c r="JJF23" s="63"/>
      <c r="JJG23" s="63"/>
      <c r="JJH23" s="63"/>
      <c r="JJI23" s="63"/>
      <c r="JJJ23" s="63"/>
      <c r="JJK23" s="63"/>
      <c r="JJL23" s="63"/>
      <c r="JJM23" s="63"/>
      <c r="JJN23" s="63"/>
      <c r="JJO23" s="63"/>
      <c r="JJP23" s="63"/>
      <c r="JJQ23" s="63"/>
      <c r="JJR23" s="63"/>
      <c r="JJS23" s="63"/>
      <c r="JJT23" s="63"/>
      <c r="JJU23" s="63"/>
      <c r="JJV23" s="63"/>
      <c r="JJW23" s="63"/>
      <c r="JJX23" s="63"/>
      <c r="JJY23" s="63"/>
      <c r="JJZ23" s="63"/>
      <c r="JKA23" s="63"/>
      <c r="JKB23" s="63"/>
      <c r="JKC23" s="63"/>
      <c r="JKD23" s="63"/>
      <c r="JKE23" s="63"/>
      <c r="JKF23" s="63"/>
      <c r="JKG23" s="63"/>
      <c r="JKH23" s="63"/>
      <c r="JKI23" s="63"/>
      <c r="JKJ23" s="63"/>
      <c r="JKK23" s="63"/>
      <c r="JKL23" s="63"/>
      <c r="JKM23" s="63"/>
      <c r="JKN23" s="63"/>
      <c r="JKO23" s="63"/>
      <c r="JKP23" s="63"/>
      <c r="JKQ23" s="63"/>
      <c r="JKR23" s="63"/>
      <c r="JKS23" s="63"/>
      <c r="JKT23" s="63"/>
      <c r="JKU23" s="63"/>
      <c r="JKV23" s="63"/>
      <c r="JKW23" s="63"/>
      <c r="JKX23" s="63"/>
      <c r="JKY23" s="63"/>
      <c r="JKZ23" s="63"/>
      <c r="JLA23" s="63"/>
      <c r="JLB23" s="63"/>
      <c r="JLC23" s="63"/>
      <c r="JLD23" s="63"/>
      <c r="JLE23" s="63"/>
      <c r="JLF23" s="63"/>
      <c r="JLG23" s="63"/>
      <c r="JLH23" s="63"/>
      <c r="JLI23" s="63"/>
      <c r="JLJ23" s="63"/>
      <c r="JLK23" s="63"/>
      <c r="JLL23" s="63"/>
      <c r="JLM23" s="63"/>
      <c r="JLN23" s="63"/>
      <c r="JLO23" s="63"/>
      <c r="JLP23" s="63"/>
      <c r="JLQ23" s="63"/>
      <c r="JLR23" s="63"/>
      <c r="JLS23" s="63"/>
      <c r="JLT23" s="63"/>
      <c r="JLU23" s="63"/>
      <c r="JLV23" s="63"/>
      <c r="JLW23" s="63"/>
      <c r="JLX23" s="63"/>
      <c r="JLY23" s="63"/>
      <c r="JLZ23" s="63"/>
      <c r="JMA23" s="63"/>
      <c r="JMB23" s="63"/>
      <c r="JMC23" s="63"/>
      <c r="JMD23" s="63"/>
      <c r="JME23" s="63"/>
      <c r="JMF23" s="63"/>
      <c r="JMG23" s="63"/>
      <c r="JMH23" s="63"/>
      <c r="JMI23" s="63"/>
      <c r="JMJ23" s="63"/>
      <c r="JMK23" s="63"/>
      <c r="JML23" s="63"/>
      <c r="JMM23" s="63"/>
      <c r="JMN23" s="63"/>
      <c r="JMO23" s="63"/>
      <c r="JMP23" s="63"/>
      <c r="JMQ23" s="63"/>
      <c r="JMR23" s="63"/>
      <c r="JMS23" s="63"/>
      <c r="JMT23" s="63"/>
      <c r="JMU23" s="63"/>
      <c r="JMV23" s="63"/>
      <c r="JMW23" s="63"/>
      <c r="JMX23" s="63"/>
      <c r="JMY23" s="63"/>
      <c r="JMZ23" s="63"/>
      <c r="JNA23" s="63"/>
      <c r="JNB23" s="63"/>
      <c r="JNC23" s="63"/>
      <c r="JND23" s="63"/>
      <c r="JNE23" s="63"/>
      <c r="JNF23" s="63"/>
      <c r="JNG23" s="63"/>
      <c r="JNH23" s="63"/>
      <c r="JNI23" s="63"/>
      <c r="JNJ23" s="63"/>
      <c r="JNK23" s="63"/>
      <c r="JNL23" s="63"/>
      <c r="JNM23" s="63"/>
      <c r="JNN23" s="63"/>
      <c r="JNO23" s="63"/>
      <c r="JNP23" s="63"/>
      <c r="JNQ23" s="63"/>
      <c r="JNR23" s="63"/>
      <c r="JNS23" s="63"/>
      <c r="JNT23" s="63"/>
      <c r="JNU23" s="63"/>
      <c r="JNV23" s="63"/>
      <c r="JNW23" s="63"/>
      <c r="JNX23" s="63"/>
      <c r="JNY23" s="63"/>
      <c r="JNZ23" s="63"/>
      <c r="JOA23" s="63"/>
      <c r="JOB23" s="63"/>
      <c r="JOC23" s="63"/>
      <c r="JOD23" s="63"/>
      <c r="JOE23" s="63"/>
      <c r="JOF23" s="63"/>
      <c r="JOG23" s="63"/>
      <c r="JOH23" s="63"/>
      <c r="JOI23" s="63"/>
      <c r="JOJ23" s="63"/>
      <c r="JOK23" s="63"/>
      <c r="JOL23" s="63"/>
      <c r="JOM23" s="63"/>
      <c r="JON23" s="63"/>
      <c r="JOO23" s="63"/>
      <c r="JOP23" s="63"/>
      <c r="JOQ23" s="63"/>
      <c r="JOR23" s="63"/>
      <c r="JOS23" s="63"/>
      <c r="JOT23" s="63"/>
      <c r="JOU23" s="63"/>
      <c r="JOV23" s="63"/>
      <c r="JOW23" s="63"/>
      <c r="JOX23" s="63"/>
      <c r="JOY23" s="63"/>
      <c r="JOZ23" s="63"/>
      <c r="JPA23" s="63"/>
      <c r="JPB23" s="63"/>
      <c r="JPC23" s="63"/>
      <c r="JPD23" s="63"/>
      <c r="JPE23" s="63"/>
      <c r="JPF23" s="63"/>
      <c r="JPG23" s="63"/>
      <c r="JPH23" s="63"/>
      <c r="JPI23" s="63"/>
      <c r="JPJ23" s="63"/>
      <c r="JPK23" s="63"/>
      <c r="JPL23" s="63"/>
      <c r="JPM23" s="63"/>
      <c r="JPN23" s="63"/>
      <c r="JPO23" s="63"/>
      <c r="JPP23" s="63"/>
      <c r="JPQ23" s="63"/>
      <c r="JPR23" s="63"/>
      <c r="JPS23" s="63"/>
      <c r="JPT23" s="63"/>
      <c r="JPU23" s="63"/>
      <c r="JPV23" s="63"/>
      <c r="JPW23" s="63"/>
      <c r="JPX23" s="63"/>
      <c r="JPY23" s="63"/>
      <c r="JPZ23" s="63"/>
      <c r="JQA23" s="63"/>
      <c r="JQB23" s="63"/>
      <c r="JQC23" s="63"/>
      <c r="JQD23" s="63"/>
      <c r="JQE23" s="63"/>
      <c r="JQF23" s="63"/>
      <c r="JQG23" s="63"/>
      <c r="JQH23" s="63"/>
      <c r="JQI23" s="63"/>
      <c r="JQJ23" s="63"/>
      <c r="JQK23" s="63"/>
      <c r="JQL23" s="63"/>
      <c r="JQM23" s="63"/>
      <c r="JQN23" s="63"/>
      <c r="JQO23" s="63"/>
      <c r="JQP23" s="63"/>
      <c r="JQQ23" s="63"/>
      <c r="JQR23" s="63"/>
      <c r="JQS23" s="63"/>
      <c r="JQT23" s="63"/>
      <c r="JQU23" s="63"/>
      <c r="JQV23" s="63"/>
      <c r="JQW23" s="63"/>
      <c r="JQX23" s="63"/>
      <c r="JQY23" s="63"/>
      <c r="JQZ23" s="63"/>
      <c r="JRA23" s="63"/>
      <c r="JRB23" s="63"/>
      <c r="JRC23" s="63"/>
      <c r="JRD23" s="63"/>
      <c r="JRE23" s="63"/>
      <c r="JRF23" s="63"/>
      <c r="JRG23" s="63"/>
      <c r="JRH23" s="63"/>
      <c r="JRI23" s="63"/>
      <c r="JRJ23" s="63"/>
      <c r="JRK23" s="63"/>
      <c r="JRL23" s="63"/>
      <c r="JRM23" s="63"/>
      <c r="JRN23" s="63"/>
      <c r="JRO23" s="63"/>
      <c r="JRP23" s="63"/>
      <c r="JRQ23" s="63"/>
      <c r="JRR23" s="63"/>
      <c r="JRS23" s="63"/>
      <c r="JRT23" s="63"/>
      <c r="JRU23" s="63"/>
      <c r="JRV23" s="63"/>
      <c r="JRW23" s="63"/>
      <c r="JRX23" s="63"/>
      <c r="JRY23" s="63"/>
      <c r="JRZ23" s="63"/>
      <c r="JSA23" s="63"/>
      <c r="JSB23" s="63"/>
      <c r="JSC23" s="63"/>
      <c r="JSD23" s="63"/>
      <c r="JSE23" s="63"/>
      <c r="JSF23" s="63"/>
      <c r="JSG23" s="63"/>
      <c r="JSH23" s="63"/>
      <c r="JSI23" s="63"/>
      <c r="JSJ23" s="63"/>
      <c r="JSK23" s="63"/>
      <c r="JSL23" s="63"/>
      <c r="JSM23" s="63"/>
      <c r="JSN23" s="63"/>
      <c r="JSO23" s="63"/>
      <c r="JSP23" s="63"/>
      <c r="JSQ23" s="63"/>
      <c r="JSR23" s="63"/>
      <c r="JSS23" s="63"/>
      <c r="JST23" s="63"/>
      <c r="JSU23" s="63"/>
      <c r="JSV23" s="63"/>
      <c r="JSW23" s="63"/>
      <c r="JSX23" s="63"/>
      <c r="JSY23" s="63"/>
      <c r="JSZ23" s="63"/>
      <c r="JTA23" s="63"/>
      <c r="JTB23" s="63"/>
      <c r="JTC23" s="63"/>
      <c r="JTD23" s="63"/>
      <c r="JTE23" s="63"/>
      <c r="JTF23" s="63"/>
      <c r="JTG23" s="63"/>
      <c r="JTH23" s="63"/>
      <c r="JTI23" s="63"/>
      <c r="JTJ23" s="63"/>
      <c r="JTK23" s="63"/>
      <c r="JTL23" s="63"/>
      <c r="JTM23" s="63"/>
      <c r="JTN23" s="63"/>
      <c r="JTO23" s="63"/>
      <c r="JTP23" s="63"/>
      <c r="JTQ23" s="63"/>
      <c r="JTR23" s="63"/>
      <c r="JTS23" s="63"/>
      <c r="JTT23" s="63"/>
      <c r="JTU23" s="63"/>
      <c r="JTV23" s="63"/>
      <c r="JTW23" s="63"/>
      <c r="JTX23" s="63"/>
      <c r="JTY23" s="63"/>
      <c r="JTZ23" s="63"/>
      <c r="JUA23" s="63"/>
      <c r="JUB23" s="63"/>
      <c r="JUC23" s="63"/>
      <c r="JUD23" s="63"/>
      <c r="JUE23" s="63"/>
      <c r="JUF23" s="63"/>
      <c r="JUG23" s="63"/>
      <c r="JUH23" s="63"/>
      <c r="JUI23" s="63"/>
      <c r="JUJ23" s="63"/>
      <c r="JUK23" s="63"/>
      <c r="JUL23" s="63"/>
      <c r="JUM23" s="63"/>
      <c r="JUN23" s="63"/>
      <c r="JUO23" s="63"/>
      <c r="JUP23" s="63"/>
      <c r="JUQ23" s="63"/>
      <c r="JUR23" s="63"/>
      <c r="JUS23" s="63"/>
      <c r="JUT23" s="63"/>
      <c r="JUU23" s="63"/>
      <c r="JUV23" s="63"/>
      <c r="JUW23" s="63"/>
      <c r="JUX23" s="63"/>
      <c r="JUY23" s="63"/>
      <c r="JUZ23" s="63"/>
      <c r="JVA23" s="63"/>
      <c r="JVB23" s="63"/>
      <c r="JVC23" s="63"/>
      <c r="JVD23" s="63"/>
      <c r="JVE23" s="63"/>
      <c r="JVF23" s="63"/>
      <c r="JVG23" s="63"/>
      <c r="JVH23" s="63"/>
      <c r="JVI23" s="63"/>
      <c r="JVJ23" s="63"/>
      <c r="JVK23" s="63"/>
      <c r="JVL23" s="63"/>
      <c r="JVM23" s="63"/>
      <c r="JVN23" s="63"/>
      <c r="JVO23" s="63"/>
      <c r="JVP23" s="63"/>
      <c r="JVQ23" s="63"/>
      <c r="JVR23" s="63"/>
      <c r="JVS23" s="63"/>
      <c r="JVT23" s="63"/>
      <c r="JVU23" s="63"/>
      <c r="JVV23" s="63"/>
      <c r="JVW23" s="63"/>
      <c r="JVX23" s="63"/>
      <c r="JVY23" s="63"/>
      <c r="JVZ23" s="63"/>
      <c r="JWA23" s="63"/>
      <c r="JWB23" s="63"/>
      <c r="JWC23" s="63"/>
      <c r="JWD23" s="63"/>
      <c r="JWE23" s="63"/>
      <c r="JWF23" s="63"/>
      <c r="JWG23" s="63"/>
      <c r="JWH23" s="63"/>
      <c r="JWI23" s="63"/>
      <c r="JWJ23" s="63"/>
      <c r="JWK23" s="63"/>
      <c r="JWL23" s="63"/>
      <c r="JWM23" s="63"/>
      <c r="JWN23" s="63"/>
      <c r="JWO23" s="63"/>
      <c r="JWP23" s="63"/>
      <c r="JWQ23" s="63"/>
      <c r="JWR23" s="63"/>
      <c r="JWS23" s="63"/>
      <c r="JWT23" s="63"/>
      <c r="JWU23" s="63"/>
      <c r="JWV23" s="63"/>
      <c r="JWW23" s="63"/>
      <c r="JWX23" s="63"/>
      <c r="JWY23" s="63"/>
      <c r="JWZ23" s="63"/>
      <c r="JXA23" s="63"/>
      <c r="JXB23" s="63"/>
      <c r="JXC23" s="63"/>
      <c r="JXD23" s="63"/>
      <c r="JXE23" s="63"/>
      <c r="JXF23" s="63"/>
      <c r="JXG23" s="63"/>
      <c r="JXH23" s="63"/>
      <c r="JXI23" s="63"/>
      <c r="JXJ23" s="63"/>
      <c r="JXK23" s="63"/>
      <c r="JXL23" s="63"/>
      <c r="JXM23" s="63"/>
      <c r="JXN23" s="63"/>
      <c r="JXO23" s="63"/>
      <c r="JXP23" s="63"/>
      <c r="JXQ23" s="63"/>
      <c r="JXR23" s="63"/>
      <c r="JXS23" s="63"/>
      <c r="JXT23" s="63"/>
      <c r="JXU23" s="63"/>
      <c r="JXV23" s="63"/>
      <c r="JXW23" s="63"/>
      <c r="JXX23" s="63"/>
      <c r="JXY23" s="63"/>
      <c r="JXZ23" s="63"/>
      <c r="JYA23" s="63"/>
      <c r="JYB23" s="63"/>
      <c r="JYC23" s="63"/>
      <c r="JYD23" s="63"/>
      <c r="JYE23" s="63"/>
      <c r="JYF23" s="63"/>
      <c r="JYG23" s="63"/>
      <c r="JYH23" s="63"/>
      <c r="JYI23" s="63"/>
      <c r="JYJ23" s="63"/>
      <c r="JYK23" s="63"/>
      <c r="JYL23" s="63"/>
      <c r="JYM23" s="63"/>
      <c r="JYN23" s="63"/>
      <c r="JYO23" s="63"/>
      <c r="JYP23" s="63"/>
      <c r="JYQ23" s="63"/>
      <c r="JYR23" s="63"/>
      <c r="JYS23" s="63"/>
      <c r="JYT23" s="63"/>
      <c r="JYU23" s="63"/>
      <c r="JYV23" s="63"/>
      <c r="JYW23" s="63"/>
      <c r="JYX23" s="63"/>
      <c r="JYY23" s="63"/>
      <c r="JYZ23" s="63"/>
      <c r="JZA23" s="63"/>
      <c r="JZB23" s="63"/>
      <c r="JZC23" s="63"/>
      <c r="JZD23" s="63"/>
      <c r="JZE23" s="63"/>
      <c r="JZF23" s="63"/>
      <c r="JZG23" s="63"/>
      <c r="JZH23" s="63"/>
      <c r="JZI23" s="63"/>
      <c r="JZJ23" s="63"/>
      <c r="JZK23" s="63"/>
      <c r="JZL23" s="63"/>
      <c r="JZM23" s="63"/>
      <c r="JZN23" s="63"/>
      <c r="JZO23" s="63"/>
      <c r="JZP23" s="63"/>
      <c r="JZQ23" s="63"/>
      <c r="JZR23" s="63"/>
      <c r="JZS23" s="63"/>
      <c r="JZT23" s="63"/>
      <c r="JZU23" s="63"/>
      <c r="JZV23" s="63"/>
      <c r="JZW23" s="63"/>
      <c r="JZX23" s="63"/>
      <c r="JZY23" s="63"/>
      <c r="JZZ23" s="63"/>
      <c r="KAA23" s="63"/>
      <c r="KAB23" s="63"/>
      <c r="KAC23" s="63"/>
      <c r="KAD23" s="63"/>
      <c r="KAE23" s="63"/>
      <c r="KAF23" s="63"/>
      <c r="KAG23" s="63"/>
      <c r="KAH23" s="63"/>
      <c r="KAI23" s="63"/>
      <c r="KAJ23" s="63"/>
      <c r="KAK23" s="63"/>
      <c r="KAL23" s="63"/>
      <c r="KAM23" s="63"/>
      <c r="KAN23" s="63"/>
      <c r="KAO23" s="63"/>
      <c r="KAP23" s="63"/>
      <c r="KAQ23" s="63"/>
      <c r="KAR23" s="63"/>
      <c r="KAS23" s="63"/>
      <c r="KAT23" s="63"/>
      <c r="KAU23" s="63"/>
      <c r="KAV23" s="63"/>
      <c r="KAW23" s="63"/>
      <c r="KAX23" s="63"/>
      <c r="KAY23" s="63"/>
      <c r="KAZ23" s="63"/>
      <c r="KBA23" s="63"/>
      <c r="KBB23" s="63"/>
      <c r="KBC23" s="63"/>
      <c r="KBD23" s="63"/>
      <c r="KBE23" s="63"/>
      <c r="KBF23" s="63"/>
      <c r="KBG23" s="63"/>
      <c r="KBH23" s="63"/>
      <c r="KBI23" s="63"/>
      <c r="KBJ23" s="63"/>
      <c r="KBK23" s="63"/>
      <c r="KBL23" s="63"/>
      <c r="KBM23" s="63"/>
      <c r="KBN23" s="63"/>
      <c r="KBO23" s="63"/>
      <c r="KBP23" s="63"/>
      <c r="KBQ23" s="63"/>
      <c r="KBR23" s="63"/>
      <c r="KBS23" s="63"/>
      <c r="KBT23" s="63"/>
      <c r="KBU23" s="63"/>
      <c r="KBV23" s="63"/>
      <c r="KBW23" s="63"/>
      <c r="KBX23" s="63"/>
      <c r="KBY23" s="63"/>
      <c r="KBZ23" s="63"/>
      <c r="KCA23" s="63"/>
      <c r="KCB23" s="63"/>
      <c r="KCC23" s="63"/>
      <c r="KCD23" s="63"/>
      <c r="KCE23" s="63"/>
      <c r="KCF23" s="63"/>
      <c r="KCG23" s="63"/>
      <c r="KCH23" s="63"/>
      <c r="KCI23" s="63"/>
      <c r="KCJ23" s="63"/>
      <c r="KCK23" s="63"/>
      <c r="KCL23" s="63"/>
      <c r="KCM23" s="63"/>
      <c r="KCN23" s="63"/>
      <c r="KCO23" s="63"/>
      <c r="KCP23" s="63"/>
      <c r="KCQ23" s="63"/>
      <c r="KCR23" s="63"/>
      <c r="KCS23" s="63"/>
      <c r="KCT23" s="63"/>
      <c r="KCU23" s="63"/>
      <c r="KCV23" s="63"/>
      <c r="KCW23" s="63"/>
      <c r="KCX23" s="63"/>
      <c r="KCY23" s="63"/>
      <c r="KCZ23" s="63"/>
      <c r="KDA23" s="63"/>
      <c r="KDB23" s="63"/>
      <c r="KDC23" s="63"/>
      <c r="KDD23" s="63"/>
      <c r="KDE23" s="63"/>
      <c r="KDF23" s="63"/>
      <c r="KDG23" s="63"/>
      <c r="KDH23" s="63"/>
      <c r="KDI23" s="63"/>
      <c r="KDJ23" s="63"/>
      <c r="KDK23" s="63"/>
      <c r="KDL23" s="63"/>
      <c r="KDM23" s="63"/>
      <c r="KDN23" s="63"/>
      <c r="KDO23" s="63"/>
      <c r="KDP23" s="63"/>
      <c r="KDQ23" s="63"/>
      <c r="KDR23" s="63"/>
      <c r="KDS23" s="63"/>
      <c r="KDT23" s="63"/>
      <c r="KDU23" s="63"/>
      <c r="KDV23" s="63"/>
      <c r="KDW23" s="63"/>
      <c r="KDX23" s="63"/>
      <c r="KDY23" s="63"/>
      <c r="KDZ23" s="63"/>
      <c r="KEA23" s="63"/>
      <c r="KEB23" s="63"/>
      <c r="KEC23" s="63"/>
      <c r="KED23" s="63"/>
      <c r="KEE23" s="63"/>
      <c r="KEF23" s="63"/>
      <c r="KEG23" s="63"/>
      <c r="KEH23" s="63"/>
      <c r="KEI23" s="63"/>
      <c r="KEJ23" s="63"/>
      <c r="KEK23" s="63"/>
      <c r="KEL23" s="63"/>
      <c r="KEM23" s="63"/>
      <c r="KEN23" s="63"/>
      <c r="KEO23" s="63"/>
      <c r="KEP23" s="63"/>
      <c r="KEQ23" s="63"/>
      <c r="KER23" s="63"/>
      <c r="KES23" s="63"/>
      <c r="KET23" s="63"/>
      <c r="KEU23" s="63"/>
      <c r="KEV23" s="63"/>
      <c r="KEW23" s="63"/>
      <c r="KEX23" s="63"/>
      <c r="KEY23" s="63"/>
      <c r="KEZ23" s="63"/>
      <c r="KFA23" s="63"/>
      <c r="KFB23" s="63"/>
      <c r="KFC23" s="63"/>
      <c r="KFD23" s="63"/>
      <c r="KFE23" s="63"/>
      <c r="KFF23" s="63"/>
      <c r="KFG23" s="63"/>
      <c r="KFH23" s="63"/>
      <c r="KFI23" s="63"/>
      <c r="KFJ23" s="63"/>
      <c r="KFK23" s="63"/>
      <c r="KFL23" s="63"/>
      <c r="KFM23" s="63"/>
      <c r="KFN23" s="63"/>
      <c r="KFO23" s="63"/>
      <c r="KFP23" s="63"/>
      <c r="KFQ23" s="63"/>
      <c r="KFR23" s="63"/>
      <c r="KFS23" s="63"/>
      <c r="KFT23" s="63"/>
      <c r="KFU23" s="63"/>
      <c r="KFV23" s="63"/>
      <c r="KFW23" s="63"/>
      <c r="KFX23" s="63"/>
      <c r="KFY23" s="63"/>
      <c r="KFZ23" s="63"/>
      <c r="KGA23" s="63"/>
      <c r="KGB23" s="63"/>
      <c r="KGC23" s="63"/>
      <c r="KGD23" s="63"/>
      <c r="KGE23" s="63"/>
      <c r="KGF23" s="63"/>
      <c r="KGG23" s="63"/>
      <c r="KGH23" s="63"/>
      <c r="KGI23" s="63"/>
      <c r="KGJ23" s="63"/>
      <c r="KGK23" s="63"/>
      <c r="KGL23" s="63"/>
      <c r="KGM23" s="63"/>
      <c r="KGN23" s="63"/>
      <c r="KGO23" s="63"/>
      <c r="KGP23" s="63"/>
      <c r="KGQ23" s="63"/>
      <c r="KGR23" s="63"/>
      <c r="KGS23" s="63"/>
      <c r="KGT23" s="63"/>
      <c r="KGU23" s="63"/>
      <c r="KGV23" s="63"/>
      <c r="KGW23" s="63"/>
      <c r="KGX23" s="63"/>
      <c r="KGY23" s="63"/>
      <c r="KGZ23" s="63"/>
      <c r="KHA23" s="63"/>
      <c r="KHB23" s="63"/>
      <c r="KHC23" s="63"/>
      <c r="KHD23" s="63"/>
      <c r="KHE23" s="63"/>
      <c r="KHF23" s="63"/>
      <c r="KHG23" s="63"/>
      <c r="KHH23" s="63"/>
      <c r="KHI23" s="63"/>
      <c r="KHJ23" s="63"/>
      <c r="KHK23" s="63"/>
      <c r="KHL23" s="63"/>
      <c r="KHM23" s="63"/>
      <c r="KHN23" s="63"/>
      <c r="KHO23" s="63"/>
      <c r="KHP23" s="63"/>
      <c r="KHQ23" s="63"/>
      <c r="KHR23" s="63"/>
      <c r="KHS23" s="63"/>
      <c r="KHT23" s="63"/>
      <c r="KHU23" s="63"/>
      <c r="KHV23" s="63"/>
      <c r="KHW23" s="63"/>
      <c r="KHX23" s="63"/>
      <c r="KHY23" s="63"/>
      <c r="KHZ23" s="63"/>
      <c r="KIA23" s="63"/>
      <c r="KIB23" s="63"/>
      <c r="KIC23" s="63"/>
      <c r="KID23" s="63"/>
      <c r="KIE23" s="63"/>
      <c r="KIF23" s="63"/>
      <c r="KIG23" s="63"/>
      <c r="KIH23" s="63"/>
      <c r="KII23" s="63"/>
      <c r="KIJ23" s="63"/>
      <c r="KIK23" s="63"/>
      <c r="KIL23" s="63"/>
      <c r="KIM23" s="63"/>
      <c r="KIN23" s="63"/>
      <c r="KIO23" s="63"/>
      <c r="KIP23" s="63"/>
      <c r="KIQ23" s="63"/>
      <c r="KIR23" s="63"/>
      <c r="KIS23" s="63"/>
      <c r="KIT23" s="63"/>
      <c r="KIU23" s="63"/>
      <c r="KIV23" s="63"/>
      <c r="KIW23" s="63"/>
      <c r="KIX23" s="63"/>
      <c r="KIY23" s="63"/>
      <c r="KIZ23" s="63"/>
      <c r="KJA23" s="63"/>
      <c r="KJB23" s="63"/>
      <c r="KJC23" s="63"/>
      <c r="KJD23" s="63"/>
      <c r="KJE23" s="63"/>
      <c r="KJF23" s="63"/>
      <c r="KJG23" s="63"/>
      <c r="KJH23" s="63"/>
      <c r="KJI23" s="63"/>
      <c r="KJJ23" s="63"/>
      <c r="KJK23" s="63"/>
      <c r="KJL23" s="63"/>
      <c r="KJM23" s="63"/>
      <c r="KJN23" s="63"/>
      <c r="KJO23" s="63"/>
      <c r="KJP23" s="63"/>
      <c r="KJQ23" s="63"/>
      <c r="KJR23" s="63"/>
      <c r="KJS23" s="63"/>
      <c r="KJT23" s="63"/>
      <c r="KJU23" s="63"/>
      <c r="KJV23" s="63"/>
      <c r="KJW23" s="63"/>
      <c r="KJX23" s="63"/>
      <c r="KJY23" s="63"/>
      <c r="KJZ23" s="63"/>
      <c r="KKA23" s="63"/>
      <c r="KKB23" s="63"/>
      <c r="KKC23" s="63"/>
      <c r="KKD23" s="63"/>
      <c r="KKE23" s="63"/>
      <c r="KKF23" s="63"/>
      <c r="KKG23" s="63"/>
      <c r="KKH23" s="63"/>
      <c r="KKI23" s="63"/>
      <c r="KKJ23" s="63"/>
      <c r="KKK23" s="63"/>
      <c r="KKL23" s="63"/>
      <c r="KKM23" s="63"/>
      <c r="KKN23" s="63"/>
      <c r="KKO23" s="63"/>
      <c r="KKP23" s="63"/>
      <c r="KKQ23" s="63"/>
      <c r="KKR23" s="63"/>
      <c r="KKS23" s="63"/>
      <c r="KKT23" s="63"/>
      <c r="KKU23" s="63"/>
      <c r="KKV23" s="63"/>
      <c r="KKW23" s="63"/>
      <c r="KKX23" s="63"/>
      <c r="KKY23" s="63"/>
      <c r="KKZ23" s="63"/>
      <c r="KLA23" s="63"/>
      <c r="KLB23" s="63"/>
      <c r="KLC23" s="63"/>
      <c r="KLD23" s="63"/>
      <c r="KLE23" s="63"/>
      <c r="KLF23" s="63"/>
      <c r="KLG23" s="63"/>
      <c r="KLH23" s="63"/>
      <c r="KLI23" s="63"/>
      <c r="KLJ23" s="63"/>
      <c r="KLK23" s="63"/>
      <c r="KLL23" s="63"/>
      <c r="KLM23" s="63"/>
      <c r="KLN23" s="63"/>
      <c r="KLO23" s="63"/>
      <c r="KLP23" s="63"/>
      <c r="KLQ23" s="63"/>
      <c r="KLR23" s="63"/>
      <c r="KLS23" s="63"/>
      <c r="KLT23" s="63"/>
      <c r="KLU23" s="63"/>
      <c r="KLV23" s="63"/>
      <c r="KLW23" s="63"/>
      <c r="KLX23" s="63"/>
      <c r="KLY23" s="63"/>
      <c r="KLZ23" s="63"/>
      <c r="KMA23" s="63"/>
      <c r="KMB23" s="63"/>
      <c r="KMC23" s="63"/>
      <c r="KMD23" s="63"/>
      <c r="KME23" s="63"/>
      <c r="KMF23" s="63"/>
      <c r="KMG23" s="63"/>
      <c r="KMH23" s="63"/>
      <c r="KMI23" s="63"/>
      <c r="KMJ23" s="63"/>
      <c r="KMK23" s="63"/>
      <c r="KML23" s="63"/>
      <c r="KMM23" s="63"/>
      <c r="KMN23" s="63"/>
      <c r="KMO23" s="63"/>
      <c r="KMP23" s="63"/>
      <c r="KMQ23" s="63"/>
      <c r="KMR23" s="63"/>
      <c r="KMS23" s="63"/>
      <c r="KMT23" s="63"/>
      <c r="KMU23" s="63"/>
      <c r="KMV23" s="63"/>
      <c r="KMW23" s="63"/>
      <c r="KMX23" s="63"/>
      <c r="KMY23" s="63"/>
      <c r="KMZ23" s="63"/>
      <c r="KNA23" s="63"/>
      <c r="KNB23" s="63"/>
      <c r="KNC23" s="63"/>
      <c r="KND23" s="63"/>
      <c r="KNE23" s="63"/>
      <c r="KNF23" s="63"/>
      <c r="KNG23" s="63"/>
      <c r="KNH23" s="63"/>
      <c r="KNI23" s="63"/>
      <c r="KNJ23" s="63"/>
      <c r="KNK23" s="63"/>
      <c r="KNL23" s="63"/>
      <c r="KNM23" s="63"/>
      <c r="KNN23" s="63"/>
      <c r="KNO23" s="63"/>
      <c r="KNP23" s="63"/>
      <c r="KNQ23" s="63"/>
      <c r="KNR23" s="63"/>
      <c r="KNS23" s="63"/>
      <c r="KNT23" s="63"/>
      <c r="KNU23" s="63"/>
      <c r="KNV23" s="63"/>
      <c r="KNW23" s="63"/>
      <c r="KNX23" s="63"/>
      <c r="KNY23" s="63"/>
      <c r="KNZ23" s="63"/>
      <c r="KOA23" s="63"/>
      <c r="KOB23" s="63"/>
      <c r="KOC23" s="63"/>
      <c r="KOD23" s="63"/>
      <c r="KOE23" s="63"/>
      <c r="KOF23" s="63"/>
      <c r="KOG23" s="63"/>
      <c r="KOH23" s="63"/>
      <c r="KOI23" s="63"/>
      <c r="KOJ23" s="63"/>
      <c r="KOK23" s="63"/>
      <c r="KOL23" s="63"/>
      <c r="KOM23" s="63"/>
      <c r="KON23" s="63"/>
      <c r="KOO23" s="63"/>
      <c r="KOP23" s="63"/>
      <c r="KOQ23" s="63"/>
      <c r="KOR23" s="63"/>
      <c r="KOS23" s="63"/>
      <c r="KOT23" s="63"/>
      <c r="KOU23" s="63"/>
      <c r="KOV23" s="63"/>
      <c r="KOW23" s="63"/>
      <c r="KOX23" s="63"/>
      <c r="KOY23" s="63"/>
      <c r="KOZ23" s="63"/>
      <c r="KPA23" s="63"/>
      <c r="KPB23" s="63"/>
      <c r="KPC23" s="63"/>
      <c r="KPD23" s="63"/>
      <c r="KPE23" s="63"/>
      <c r="KPF23" s="63"/>
      <c r="KPG23" s="63"/>
      <c r="KPH23" s="63"/>
      <c r="KPI23" s="63"/>
      <c r="KPJ23" s="63"/>
      <c r="KPK23" s="63"/>
      <c r="KPL23" s="63"/>
      <c r="KPM23" s="63"/>
      <c r="KPN23" s="63"/>
      <c r="KPO23" s="63"/>
      <c r="KPP23" s="63"/>
      <c r="KPQ23" s="63"/>
      <c r="KPR23" s="63"/>
      <c r="KPS23" s="63"/>
      <c r="KPT23" s="63"/>
      <c r="KPU23" s="63"/>
      <c r="KPV23" s="63"/>
      <c r="KPW23" s="63"/>
      <c r="KPX23" s="63"/>
      <c r="KPY23" s="63"/>
      <c r="KPZ23" s="63"/>
      <c r="KQA23" s="63"/>
      <c r="KQB23" s="63"/>
      <c r="KQC23" s="63"/>
      <c r="KQD23" s="63"/>
      <c r="KQE23" s="63"/>
      <c r="KQF23" s="63"/>
      <c r="KQG23" s="63"/>
      <c r="KQH23" s="63"/>
      <c r="KQI23" s="63"/>
      <c r="KQJ23" s="63"/>
      <c r="KQK23" s="63"/>
      <c r="KQL23" s="63"/>
      <c r="KQM23" s="63"/>
      <c r="KQN23" s="63"/>
      <c r="KQO23" s="63"/>
      <c r="KQP23" s="63"/>
      <c r="KQQ23" s="63"/>
      <c r="KQR23" s="63"/>
      <c r="KQS23" s="63"/>
      <c r="KQT23" s="63"/>
      <c r="KQU23" s="63"/>
      <c r="KQV23" s="63"/>
      <c r="KQW23" s="63"/>
      <c r="KQX23" s="63"/>
      <c r="KQY23" s="63"/>
      <c r="KQZ23" s="63"/>
      <c r="KRA23" s="63"/>
      <c r="KRB23" s="63"/>
      <c r="KRC23" s="63"/>
      <c r="KRD23" s="63"/>
      <c r="KRE23" s="63"/>
      <c r="KRF23" s="63"/>
      <c r="KRG23" s="63"/>
      <c r="KRH23" s="63"/>
      <c r="KRI23" s="63"/>
      <c r="KRJ23" s="63"/>
      <c r="KRK23" s="63"/>
      <c r="KRL23" s="63"/>
      <c r="KRM23" s="63"/>
      <c r="KRN23" s="63"/>
      <c r="KRO23" s="63"/>
      <c r="KRP23" s="63"/>
      <c r="KRQ23" s="63"/>
      <c r="KRR23" s="63"/>
      <c r="KRS23" s="63"/>
      <c r="KRT23" s="63"/>
      <c r="KRU23" s="63"/>
      <c r="KRV23" s="63"/>
      <c r="KRW23" s="63"/>
      <c r="KRX23" s="63"/>
      <c r="KRY23" s="63"/>
      <c r="KRZ23" s="63"/>
      <c r="KSA23" s="63"/>
      <c r="KSB23" s="63"/>
      <c r="KSC23" s="63"/>
      <c r="KSD23" s="63"/>
      <c r="KSE23" s="63"/>
      <c r="KSF23" s="63"/>
      <c r="KSG23" s="63"/>
      <c r="KSH23" s="63"/>
      <c r="KSI23" s="63"/>
      <c r="KSJ23" s="63"/>
      <c r="KSK23" s="63"/>
      <c r="KSL23" s="63"/>
      <c r="KSM23" s="63"/>
      <c r="KSN23" s="63"/>
      <c r="KSO23" s="63"/>
      <c r="KSP23" s="63"/>
      <c r="KSQ23" s="63"/>
      <c r="KSR23" s="63"/>
      <c r="KSS23" s="63"/>
      <c r="KST23" s="63"/>
      <c r="KSU23" s="63"/>
      <c r="KSV23" s="63"/>
      <c r="KSW23" s="63"/>
      <c r="KSX23" s="63"/>
      <c r="KSY23" s="63"/>
      <c r="KSZ23" s="63"/>
      <c r="KTA23" s="63"/>
      <c r="KTB23" s="63"/>
      <c r="KTC23" s="63"/>
      <c r="KTD23" s="63"/>
      <c r="KTE23" s="63"/>
      <c r="KTF23" s="63"/>
      <c r="KTG23" s="63"/>
      <c r="KTH23" s="63"/>
      <c r="KTI23" s="63"/>
      <c r="KTJ23" s="63"/>
      <c r="KTK23" s="63"/>
      <c r="KTL23" s="63"/>
      <c r="KTM23" s="63"/>
      <c r="KTN23" s="63"/>
      <c r="KTO23" s="63"/>
      <c r="KTP23" s="63"/>
      <c r="KTQ23" s="63"/>
      <c r="KTR23" s="63"/>
      <c r="KTS23" s="63"/>
      <c r="KTT23" s="63"/>
      <c r="KTU23" s="63"/>
      <c r="KTV23" s="63"/>
      <c r="KTW23" s="63"/>
      <c r="KTX23" s="63"/>
      <c r="KTY23" s="63"/>
      <c r="KTZ23" s="63"/>
      <c r="KUA23" s="63"/>
      <c r="KUB23" s="63"/>
      <c r="KUC23" s="63"/>
      <c r="KUD23" s="63"/>
      <c r="KUE23" s="63"/>
      <c r="KUF23" s="63"/>
      <c r="KUG23" s="63"/>
      <c r="KUH23" s="63"/>
      <c r="KUI23" s="63"/>
      <c r="KUJ23" s="63"/>
      <c r="KUK23" s="63"/>
      <c r="KUL23" s="63"/>
      <c r="KUM23" s="63"/>
      <c r="KUN23" s="63"/>
      <c r="KUO23" s="63"/>
      <c r="KUP23" s="63"/>
      <c r="KUQ23" s="63"/>
      <c r="KUR23" s="63"/>
      <c r="KUS23" s="63"/>
      <c r="KUT23" s="63"/>
      <c r="KUU23" s="63"/>
      <c r="KUV23" s="63"/>
      <c r="KUW23" s="63"/>
      <c r="KUX23" s="63"/>
      <c r="KUY23" s="63"/>
      <c r="KUZ23" s="63"/>
      <c r="KVA23" s="63"/>
      <c r="KVB23" s="63"/>
      <c r="KVC23" s="63"/>
      <c r="KVD23" s="63"/>
      <c r="KVE23" s="63"/>
      <c r="KVF23" s="63"/>
      <c r="KVG23" s="63"/>
      <c r="KVH23" s="63"/>
      <c r="KVI23" s="63"/>
      <c r="KVJ23" s="63"/>
      <c r="KVK23" s="63"/>
      <c r="KVL23" s="63"/>
      <c r="KVM23" s="63"/>
      <c r="KVN23" s="63"/>
      <c r="KVO23" s="63"/>
      <c r="KVP23" s="63"/>
      <c r="KVQ23" s="63"/>
      <c r="KVR23" s="63"/>
      <c r="KVS23" s="63"/>
      <c r="KVT23" s="63"/>
      <c r="KVU23" s="63"/>
      <c r="KVV23" s="63"/>
      <c r="KVW23" s="63"/>
      <c r="KVX23" s="63"/>
      <c r="KVY23" s="63"/>
      <c r="KVZ23" s="63"/>
      <c r="KWA23" s="63"/>
      <c r="KWB23" s="63"/>
      <c r="KWC23" s="63"/>
      <c r="KWD23" s="63"/>
      <c r="KWE23" s="63"/>
      <c r="KWF23" s="63"/>
      <c r="KWG23" s="63"/>
      <c r="KWH23" s="63"/>
      <c r="KWI23" s="63"/>
      <c r="KWJ23" s="63"/>
      <c r="KWK23" s="63"/>
      <c r="KWL23" s="63"/>
      <c r="KWM23" s="63"/>
      <c r="KWN23" s="63"/>
      <c r="KWO23" s="63"/>
      <c r="KWP23" s="63"/>
      <c r="KWQ23" s="63"/>
      <c r="KWR23" s="63"/>
      <c r="KWS23" s="63"/>
      <c r="KWT23" s="63"/>
      <c r="KWU23" s="63"/>
      <c r="KWV23" s="63"/>
      <c r="KWW23" s="63"/>
      <c r="KWX23" s="63"/>
      <c r="KWY23" s="63"/>
      <c r="KWZ23" s="63"/>
      <c r="KXA23" s="63"/>
      <c r="KXB23" s="63"/>
      <c r="KXC23" s="63"/>
      <c r="KXD23" s="63"/>
      <c r="KXE23" s="63"/>
      <c r="KXF23" s="63"/>
      <c r="KXG23" s="63"/>
      <c r="KXH23" s="63"/>
      <c r="KXI23" s="63"/>
      <c r="KXJ23" s="63"/>
      <c r="KXK23" s="63"/>
      <c r="KXL23" s="63"/>
      <c r="KXM23" s="63"/>
      <c r="KXN23" s="63"/>
      <c r="KXO23" s="63"/>
      <c r="KXP23" s="63"/>
      <c r="KXQ23" s="63"/>
      <c r="KXR23" s="63"/>
      <c r="KXS23" s="63"/>
      <c r="KXT23" s="63"/>
      <c r="KXU23" s="63"/>
      <c r="KXV23" s="63"/>
      <c r="KXW23" s="63"/>
      <c r="KXX23" s="63"/>
      <c r="KXY23" s="63"/>
      <c r="KXZ23" s="63"/>
      <c r="KYA23" s="63"/>
      <c r="KYB23" s="63"/>
      <c r="KYC23" s="63"/>
      <c r="KYD23" s="63"/>
      <c r="KYE23" s="63"/>
      <c r="KYF23" s="63"/>
      <c r="KYG23" s="63"/>
      <c r="KYH23" s="63"/>
      <c r="KYI23" s="63"/>
      <c r="KYJ23" s="63"/>
      <c r="KYK23" s="63"/>
      <c r="KYL23" s="63"/>
      <c r="KYM23" s="63"/>
      <c r="KYN23" s="63"/>
      <c r="KYO23" s="63"/>
      <c r="KYP23" s="63"/>
      <c r="KYQ23" s="63"/>
      <c r="KYR23" s="63"/>
      <c r="KYS23" s="63"/>
      <c r="KYT23" s="63"/>
      <c r="KYU23" s="63"/>
      <c r="KYV23" s="63"/>
      <c r="KYW23" s="63"/>
      <c r="KYX23" s="63"/>
      <c r="KYY23" s="63"/>
      <c r="KYZ23" s="63"/>
      <c r="KZA23" s="63"/>
      <c r="KZB23" s="63"/>
      <c r="KZC23" s="63"/>
      <c r="KZD23" s="63"/>
      <c r="KZE23" s="63"/>
      <c r="KZF23" s="63"/>
      <c r="KZG23" s="63"/>
      <c r="KZH23" s="63"/>
      <c r="KZI23" s="63"/>
      <c r="KZJ23" s="63"/>
      <c r="KZK23" s="63"/>
      <c r="KZL23" s="63"/>
      <c r="KZM23" s="63"/>
      <c r="KZN23" s="63"/>
      <c r="KZO23" s="63"/>
      <c r="KZP23" s="63"/>
      <c r="KZQ23" s="63"/>
      <c r="KZR23" s="63"/>
      <c r="KZS23" s="63"/>
      <c r="KZT23" s="63"/>
      <c r="KZU23" s="63"/>
      <c r="KZV23" s="63"/>
      <c r="KZW23" s="63"/>
      <c r="KZX23" s="63"/>
      <c r="KZY23" s="63"/>
      <c r="KZZ23" s="63"/>
      <c r="LAA23" s="63"/>
      <c r="LAB23" s="63"/>
      <c r="LAC23" s="63"/>
      <c r="LAD23" s="63"/>
      <c r="LAE23" s="63"/>
      <c r="LAF23" s="63"/>
      <c r="LAG23" s="63"/>
      <c r="LAH23" s="63"/>
      <c r="LAI23" s="63"/>
      <c r="LAJ23" s="63"/>
      <c r="LAK23" s="63"/>
      <c r="LAL23" s="63"/>
      <c r="LAM23" s="63"/>
      <c r="LAN23" s="63"/>
      <c r="LAO23" s="63"/>
      <c r="LAP23" s="63"/>
      <c r="LAQ23" s="63"/>
      <c r="LAR23" s="63"/>
      <c r="LAS23" s="63"/>
      <c r="LAT23" s="63"/>
      <c r="LAU23" s="63"/>
      <c r="LAV23" s="63"/>
      <c r="LAW23" s="63"/>
      <c r="LAX23" s="63"/>
      <c r="LAY23" s="63"/>
      <c r="LAZ23" s="63"/>
      <c r="LBA23" s="63"/>
      <c r="LBB23" s="63"/>
      <c r="LBC23" s="63"/>
      <c r="LBD23" s="63"/>
      <c r="LBE23" s="63"/>
      <c r="LBF23" s="63"/>
      <c r="LBG23" s="63"/>
      <c r="LBH23" s="63"/>
      <c r="LBI23" s="63"/>
      <c r="LBJ23" s="63"/>
      <c r="LBK23" s="63"/>
      <c r="LBL23" s="63"/>
      <c r="LBM23" s="63"/>
      <c r="LBN23" s="63"/>
      <c r="LBO23" s="63"/>
      <c r="LBP23" s="63"/>
      <c r="LBQ23" s="63"/>
      <c r="LBR23" s="63"/>
      <c r="LBS23" s="63"/>
      <c r="LBT23" s="63"/>
      <c r="LBU23" s="63"/>
      <c r="LBV23" s="63"/>
      <c r="LBW23" s="63"/>
      <c r="LBX23" s="63"/>
      <c r="LBY23" s="63"/>
      <c r="LBZ23" s="63"/>
      <c r="LCA23" s="63"/>
      <c r="LCB23" s="63"/>
      <c r="LCC23" s="63"/>
      <c r="LCD23" s="63"/>
      <c r="LCE23" s="63"/>
      <c r="LCF23" s="63"/>
      <c r="LCG23" s="63"/>
      <c r="LCH23" s="63"/>
      <c r="LCI23" s="63"/>
      <c r="LCJ23" s="63"/>
      <c r="LCK23" s="63"/>
      <c r="LCL23" s="63"/>
      <c r="LCM23" s="63"/>
      <c r="LCN23" s="63"/>
      <c r="LCO23" s="63"/>
      <c r="LCP23" s="63"/>
      <c r="LCQ23" s="63"/>
      <c r="LCR23" s="63"/>
      <c r="LCS23" s="63"/>
      <c r="LCT23" s="63"/>
      <c r="LCU23" s="63"/>
      <c r="LCV23" s="63"/>
      <c r="LCW23" s="63"/>
      <c r="LCX23" s="63"/>
      <c r="LCY23" s="63"/>
      <c r="LCZ23" s="63"/>
      <c r="LDA23" s="63"/>
      <c r="LDB23" s="63"/>
      <c r="LDC23" s="63"/>
      <c r="LDD23" s="63"/>
      <c r="LDE23" s="63"/>
      <c r="LDF23" s="63"/>
      <c r="LDG23" s="63"/>
      <c r="LDH23" s="63"/>
      <c r="LDI23" s="63"/>
      <c r="LDJ23" s="63"/>
      <c r="LDK23" s="63"/>
      <c r="LDL23" s="63"/>
      <c r="LDM23" s="63"/>
      <c r="LDN23" s="63"/>
      <c r="LDO23" s="63"/>
      <c r="LDP23" s="63"/>
      <c r="LDQ23" s="63"/>
      <c r="LDR23" s="63"/>
      <c r="LDS23" s="63"/>
      <c r="LDT23" s="63"/>
      <c r="LDU23" s="63"/>
      <c r="LDV23" s="63"/>
      <c r="LDW23" s="63"/>
      <c r="LDX23" s="63"/>
      <c r="LDY23" s="63"/>
      <c r="LDZ23" s="63"/>
      <c r="LEA23" s="63"/>
      <c r="LEB23" s="63"/>
      <c r="LEC23" s="63"/>
      <c r="LED23" s="63"/>
      <c r="LEE23" s="63"/>
      <c r="LEF23" s="63"/>
      <c r="LEG23" s="63"/>
      <c r="LEH23" s="63"/>
      <c r="LEI23" s="63"/>
      <c r="LEJ23" s="63"/>
      <c r="LEK23" s="63"/>
      <c r="LEL23" s="63"/>
      <c r="LEM23" s="63"/>
      <c r="LEN23" s="63"/>
      <c r="LEO23" s="63"/>
      <c r="LEP23" s="63"/>
      <c r="LEQ23" s="63"/>
      <c r="LER23" s="63"/>
      <c r="LES23" s="63"/>
      <c r="LET23" s="63"/>
      <c r="LEU23" s="63"/>
      <c r="LEV23" s="63"/>
      <c r="LEW23" s="63"/>
      <c r="LEX23" s="63"/>
      <c r="LEY23" s="63"/>
      <c r="LEZ23" s="63"/>
      <c r="LFA23" s="63"/>
      <c r="LFB23" s="63"/>
      <c r="LFC23" s="63"/>
      <c r="LFD23" s="63"/>
      <c r="LFE23" s="63"/>
      <c r="LFF23" s="63"/>
      <c r="LFG23" s="63"/>
      <c r="LFH23" s="63"/>
      <c r="LFI23" s="63"/>
      <c r="LFJ23" s="63"/>
      <c r="LFK23" s="63"/>
      <c r="LFL23" s="63"/>
      <c r="LFM23" s="63"/>
      <c r="LFN23" s="63"/>
      <c r="LFO23" s="63"/>
      <c r="LFP23" s="63"/>
      <c r="LFQ23" s="63"/>
      <c r="LFR23" s="63"/>
      <c r="LFS23" s="63"/>
      <c r="LFT23" s="63"/>
      <c r="LFU23" s="63"/>
      <c r="LFV23" s="63"/>
      <c r="LFW23" s="63"/>
      <c r="LFX23" s="63"/>
      <c r="LFY23" s="63"/>
      <c r="LFZ23" s="63"/>
      <c r="LGA23" s="63"/>
      <c r="LGB23" s="63"/>
      <c r="LGC23" s="63"/>
      <c r="LGD23" s="63"/>
      <c r="LGE23" s="63"/>
      <c r="LGF23" s="63"/>
      <c r="LGG23" s="63"/>
      <c r="LGH23" s="63"/>
      <c r="LGI23" s="63"/>
      <c r="LGJ23" s="63"/>
      <c r="LGK23" s="63"/>
      <c r="LGL23" s="63"/>
      <c r="LGM23" s="63"/>
      <c r="LGN23" s="63"/>
      <c r="LGO23" s="63"/>
      <c r="LGP23" s="63"/>
      <c r="LGQ23" s="63"/>
      <c r="LGR23" s="63"/>
      <c r="LGS23" s="63"/>
      <c r="LGT23" s="63"/>
      <c r="LGU23" s="63"/>
      <c r="LGV23" s="63"/>
      <c r="LGW23" s="63"/>
      <c r="LGX23" s="63"/>
      <c r="LGY23" s="63"/>
      <c r="LGZ23" s="63"/>
      <c r="LHA23" s="63"/>
      <c r="LHB23" s="63"/>
      <c r="LHC23" s="63"/>
      <c r="LHD23" s="63"/>
      <c r="LHE23" s="63"/>
      <c r="LHF23" s="63"/>
      <c r="LHG23" s="63"/>
      <c r="LHH23" s="63"/>
      <c r="LHI23" s="63"/>
      <c r="LHJ23" s="63"/>
      <c r="LHK23" s="63"/>
      <c r="LHL23" s="63"/>
      <c r="LHM23" s="63"/>
      <c r="LHN23" s="63"/>
      <c r="LHO23" s="63"/>
      <c r="LHP23" s="63"/>
      <c r="LHQ23" s="63"/>
      <c r="LHR23" s="63"/>
      <c r="LHS23" s="63"/>
      <c r="LHT23" s="63"/>
      <c r="LHU23" s="63"/>
      <c r="LHV23" s="63"/>
      <c r="LHW23" s="63"/>
      <c r="LHX23" s="63"/>
      <c r="LHY23" s="63"/>
      <c r="LHZ23" s="63"/>
      <c r="LIA23" s="63"/>
      <c r="LIB23" s="63"/>
      <c r="LIC23" s="63"/>
      <c r="LID23" s="63"/>
      <c r="LIE23" s="63"/>
      <c r="LIF23" s="63"/>
      <c r="LIG23" s="63"/>
      <c r="LIH23" s="63"/>
      <c r="LII23" s="63"/>
      <c r="LIJ23" s="63"/>
      <c r="LIK23" s="63"/>
      <c r="LIL23" s="63"/>
      <c r="LIM23" s="63"/>
      <c r="LIN23" s="63"/>
      <c r="LIO23" s="63"/>
      <c r="LIP23" s="63"/>
      <c r="LIQ23" s="63"/>
      <c r="LIR23" s="63"/>
      <c r="LIS23" s="63"/>
      <c r="LIT23" s="63"/>
      <c r="LIU23" s="63"/>
      <c r="LIV23" s="63"/>
      <c r="LIW23" s="63"/>
      <c r="LIX23" s="63"/>
      <c r="LIY23" s="63"/>
      <c r="LIZ23" s="63"/>
      <c r="LJA23" s="63"/>
      <c r="LJB23" s="63"/>
      <c r="LJC23" s="63"/>
      <c r="LJD23" s="63"/>
      <c r="LJE23" s="63"/>
      <c r="LJF23" s="63"/>
      <c r="LJG23" s="63"/>
      <c r="LJH23" s="63"/>
      <c r="LJI23" s="63"/>
      <c r="LJJ23" s="63"/>
      <c r="LJK23" s="63"/>
      <c r="LJL23" s="63"/>
      <c r="LJM23" s="63"/>
      <c r="LJN23" s="63"/>
      <c r="LJO23" s="63"/>
      <c r="LJP23" s="63"/>
      <c r="LJQ23" s="63"/>
      <c r="LJR23" s="63"/>
      <c r="LJS23" s="63"/>
      <c r="LJT23" s="63"/>
      <c r="LJU23" s="63"/>
      <c r="LJV23" s="63"/>
      <c r="LJW23" s="63"/>
      <c r="LJX23" s="63"/>
      <c r="LJY23" s="63"/>
      <c r="LJZ23" s="63"/>
      <c r="LKA23" s="63"/>
      <c r="LKB23" s="63"/>
      <c r="LKC23" s="63"/>
      <c r="LKD23" s="63"/>
      <c r="LKE23" s="63"/>
      <c r="LKF23" s="63"/>
      <c r="LKG23" s="63"/>
      <c r="LKH23" s="63"/>
      <c r="LKI23" s="63"/>
      <c r="LKJ23" s="63"/>
      <c r="LKK23" s="63"/>
      <c r="LKL23" s="63"/>
      <c r="LKM23" s="63"/>
      <c r="LKN23" s="63"/>
      <c r="LKO23" s="63"/>
      <c r="LKP23" s="63"/>
      <c r="LKQ23" s="63"/>
      <c r="LKR23" s="63"/>
      <c r="LKS23" s="63"/>
      <c r="LKT23" s="63"/>
      <c r="LKU23" s="63"/>
      <c r="LKV23" s="63"/>
      <c r="LKW23" s="63"/>
      <c r="LKX23" s="63"/>
      <c r="LKY23" s="63"/>
      <c r="LKZ23" s="63"/>
      <c r="LLA23" s="63"/>
      <c r="LLB23" s="63"/>
      <c r="LLC23" s="63"/>
      <c r="LLD23" s="63"/>
      <c r="LLE23" s="63"/>
      <c r="LLF23" s="63"/>
      <c r="LLG23" s="63"/>
      <c r="LLH23" s="63"/>
      <c r="LLI23" s="63"/>
      <c r="LLJ23" s="63"/>
      <c r="LLK23" s="63"/>
      <c r="LLL23" s="63"/>
      <c r="LLM23" s="63"/>
      <c r="LLN23" s="63"/>
      <c r="LLO23" s="63"/>
      <c r="LLP23" s="63"/>
      <c r="LLQ23" s="63"/>
      <c r="LLR23" s="63"/>
      <c r="LLS23" s="63"/>
      <c r="LLT23" s="63"/>
      <c r="LLU23" s="63"/>
      <c r="LLV23" s="63"/>
      <c r="LLW23" s="63"/>
      <c r="LLX23" s="63"/>
      <c r="LLY23" s="63"/>
      <c r="LLZ23" s="63"/>
      <c r="LMA23" s="63"/>
      <c r="LMB23" s="63"/>
      <c r="LMC23" s="63"/>
      <c r="LMD23" s="63"/>
      <c r="LME23" s="63"/>
      <c r="LMF23" s="63"/>
      <c r="LMG23" s="63"/>
      <c r="LMH23" s="63"/>
      <c r="LMI23" s="63"/>
      <c r="LMJ23" s="63"/>
      <c r="LMK23" s="63"/>
      <c r="LML23" s="63"/>
      <c r="LMM23" s="63"/>
      <c r="LMN23" s="63"/>
      <c r="LMO23" s="63"/>
      <c r="LMP23" s="63"/>
      <c r="LMQ23" s="63"/>
      <c r="LMR23" s="63"/>
      <c r="LMS23" s="63"/>
      <c r="LMT23" s="63"/>
      <c r="LMU23" s="63"/>
      <c r="LMV23" s="63"/>
      <c r="LMW23" s="63"/>
      <c r="LMX23" s="63"/>
      <c r="LMY23" s="63"/>
      <c r="LMZ23" s="63"/>
      <c r="LNA23" s="63"/>
      <c r="LNB23" s="63"/>
      <c r="LNC23" s="63"/>
      <c r="LND23" s="63"/>
      <c r="LNE23" s="63"/>
      <c r="LNF23" s="63"/>
      <c r="LNG23" s="63"/>
      <c r="LNH23" s="63"/>
      <c r="LNI23" s="63"/>
      <c r="LNJ23" s="63"/>
      <c r="LNK23" s="63"/>
      <c r="LNL23" s="63"/>
      <c r="LNM23" s="63"/>
      <c r="LNN23" s="63"/>
      <c r="LNO23" s="63"/>
      <c r="LNP23" s="63"/>
      <c r="LNQ23" s="63"/>
      <c r="LNR23" s="63"/>
      <c r="LNS23" s="63"/>
      <c r="LNT23" s="63"/>
      <c r="LNU23" s="63"/>
      <c r="LNV23" s="63"/>
      <c r="LNW23" s="63"/>
      <c r="LNX23" s="63"/>
      <c r="LNY23" s="63"/>
      <c r="LNZ23" s="63"/>
      <c r="LOA23" s="63"/>
      <c r="LOB23" s="63"/>
      <c r="LOC23" s="63"/>
      <c r="LOD23" s="63"/>
      <c r="LOE23" s="63"/>
      <c r="LOF23" s="63"/>
      <c r="LOG23" s="63"/>
      <c r="LOH23" s="63"/>
      <c r="LOI23" s="63"/>
      <c r="LOJ23" s="63"/>
      <c r="LOK23" s="63"/>
      <c r="LOL23" s="63"/>
      <c r="LOM23" s="63"/>
      <c r="LON23" s="63"/>
      <c r="LOO23" s="63"/>
      <c r="LOP23" s="63"/>
      <c r="LOQ23" s="63"/>
      <c r="LOR23" s="63"/>
      <c r="LOS23" s="63"/>
      <c r="LOT23" s="63"/>
      <c r="LOU23" s="63"/>
      <c r="LOV23" s="63"/>
      <c r="LOW23" s="63"/>
      <c r="LOX23" s="63"/>
      <c r="LOY23" s="63"/>
      <c r="LOZ23" s="63"/>
      <c r="LPA23" s="63"/>
      <c r="LPB23" s="63"/>
      <c r="LPC23" s="63"/>
      <c r="LPD23" s="63"/>
      <c r="LPE23" s="63"/>
      <c r="LPF23" s="63"/>
      <c r="LPG23" s="63"/>
      <c r="LPH23" s="63"/>
      <c r="LPI23" s="63"/>
      <c r="LPJ23" s="63"/>
      <c r="LPK23" s="63"/>
      <c r="LPL23" s="63"/>
      <c r="LPM23" s="63"/>
      <c r="LPN23" s="63"/>
      <c r="LPO23" s="63"/>
      <c r="LPP23" s="63"/>
      <c r="LPQ23" s="63"/>
      <c r="LPR23" s="63"/>
      <c r="LPS23" s="63"/>
      <c r="LPT23" s="63"/>
      <c r="LPU23" s="63"/>
      <c r="LPV23" s="63"/>
      <c r="LPW23" s="63"/>
      <c r="LPX23" s="63"/>
      <c r="LPY23" s="63"/>
      <c r="LPZ23" s="63"/>
      <c r="LQA23" s="63"/>
      <c r="LQB23" s="63"/>
      <c r="LQC23" s="63"/>
      <c r="LQD23" s="63"/>
      <c r="LQE23" s="63"/>
      <c r="LQF23" s="63"/>
      <c r="LQG23" s="63"/>
      <c r="LQH23" s="63"/>
      <c r="LQI23" s="63"/>
      <c r="LQJ23" s="63"/>
      <c r="LQK23" s="63"/>
      <c r="LQL23" s="63"/>
      <c r="LQM23" s="63"/>
      <c r="LQN23" s="63"/>
      <c r="LQO23" s="63"/>
      <c r="LQP23" s="63"/>
      <c r="LQQ23" s="63"/>
      <c r="LQR23" s="63"/>
      <c r="LQS23" s="63"/>
      <c r="LQT23" s="63"/>
      <c r="LQU23" s="63"/>
      <c r="LQV23" s="63"/>
      <c r="LQW23" s="63"/>
      <c r="LQX23" s="63"/>
      <c r="LQY23" s="63"/>
      <c r="LQZ23" s="63"/>
      <c r="LRA23" s="63"/>
      <c r="LRB23" s="63"/>
      <c r="LRC23" s="63"/>
      <c r="LRD23" s="63"/>
      <c r="LRE23" s="63"/>
      <c r="LRF23" s="63"/>
      <c r="LRG23" s="63"/>
      <c r="LRH23" s="63"/>
      <c r="LRI23" s="63"/>
      <c r="LRJ23" s="63"/>
      <c r="LRK23" s="63"/>
      <c r="LRL23" s="63"/>
      <c r="LRM23" s="63"/>
      <c r="LRN23" s="63"/>
      <c r="LRO23" s="63"/>
      <c r="LRP23" s="63"/>
      <c r="LRQ23" s="63"/>
      <c r="LRR23" s="63"/>
      <c r="LRS23" s="63"/>
      <c r="LRT23" s="63"/>
      <c r="LRU23" s="63"/>
      <c r="LRV23" s="63"/>
      <c r="LRW23" s="63"/>
      <c r="LRX23" s="63"/>
      <c r="LRY23" s="63"/>
      <c r="LRZ23" s="63"/>
      <c r="LSA23" s="63"/>
      <c r="LSB23" s="63"/>
      <c r="LSC23" s="63"/>
      <c r="LSD23" s="63"/>
      <c r="LSE23" s="63"/>
      <c r="LSF23" s="63"/>
      <c r="LSG23" s="63"/>
      <c r="LSH23" s="63"/>
      <c r="LSI23" s="63"/>
      <c r="LSJ23" s="63"/>
      <c r="LSK23" s="63"/>
      <c r="LSL23" s="63"/>
      <c r="LSM23" s="63"/>
      <c r="LSN23" s="63"/>
      <c r="LSO23" s="63"/>
      <c r="LSP23" s="63"/>
      <c r="LSQ23" s="63"/>
      <c r="LSR23" s="63"/>
      <c r="LSS23" s="63"/>
      <c r="LST23" s="63"/>
      <c r="LSU23" s="63"/>
      <c r="LSV23" s="63"/>
      <c r="LSW23" s="63"/>
      <c r="LSX23" s="63"/>
      <c r="LSY23" s="63"/>
      <c r="LSZ23" s="63"/>
      <c r="LTA23" s="63"/>
      <c r="LTB23" s="63"/>
      <c r="LTC23" s="63"/>
      <c r="LTD23" s="63"/>
      <c r="LTE23" s="63"/>
      <c r="LTF23" s="63"/>
      <c r="LTG23" s="63"/>
      <c r="LTH23" s="63"/>
      <c r="LTI23" s="63"/>
      <c r="LTJ23" s="63"/>
      <c r="LTK23" s="63"/>
      <c r="LTL23" s="63"/>
      <c r="LTM23" s="63"/>
      <c r="LTN23" s="63"/>
      <c r="LTO23" s="63"/>
      <c r="LTP23" s="63"/>
      <c r="LTQ23" s="63"/>
      <c r="LTR23" s="63"/>
      <c r="LTS23" s="63"/>
      <c r="LTT23" s="63"/>
      <c r="LTU23" s="63"/>
      <c r="LTV23" s="63"/>
      <c r="LTW23" s="63"/>
      <c r="LTX23" s="63"/>
      <c r="LTY23" s="63"/>
      <c r="LTZ23" s="63"/>
      <c r="LUA23" s="63"/>
      <c r="LUB23" s="63"/>
      <c r="LUC23" s="63"/>
      <c r="LUD23" s="63"/>
      <c r="LUE23" s="63"/>
      <c r="LUF23" s="63"/>
      <c r="LUG23" s="63"/>
      <c r="LUH23" s="63"/>
      <c r="LUI23" s="63"/>
      <c r="LUJ23" s="63"/>
      <c r="LUK23" s="63"/>
      <c r="LUL23" s="63"/>
      <c r="LUM23" s="63"/>
      <c r="LUN23" s="63"/>
      <c r="LUO23" s="63"/>
      <c r="LUP23" s="63"/>
      <c r="LUQ23" s="63"/>
      <c r="LUR23" s="63"/>
      <c r="LUS23" s="63"/>
      <c r="LUT23" s="63"/>
      <c r="LUU23" s="63"/>
      <c r="LUV23" s="63"/>
      <c r="LUW23" s="63"/>
      <c r="LUX23" s="63"/>
      <c r="LUY23" s="63"/>
      <c r="LUZ23" s="63"/>
      <c r="LVA23" s="63"/>
      <c r="LVB23" s="63"/>
      <c r="LVC23" s="63"/>
      <c r="LVD23" s="63"/>
      <c r="LVE23" s="63"/>
      <c r="LVF23" s="63"/>
      <c r="LVG23" s="63"/>
      <c r="LVH23" s="63"/>
      <c r="LVI23" s="63"/>
      <c r="LVJ23" s="63"/>
      <c r="LVK23" s="63"/>
      <c r="LVL23" s="63"/>
      <c r="LVM23" s="63"/>
      <c r="LVN23" s="63"/>
      <c r="LVO23" s="63"/>
      <c r="LVP23" s="63"/>
      <c r="LVQ23" s="63"/>
      <c r="LVR23" s="63"/>
      <c r="LVS23" s="63"/>
      <c r="LVT23" s="63"/>
      <c r="LVU23" s="63"/>
      <c r="LVV23" s="63"/>
      <c r="LVW23" s="63"/>
      <c r="LVX23" s="63"/>
      <c r="LVY23" s="63"/>
      <c r="LVZ23" s="63"/>
      <c r="LWA23" s="63"/>
      <c r="LWB23" s="63"/>
      <c r="LWC23" s="63"/>
      <c r="LWD23" s="63"/>
      <c r="LWE23" s="63"/>
      <c r="LWF23" s="63"/>
      <c r="LWG23" s="63"/>
      <c r="LWH23" s="63"/>
      <c r="LWI23" s="63"/>
      <c r="LWJ23" s="63"/>
      <c r="LWK23" s="63"/>
      <c r="LWL23" s="63"/>
      <c r="LWM23" s="63"/>
      <c r="LWN23" s="63"/>
      <c r="LWO23" s="63"/>
      <c r="LWP23" s="63"/>
      <c r="LWQ23" s="63"/>
      <c r="LWR23" s="63"/>
      <c r="LWS23" s="63"/>
      <c r="LWT23" s="63"/>
      <c r="LWU23" s="63"/>
      <c r="LWV23" s="63"/>
      <c r="LWW23" s="63"/>
      <c r="LWX23" s="63"/>
      <c r="LWY23" s="63"/>
      <c r="LWZ23" s="63"/>
      <c r="LXA23" s="63"/>
      <c r="LXB23" s="63"/>
      <c r="LXC23" s="63"/>
      <c r="LXD23" s="63"/>
      <c r="LXE23" s="63"/>
      <c r="LXF23" s="63"/>
      <c r="LXG23" s="63"/>
      <c r="LXH23" s="63"/>
      <c r="LXI23" s="63"/>
      <c r="LXJ23" s="63"/>
      <c r="LXK23" s="63"/>
      <c r="LXL23" s="63"/>
      <c r="LXM23" s="63"/>
      <c r="LXN23" s="63"/>
      <c r="LXO23" s="63"/>
      <c r="LXP23" s="63"/>
      <c r="LXQ23" s="63"/>
      <c r="LXR23" s="63"/>
      <c r="LXS23" s="63"/>
      <c r="LXT23" s="63"/>
      <c r="LXU23" s="63"/>
      <c r="LXV23" s="63"/>
      <c r="LXW23" s="63"/>
      <c r="LXX23" s="63"/>
      <c r="LXY23" s="63"/>
      <c r="LXZ23" s="63"/>
      <c r="LYA23" s="63"/>
      <c r="LYB23" s="63"/>
      <c r="LYC23" s="63"/>
      <c r="LYD23" s="63"/>
      <c r="LYE23" s="63"/>
      <c r="LYF23" s="63"/>
      <c r="LYG23" s="63"/>
      <c r="LYH23" s="63"/>
      <c r="LYI23" s="63"/>
      <c r="LYJ23" s="63"/>
      <c r="LYK23" s="63"/>
      <c r="LYL23" s="63"/>
      <c r="LYM23" s="63"/>
      <c r="LYN23" s="63"/>
      <c r="LYO23" s="63"/>
      <c r="LYP23" s="63"/>
      <c r="LYQ23" s="63"/>
      <c r="LYR23" s="63"/>
      <c r="LYS23" s="63"/>
      <c r="LYT23" s="63"/>
      <c r="LYU23" s="63"/>
      <c r="LYV23" s="63"/>
      <c r="LYW23" s="63"/>
      <c r="LYX23" s="63"/>
      <c r="LYY23" s="63"/>
      <c r="LYZ23" s="63"/>
      <c r="LZA23" s="63"/>
      <c r="LZB23" s="63"/>
      <c r="LZC23" s="63"/>
      <c r="LZD23" s="63"/>
      <c r="LZE23" s="63"/>
      <c r="LZF23" s="63"/>
      <c r="LZG23" s="63"/>
      <c r="LZH23" s="63"/>
      <c r="LZI23" s="63"/>
      <c r="LZJ23" s="63"/>
      <c r="LZK23" s="63"/>
      <c r="LZL23" s="63"/>
      <c r="LZM23" s="63"/>
      <c r="LZN23" s="63"/>
      <c r="LZO23" s="63"/>
      <c r="LZP23" s="63"/>
      <c r="LZQ23" s="63"/>
      <c r="LZR23" s="63"/>
      <c r="LZS23" s="63"/>
      <c r="LZT23" s="63"/>
      <c r="LZU23" s="63"/>
      <c r="LZV23" s="63"/>
      <c r="LZW23" s="63"/>
      <c r="LZX23" s="63"/>
      <c r="LZY23" s="63"/>
      <c r="LZZ23" s="63"/>
      <c r="MAA23" s="63"/>
      <c r="MAB23" s="63"/>
      <c r="MAC23" s="63"/>
      <c r="MAD23" s="63"/>
      <c r="MAE23" s="63"/>
      <c r="MAF23" s="63"/>
      <c r="MAG23" s="63"/>
      <c r="MAH23" s="63"/>
      <c r="MAI23" s="63"/>
      <c r="MAJ23" s="63"/>
      <c r="MAK23" s="63"/>
      <c r="MAL23" s="63"/>
      <c r="MAM23" s="63"/>
      <c r="MAN23" s="63"/>
      <c r="MAO23" s="63"/>
      <c r="MAP23" s="63"/>
      <c r="MAQ23" s="63"/>
      <c r="MAR23" s="63"/>
      <c r="MAS23" s="63"/>
      <c r="MAT23" s="63"/>
      <c r="MAU23" s="63"/>
      <c r="MAV23" s="63"/>
      <c r="MAW23" s="63"/>
      <c r="MAX23" s="63"/>
      <c r="MAY23" s="63"/>
      <c r="MAZ23" s="63"/>
      <c r="MBA23" s="63"/>
      <c r="MBB23" s="63"/>
      <c r="MBC23" s="63"/>
      <c r="MBD23" s="63"/>
      <c r="MBE23" s="63"/>
      <c r="MBF23" s="63"/>
      <c r="MBG23" s="63"/>
      <c r="MBH23" s="63"/>
      <c r="MBI23" s="63"/>
      <c r="MBJ23" s="63"/>
      <c r="MBK23" s="63"/>
      <c r="MBL23" s="63"/>
      <c r="MBM23" s="63"/>
      <c r="MBN23" s="63"/>
      <c r="MBO23" s="63"/>
      <c r="MBP23" s="63"/>
      <c r="MBQ23" s="63"/>
      <c r="MBR23" s="63"/>
      <c r="MBS23" s="63"/>
      <c r="MBT23" s="63"/>
      <c r="MBU23" s="63"/>
      <c r="MBV23" s="63"/>
      <c r="MBW23" s="63"/>
      <c r="MBX23" s="63"/>
      <c r="MBY23" s="63"/>
      <c r="MBZ23" s="63"/>
      <c r="MCA23" s="63"/>
      <c r="MCB23" s="63"/>
      <c r="MCC23" s="63"/>
      <c r="MCD23" s="63"/>
      <c r="MCE23" s="63"/>
      <c r="MCF23" s="63"/>
      <c r="MCG23" s="63"/>
      <c r="MCH23" s="63"/>
      <c r="MCI23" s="63"/>
      <c r="MCJ23" s="63"/>
      <c r="MCK23" s="63"/>
      <c r="MCL23" s="63"/>
      <c r="MCM23" s="63"/>
      <c r="MCN23" s="63"/>
      <c r="MCO23" s="63"/>
      <c r="MCP23" s="63"/>
      <c r="MCQ23" s="63"/>
      <c r="MCR23" s="63"/>
      <c r="MCS23" s="63"/>
      <c r="MCT23" s="63"/>
      <c r="MCU23" s="63"/>
      <c r="MCV23" s="63"/>
      <c r="MCW23" s="63"/>
      <c r="MCX23" s="63"/>
      <c r="MCY23" s="63"/>
      <c r="MCZ23" s="63"/>
      <c r="MDA23" s="63"/>
      <c r="MDB23" s="63"/>
      <c r="MDC23" s="63"/>
      <c r="MDD23" s="63"/>
      <c r="MDE23" s="63"/>
      <c r="MDF23" s="63"/>
      <c r="MDG23" s="63"/>
      <c r="MDH23" s="63"/>
      <c r="MDI23" s="63"/>
      <c r="MDJ23" s="63"/>
      <c r="MDK23" s="63"/>
      <c r="MDL23" s="63"/>
      <c r="MDM23" s="63"/>
      <c r="MDN23" s="63"/>
      <c r="MDO23" s="63"/>
      <c r="MDP23" s="63"/>
      <c r="MDQ23" s="63"/>
      <c r="MDR23" s="63"/>
      <c r="MDS23" s="63"/>
      <c r="MDT23" s="63"/>
      <c r="MDU23" s="63"/>
      <c r="MDV23" s="63"/>
      <c r="MDW23" s="63"/>
      <c r="MDX23" s="63"/>
      <c r="MDY23" s="63"/>
      <c r="MDZ23" s="63"/>
      <c r="MEA23" s="63"/>
      <c r="MEB23" s="63"/>
      <c r="MEC23" s="63"/>
      <c r="MED23" s="63"/>
      <c r="MEE23" s="63"/>
      <c r="MEF23" s="63"/>
      <c r="MEG23" s="63"/>
      <c r="MEH23" s="63"/>
      <c r="MEI23" s="63"/>
      <c r="MEJ23" s="63"/>
      <c r="MEK23" s="63"/>
      <c r="MEL23" s="63"/>
      <c r="MEM23" s="63"/>
      <c r="MEN23" s="63"/>
      <c r="MEO23" s="63"/>
      <c r="MEP23" s="63"/>
      <c r="MEQ23" s="63"/>
      <c r="MER23" s="63"/>
      <c r="MES23" s="63"/>
      <c r="MET23" s="63"/>
      <c r="MEU23" s="63"/>
      <c r="MEV23" s="63"/>
      <c r="MEW23" s="63"/>
      <c r="MEX23" s="63"/>
      <c r="MEY23" s="63"/>
      <c r="MEZ23" s="63"/>
      <c r="MFA23" s="63"/>
      <c r="MFB23" s="63"/>
      <c r="MFC23" s="63"/>
      <c r="MFD23" s="63"/>
      <c r="MFE23" s="63"/>
      <c r="MFF23" s="63"/>
      <c r="MFG23" s="63"/>
      <c r="MFH23" s="63"/>
      <c r="MFI23" s="63"/>
      <c r="MFJ23" s="63"/>
      <c r="MFK23" s="63"/>
      <c r="MFL23" s="63"/>
      <c r="MFM23" s="63"/>
      <c r="MFN23" s="63"/>
      <c r="MFO23" s="63"/>
      <c r="MFP23" s="63"/>
      <c r="MFQ23" s="63"/>
      <c r="MFR23" s="63"/>
      <c r="MFS23" s="63"/>
      <c r="MFT23" s="63"/>
      <c r="MFU23" s="63"/>
      <c r="MFV23" s="63"/>
      <c r="MFW23" s="63"/>
      <c r="MFX23" s="63"/>
      <c r="MFY23" s="63"/>
      <c r="MFZ23" s="63"/>
      <c r="MGA23" s="63"/>
      <c r="MGB23" s="63"/>
      <c r="MGC23" s="63"/>
      <c r="MGD23" s="63"/>
      <c r="MGE23" s="63"/>
      <c r="MGF23" s="63"/>
      <c r="MGG23" s="63"/>
      <c r="MGH23" s="63"/>
      <c r="MGI23" s="63"/>
      <c r="MGJ23" s="63"/>
      <c r="MGK23" s="63"/>
      <c r="MGL23" s="63"/>
      <c r="MGM23" s="63"/>
      <c r="MGN23" s="63"/>
      <c r="MGO23" s="63"/>
      <c r="MGP23" s="63"/>
      <c r="MGQ23" s="63"/>
      <c r="MGR23" s="63"/>
      <c r="MGS23" s="63"/>
      <c r="MGT23" s="63"/>
      <c r="MGU23" s="63"/>
      <c r="MGV23" s="63"/>
      <c r="MGW23" s="63"/>
      <c r="MGX23" s="63"/>
      <c r="MGY23" s="63"/>
      <c r="MGZ23" s="63"/>
      <c r="MHA23" s="63"/>
      <c r="MHB23" s="63"/>
      <c r="MHC23" s="63"/>
      <c r="MHD23" s="63"/>
      <c r="MHE23" s="63"/>
      <c r="MHF23" s="63"/>
      <c r="MHG23" s="63"/>
      <c r="MHH23" s="63"/>
      <c r="MHI23" s="63"/>
      <c r="MHJ23" s="63"/>
      <c r="MHK23" s="63"/>
      <c r="MHL23" s="63"/>
      <c r="MHM23" s="63"/>
      <c r="MHN23" s="63"/>
      <c r="MHO23" s="63"/>
      <c r="MHP23" s="63"/>
      <c r="MHQ23" s="63"/>
      <c r="MHR23" s="63"/>
      <c r="MHS23" s="63"/>
      <c r="MHT23" s="63"/>
      <c r="MHU23" s="63"/>
      <c r="MHV23" s="63"/>
      <c r="MHW23" s="63"/>
      <c r="MHX23" s="63"/>
      <c r="MHY23" s="63"/>
      <c r="MHZ23" s="63"/>
      <c r="MIA23" s="63"/>
      <c r="MIB23" s="63"/>
      <c r="MIC23" s="63"/>
      <c r="MID23" s="63"/>
      <c r="MIE23" s="63"/>
      <c r="MIF23" s="63"/>
      <c r="MIG23" s="63"/>
      <c r="MIH23" s="63"/>
      <c r="MII23" s="63"/>
      <c r="MIJ23" s="63"/>
      <c r="MIK23" s="63"/>
      <c r="MIL23" s="63"/>
      <c r="MIM23" s="63"/>
      <c r="MIN23" s="63"/>
      <c r="MIO23" s="63"/>
      <c r="MIP23" s="63"/>
      <c r="MIQ23" s="63"/>
      <c r="MIR23" s="63"/>
      <c r="MIS23" s="63"/>
      <c r="MIT23" s="63"/>
      <c r="MIU23" s="63"/>
      <c r="MIV23" s="63"/>
      <c r="MIW23" s="63"/>
      <c r="MIX23" s="63"/>
      <c r="MIY23" s="63"/>
      <c r="MIZ23" s="63"/>
      <c r="MJA23" s="63"/>
      <c r="MJB23" s="63"/>
      <c r="MJC23" s="63"/>
      <c r="MJD23" s="63"/>
      <c r="MJE23" s="63"/>
      <c r="MJF23" s="63"/>
      <c r="MJG23" s="63"/>
      <c r="MJH23" s="63"/>
      <c r="MJI23" s="63"/>
      <c r="MJJ23" s="63"/>
      <c r="MJK23" s="63"/>
      <c r="MJL23" s="63"/>
      <c r="MJM23" s="63"/>
      <c r="MJN23" s="63"/>
      <c r="MJO23" s="63"/>
      <c r="MJP23" s="63"/>
      <c r="MJQ23" s="63"/>
      <c r="MJR23" s="63"/>
      <c r="MJS23" s="63"/>
      <c r="MJT23" s="63"/>
      <c r="MJU23" s="63"/>
      <c r="MJV23" s="63"/>
      <c r="MJW23" s="63"/>
      <c r="MJX23" s="63"/>
      <c r="MJY23" s="63"/>
      <c r="MJZ23" s="63"/>
      <c r="MKA23" s="63"/>
      <c r="MKB23" s="63"/>
      <c r="MKC23" s="63"/>
      <c r="MKD23" s="63"/>
      <c r="MKE23" s="63"/>
      <c r="MKF23" s="63"/>
      <c r="MKG23" s="63"/>
      <c r="MKH23" s="63"/>
      <c r="MKI23" s="63"/>
      <c r="MKJ23" s="63"/>
      <c r="MKK23" s="63"/>
      <c r="MKL23" s="63"/>
      <c r="MKM23" s="63"/>
      <c r="MKN23" s="63"/>
      <c r="MKO23" s="63"/>
      <c r="MKP23" s="63"/>
      <c r="MKQ23" s="63"/>
      <c r="MKR23" s="63"/>
      <c r="MKS23" s="63"/>
      <c r="MKT23" s="63"/>
      <c r="MKU23" s="63"/>
      <c r="MKV23" s="63"/>
      <c r="MKW23" s="63"/>
      <c r="MKX23" s="63"/>
      <c r="MKY23" s="63"/>
      <c r="MKZ23" s="63"/>
      <c r="MLA23" s="63"/>
      <c r="MLB23" s="63"/>
      <c r="MLC23" s="63"/>
      <c r="MLD23" s="63"/>
      <c r="MLE23" s="63"/>
      <c r="MLF23" s="63"/>
      <c r="MLG23" s="63"/>
      <c r="MLH23" s="63"/>
      <c r="MLI23" s="63"/>
      <c r="MLJ23" s="63"/>
      <c r="MLK23" s="63"/>
      <c r="MLL23" s="63"/>
      <c r="MLM23" s="63"/>
      <c r="MLN23" s="63"/>
      <c r="MLO23" s="63"/>
      <c r="MLP23" s="63"/>
      <c r="MLQ23" s="63"/>
      <c r="MLR23" s="63"/>
      <c r="MLS23" s="63"/>
      <c r="MLT23" s="63"/>
      <c r="MLU23" s="63"/>
      <c r="MLV23" s="63"/>
      <c r="MLW23" s="63"/>
      <c r="MLX23" s="63"/>
      <c r="MLY23" s="63"/>
      <c r="MLZ23" s="63"/>
      <c r="MMA23" s="63"/>
      <c r="MMB23" s="63"/>
      <c r="MMC23" s="63"/>
      <c r="MMD23" s="63"/>
      <c r="MME23" s="63"/>
      <c r="MMF23" s="63"/>
      <c r="MMG23" s="63"/>
      <c r="MMH23" s="63"/>
      <c r="MMI23" s="63"/>
      <c r="MMJ23" s="63"/>
      <c r="MMK23" s="63"/>
      <c r="MML23" s="63"/>
      <c r="MMM23" s="63"/>
      <c r="MMN23" s="63"/>
      <c r="MMO23" s="63"/>
      <c r="MMP23" s="63"/>
      <c r="MMQ23" s="63"/>
      <c r="MMR23" s="63"/>
      <c r="MMS23" s="63"/>
      <c r="MMT23" s="63"/>
      <c r="MMU23" s="63"/>
      <c r="MMV23" s="63"/>
      <c r="MMW23" s="63"/>
      <c r="MMX23" s="63"/>
      <c r="MMY23" s="63"/>
      <c r="MMZ23" s="63"/>
      <c r="MNA23" s="63"/>
      <c r="MNB23" s="63"/>
      <c r="MNC23" s="63"/>
      <c r="MND23" s="63"/>
      <c r="MNE23" s="63"/>
      <c r="MNF23" s="63"/>
      <c r="MNG23" s="63"/>
      <c r="MNH23" s="63"/>
      <c r="MNI23" s="63"/>
      <c r="MNJ23" s="63"/>
      <c r="MNK23" s="63"/>
      <c r="MNL23" s="63"/>
      <c r="MNM23" s="63"/>
      <c r="MNN23" s="63"/>
      <c r="MNO23" s="63"/>
      <c r="MNP23" s="63"/>
      <c r="MNQ23" s="63"/>
      <c r="MNR23" s="63"/>
      <c r="MNS23" s="63"/>
      <c r="MNT23" s="63"/>
      <c r="MNU23" s="63"/>
      <c r="MNV23" s="63"/>
      <c r="MNW23" s="63"/>
      <c r="MNX23" s="63"/>
      <c r="MNY23" s="63"/>
      <c r="MNZ23" s="63"/>
      <c r="MOA23" s="63"/>
      <c r="MOB23" s="63"/>
      <c r="MOC23" s="63"/>
      <c r="MOD23" s="63"/>
      <c r="MOE23" s="63"/>
      <c r="MOF23" s="63"/>
      <c r="MOG23" s="63"/>
      <c r="MOH23" s="63"/>
      <c r="MOI23" s="63"/>
      <c r="MOJ23" s="63"/>
      <c r="MOK23" s="63"/>
      <c r="MOL23" s="63"/>
      <c r="MOM23" s="63"/>
      <c r="MON23" s="63"/>
      <c r="MOO23" s="63"/>
      <c r="MOP23" s="63"/>
      <c r="MOQ23" s="63"/>
      <c r="MOR23" s="63"/>
      <c r="MOS23" s="63"/>
      <c r="MOT23" s="63"/>
      <c r="MOU23" s="63"/>
      <c r="MOV23" s="63"/>
      <c r="MOW23" s="63"/>
      <c r="MOX23" s="63"/>
      <c r="MOY23" s="63"/>
      <c r="MOZ23" s="63"/>
      <c r="MPA23" s="63"/>
      <c r="MPB23" s="63"/>
      <c r="MPC23" s="63"/>
      <c r="MPD23" s="63"/>
      <c r="MPE23" s="63"/>
      <c r="MPF23" s="63"/>
      <c r="MPG23" s="63"/>
      <c r="MPH23" s="63"/>
      <c r="MPI23" s="63"/>
      <c r="MPJ23" s="63"/>
      <c r="MPK23" s="63"/>
      <c r="MPL23" s="63"/>
      <c r="MPM23" s="63"/>
      <c r="MPN23" s="63"/>
      <c r="MPO23" s="63"/>
      <c r="MPP23" s="63"/>
      <c r="MPQ23" s="63"/>
      <c r="MPR23" s="63"/>
      <c r="MPS23" s="63"/>
      <c r="MPT23" s="63"/>
      <c r="MPU23" s="63"/>
      <c r="MPV23" s="63"/>
      <c r="MPW23" s="63"/>
      <c r="MPX23" s="63"/>
      <c r="MPY23" s="63"/>
      <c r="MPZ23" s="63"/>
      <c r="MQA23" s="63"/>
      <c r="MQB23" s="63"/>
      <c r="MQC23" s="63"/>
      <c r="MQD23" s="63"/>
      <c r="MQE23" s="63"/>
      <c r="MQF23" s="63"/>
      <c r="MQG23" s="63"/>
      <c r="MQH23" s="63"/>
      <c r="MQI23" s="63"/>
      <c r="MQJ23" s="63"/>
      <c r="MQK23" s="63"/>
      <c r="MQL23" s="63"/>
      <c r="MQM23" s="63"/>
      <c r="MQN23" s="63"/>
      <c r="MQO23" s="63"/>
      <c r="MQP23" s="63"/>
      <c r="MQQ23" s="63"/>
      <c r="MQR23" s="63"/>
      <c r="MQS23" s="63"/>
      <c r="MQT23" s="63"/>
      <c r="MQU23" s="63"/>
      <c r="MQV23" s="63"/>
      <c r="MQW23" s="63"/>
      <c r="MQX23" s="63"/>
      <c r="MQY23" s="63"/>
      <c r="MQZ23" s="63"/>
      <c r="MRA23" s="63"/>
      <c r="MRB23" s="63"/>
      <c r="MRC23" s="63"/>
      <c r="MRD23" s="63"/>
      <c r="MRE23" s="63"/>
      <c r="MRF23" s="63"/>
      <c r="MRG23" s="63"/>
      <c r="MRH23" s="63"/>
      <c r="MRI23" s="63"/>
      <c r="MRJ23" s="63"/>
      <c r="MRK23" s="63"/>
      <c r="MRL23" s="63"/>
      <c r="MRM23" s="63"/>
      <c r="MRN23" s="63"/>
      <c r="MRO23" s="63"/>
      <c r="MRP23" s="63"/>
      <c r="MRQ23" s="63"/>
      <c r="MRR23" s="63"/>
      <c r="MRS23" s="63"/>
      <c r="MRT23" s="63"/>
      <c r="MRU23" s="63"/>
      <c r="MRV23" s="63"/>
      <c r="MRW23" s="63"/>
      <c r="MRX23" s="63"/>
      <c r="MRY23" s="63"/>
      <c r="MRZ23" s="63"/>
      <c r="MSA23" s="63"/>
      <c r="MSB23" s="63"/>
      <c r="MSC23" s="63"/>
      <c r="MSD23" s="63"/>
      <c r="MSE23" s="63"/>
      <c r="MSF23" s="63"/>
      <c r="MSG23" s="63"/>
      <c r="MSH23" s="63"/>
      <c r="MSI23" s="63"/>
      <c r="MSJ23" s="63"/>
      <c r="MSK23" s="63"/>
      <c r="MSL23" s="63"/>
      <c r="MSM23" s="63"/>
      <c r="MSN23" s="63"/>
      <c r="MSO23" s="63"/>
      <c r="MSP23" s="63"/>
      <c r="MSQ23" s="63"/>
      <c r="MSR23" s="63"/>
      <c r="MSS23" s="63"/>
      <c r="MST23" s="63"/>
      <c r="MSU23" s="63"/>
      <c r="MSV23" s="63"/>
      <c r="MSW23" s="63"/>
      <c r="MSX23" s="63"/>
      <c r="MSY23" s="63"/>
      <c r="MSZ23" s="63"/>
      <c r="MTA23" s="63"/>
      <c r="MTB23" s="63"/>
      <c r="MTC23" s="63"/>
      <c r="MTD23" s="63"/>
      <c r="MTE23" s="63"/>
      <c r="MTF23" s="63"/>
      <c r="MTG23" s="63"/>
      <c r="MTH23" s="63"/>
      <c r="MTI23" s="63"/>
      <c r="MTJ23" s="63"/>
      <c r="MTK23" s="63"/>
      <c r="MTL23" s="63"/>
      <c r="MTM23" s="63"/>
      <c r="MTN23" s="63"/>
      <c r="MTO23" s="63"/>
      <c r="MTP23" s="63"/>
      <c r="MTQ23" s="63"/>
      <c r="MTR23" s="63"/>
      <c r="MTS23" s="63"/>
      <c r="MTT23" s="63"/>
      <c r="MTU23" s="63"/>
      <c r="MTV23" s="63"/>
      <c r="MTW23" s="63"/>
      <c r="MTX23" s="63"/>
      <c r="MTY23" s="63"/>
      <c r="MTZ23" s="63"/>
      <c r="MUA23" s="63"/>
      <c r="MUB23" s="63"/>
      <c r="MUC23" s="63"/>
      <c r="MUD23" s="63"/>
      <c r="MUE23" s="63"/>
      <c r="MUF23" s="63"/>
      <c r="MUG23" s="63"/>
      <c r="MUH23" s="63"/>
      <c r="MUI23" s="63"/>
      <c r="MUJ23" s="63"/>
      <c r="MUK23" s="63"/>
      <c r="MUL23" s="63"/>
      <c r="MUM23" s="63"/>
      <c r="MUN23" s="63"/>
      <c r="MUO23" s="63"/>
      <c r="MUP23" s="63"/>
      <c r="MUQ23" s="63"/>
      <c r="MUR23" s="63"/>
      <c r="MUS23" s="63"/>
      <c r="MUT23" s="63"/>
      <c r="MUU23" s="63"/>
      <c r="MUV23" s="63"/>
      <c r="MUW23" s="63"/>
      <c r="MUX23" s="63"/>
      <c r="MUY23" s="63"/>
      <c r="MUZ23" s="63"/>
      <c r="MVA23" s="63"/>
      <c r="MVB23" s="63"/>
      <c r="MVC23" s="63"/>
      <c r="MVD23" s="63"/>
      <c r="MVE23" s="63"/>
      <c r="MVF23" s="63"/>
      <c r="MVG23" s="63"/>
      <c r="MVH23" s="63"/>
      <c r="MVI23" s="63"/>
      <c r="MVJ23" s="63"/>
      <c r="MVK23" s="63"/>
      <c r="MVL23" s="63"/>
      <c r="MVM23" s="63"/>
      <c r="MVN23" s="63"/>
      <c r="MVO23" s="63"/>
      <c r="MVP23" s="63"/>
      <c r="MVQ23" s="63"/>
      <c r="MVR23" s="63"/>
      <c r="MVS23" s="63"/>
      <c r="MVT23" s="63"/>
      <c r="MVU23" s="63"/>
      <c r="MVV23" s="63"/>
      <c r="MVW23" s="63"/>
      <c r="MVX23" s="63"/>
      <c r="MVY23" s="63"/>
      <c r="MVZ23" s="63"/>
      <c r="MWA23" s="63"/>
      <c r="MWB23" s="63"/>
      <c r="MWC23" s="63"/>
      <c r="MWD23" s="63"/>
      <c r="MWE23" s="63"/>
      <c r="MWF23" s="63"/>
      <c r="MWG23" s="63"/>
      <c r="MWH23" s="63"/>
      <c r="MWI23" s="63"/>
      <c r="MWJ23" s="63"/>
      <c r="MWK23" s="63"/>
      <c r="MWL23" s="63"/>
      <c r="MWM23" s="63"/>
      <c r="MWN23" s="63"/>
      <c r="MWO23" s="63"/>
      <c r="MWP23" s="63"/>
      <c r="MWQ23" s="63"/>
      <c r="MWR23" s="63"/>
      <c r="MWS23" s="63"/>
      <c r="MWT23" s="63"/>
      <c r="MWU23" s="63"/>
      <c r="MWV23" s="63"/>
      <c r="MWW23" s="63"/>
      <c r="MWX23" s="63"/>
      <c r="MWY23" s="63"/>
      <c r="MWZ23" s="63"/>
      <c r="MXA23" s="63"/>
      <c r="MXB23" s="63"/>
      <c r="MXC23" s="63"/>
      <c r="MXD23" s="63"/>
      <c r="MXE23" s="63"/>
      <c r="MXF23" s="63"/>
      <c r="MXG23" s="63"/>
      <c r="MXH23" s="63"/>
      <c r="MXI23" s="63"/>
      <c r="MXJ23" s="63"/>
      <c r="MXK23" s="63"/>
      <c r="MXL23" s="63"/>
      <c r="MXM23" s="63"/>
      <c r="MXN23" s="63"/>
      <c r="MXO23" s="63"/>
      <c r="MXP23" s="63"/>
      <c r="MXQ23" s="63"/>
      <c r="MXR23" s="63"/>
      <c r="MXS23" s="63"/>
      <c r="MXT23" s="63"/>
      <c r="MXU23" s="63"/>
      <c r="MXV23" s="63"/>
      <c r="MXW23" s="63"/>
      <c r="MXX23" s="63"/>
      <c r="MXY23" s="63"/>
      <c r="MXZ23" s="63"/>
      <c r="MYA23" s="63"/>
      <c r="MYB23" s="63"/>
      <c r="MYC23" s="63"/>
      <c r="MYD23" s="63"/>
      <c r="MYE23" s="63"/>
      <c r="MYF23" s="63"/>
      <c r="MYG23" s="63"/>
      <c r="MYH23" s="63"/>
      <c r="MYI23" s="63"/>
      <c r="MYJ23" s="63"/>
      <c r="MYK23" s="63"/>
      <c r="MYL23" s="63"/>
      <c r="MYM23" s="63"/>
      <c r="MYN23" s="63"/>
      <c r="MYO23" s="63"/>
      <c r="MYP23" s="63"/>
      <c r="MYQ23" s="63"/>
      <c r="MYR23" s="63"/>
      <c r="MYS23" s="63"/>
      <c r="MYT23" s="63"/>
      <c r="MYU23" s="63"/>
      <c r="MYV23" s="63"/>
      <c r="MYW23" s="63"/>
      <c r="MYX23" s="63"/>
      <c r="MYY23" s="63"/>
      <c r="MYZ23" s="63"/>
      <c r="MZA23" s="63"/>
      <c r="MZB23" s="63"/>
      <c r="MZC23" s="63"/>
      <c r="MZD23" s="63"/>
      <c r="MZE23" s="63"/>
      <c r="MZF23" s="63"/>
      <c r="MZG23" s="63"/>
      <c r="MZH23" s="63"/>
      <c r="MZI23" s="63"/>
      <c r="MZJ23" s="63"/>
      <c r="MZK23" s="63"/>
      <c r="MZL23" s="63"/>
      <c r="MZM23" s="63"/>
      <c r="MZN23" s="63"/>
      <c r="MZO23" s="63"/>
      <c r="MZP23" s="63"/>
      <c r="MZQ23" s="63"/>
      <c r="MZR23" s="63"/>
      <c r="MZS23" s="63"/>
      <c r="MZT23" s="63"/>
      <c r="MZU23" s="63"/>
      <c r="MZV23" s="63"/>
      <c r="MZW23" s="63"/>
      <c r="MZX23" s="63"/>
      <c r="MZY23" s="63"/>
      <c r="MZZ23" s="63"/>
      <c r="NAA23" s="63"/>
      <c r="NAB23" s="63"/>
      <c r="NAC23" s="63"/>
      <c r="NAD23" s="63"/>
      <c r="NAE23" s="63"/>
      <c r="NAF23" s="63"/>
      <c r="NAG23" s="63"/>
      <c r="NAH23" s="63"/>
      <c r="NAI23" s="63"/>
      <c r="NAJ23" s="63"/>
      <c r="NAK23" s="63"/>
      <c r="NAL23" s="63"/>
      <c r="NAM23" s="63"/>
      <c r="NAN23" s="63"/>
      <c r="NAO23" s="63"/>
      <c r="NAP23" s="63"/>
      <c r="NAQ23" s="63"/>
      <c r="NAR23" s="63"/>
      <c r="NAS23" s="63"/>
      <c r="NAT23" s="63"/>
      <c r="NAU23" s="63"/>
      <c r="NAV23" s="63"/>
      <c r="NAW23" s="63"/>
      <c r="NAX23" s="63"/>
      <c r="NAY23" s="63"/>
      <c r="NAZ23" s="63"/>
      <c r="NBA23" s="63"/>
      <c r="NBB23" s="63"/>
      <c r="NBC23" s="63"/>
      <c r="NBD23" s="63"/>
      <c r="NBE23" s="63"/>
      <c r="NBF23" s="63"/>
      <c r="NBG23" s="63"/>
      <c r="NBH23" s="63"/>
      <c r="NBI23" s="63"/>
      <c r="NBJ23" s="63"/>
      <c r="NBK23" s="63"/>
      <c r="NBL23" s="63"/>
      <c r="NBM23" s="63"/>
      <c r="NBN23" s="63"/>
      <c r="NBO23" s="63"/>
      <c r="NBP23" s="63"/>
      <c r="NBQ23" s="63"/>
      <c r="NBR23" s="63"/>
      <c r="NBS23" s="63"/>
      <c r="NBT23" s="63"/>
      <c r="NBU23" s="63"/>
      <c r="NBV23" s="63"/>
      <c r="NBW23" s="63"/>
      <c r="NBX23" s="63"/>
      <c r="NBY23" s="63"/>
      <c r="NBZ23" s="63"/>
      <c r="NCA23" s="63"/>
      <c r="NCB23" s="63"/>
      <c r="NCC23" s="63"/>
      <c r="NCD23" s="63"/>
      <c r="NCE23" s="63"/>
      <c r="NCF23" s="63"/>
      <c r="NCG23" s="63"/>
      <c r="NCH23" s="63"/>
      <c r="NCI23" s="63"/>
      <c r="NCJ23" s="63"/>
      <c r="NCK23" s="63"/>
      <c r="NCL23" s="63"/>
      <c r="NCM23" s="63"/>
      <c r="NCN23" s="63"/>
      <c r="NCO23" s="63"/>
      <c r="NCP23" s="63"/>
      <c r="NCQ23" s="63"/>
      <c r="NCR23" s="63"/>
      <c r="NCS23" s="63"/>
      <c r="NCT23" s="63"/>
      <c r="NCU23" s="63"/>
      <c r="NCV23" s="63"/>
      <c r="NCW23" s="63"/>
      <c r="NCX23" s="63"/>
      <c r="NCY23" s="63"/>
      <c r="NCZ23" s="63"/>
      <c r="NDA23" s="63"/>
      <c r="NDB23" s="63"/>
      <c r="NDC23" s="63"/>
      <c r="NDD23" s="63"/>
      <c r="NDE23" s="63"/>
      <c r="NDF23" s="63"/>
      <c r="NDG23" s="63"/>
      <c r="NDH23" s="63"/>
      <c r="NDI23" s="63"/>
      <c r="NDJ23" s="63"/>
      <c r="NDK23" s="63"/>
      <c r="NDL23" s="63"/>
      <c r="NDM23" s="63"/>
      <c r="NDN23" s="63"/>
      <c r="NDO23" s="63"/>
      <c r="NDP23" s="63"/>
      <c r="NDQ23" s="63"/>
      <c r="NDR23" s="63"/>
      <c r="NDS23" s="63"/>
      <c r="NDT23" s="63"/>
      <c r="NDU23" s="63"/>
      <c r="NDV23" s="63"/>
      <c r="NDW23" s="63"/>
      <c r="NDX23" s="63"/>
      <c r="NDY23" s="63"/>
      <c r="NDZ23" s="63"/>
      <c r="NEA23" s="63"/>
      <c r="NEB23" s="63"/>
      <c r="NEC23" s="63"/>
      <c r="NED23" s="63"/>
      <c r="NEE23" s="63"/>
      <c r="NEF23" s="63"/>
      <c r="NEG23" s="63"/>
      <c r="NEH23" s="63"/>
      <c r="NEI23" s="63"/>
      <c r="NEJ23" s="63"/>
      <c r="NEK23" s="63"/>
      <c r="NEL23" s="63"/>
      <c r="NEM23" s="63"/>
      <c r="NEN23" s="63"/>
      <c r="NEO23" s="63"/>
      <c r="NEP23" s="63"/>
      <c r="NEQ23" s="63"/>
      <c r="NER23" s="63"/>
      <c r="NES23" s="63"/>
      <c r="NET23" s="63"/>
      <c r="NEU23" s="63"/>
      <c r="NEV23" s="63"/>
      <c r="NEW23" s="63"/>
      <c r="NEX23" s="63"/>
      <c r="NEY23" s="63"/>
      <c r="NEZ23" s="63"/>
      <c r="NFA23" s="63"/>
      <c r="NFB23" s="63"/>
      <c r="NFC23" s="63"/>
      <c r="NFD23" s="63"/>
      <c r="NFE23" s="63"/>
      <c r="NFF23" s="63"/>
      <c r="NFG23" s="63"/>
      <c r="NFH23" s="63"/>
      <c r="NFI23" s="63"/>
      <c r="NFJ23" s="63"/>
      <c r="NFK23" s="63"/>
      <c r="NFL23" s="63"/>
      <c r="NFM23" s="63"/>
      <c r="NFN23" s="63"/>
      <c r="NFO23" s="63"/>
      <c r="NFP23" s="63"/>
      <c r="NFQ23" s="63"/>
      <c r="NFR23" s="63"/>
      <c r="NFS23" s="63"/>
      <c r="NFT23" s="63"/>
      <c r="NFU23" s="63"/>
      <c r="NFV23" s="63"/>
      <c r="NFW23" s="63"/>
      <c r="NFX23" s="63"/>
      <c r="NFY23" s="63"/>
      <c r="NFZ23" s="63"/>
      <c r="NGA23" s="63"/>
      <c r="NGB23" s="63"/>
      <c r="NGC23" s="63"/>
      <c r="NGD23" s="63"/>
      <c r="NGE23" s="63"/>
      <c r="NGF23" s="63"/>
      <c r="NGG23" s="63"/>
      <c r="NGH23" s="63"/>
      <c r="NGI23" s="63"/>
      <c r="NGJ23" s="63"/>
      <c r="NGK23" s="63"/>
      <c r="NGL23" s="63"/>
      <c r="NGM23" s="63"/>
      <c r="NGN23" s="63"/>
      <c r="NGO23" s="63"/>
      <c r="NGP23" s="63"/>
      <c r="NGQ23" s="63"/>
      <c r="NGR23" s="63"/>
      <c r="NGS23" s="63"/>
      <c r="NGT23" s="63"/>
      <c r="NGU23" s="63"/>
      <c r="NGV23" s="63"/>
      <c r="NGW23" s="63"/>
      <c r="NGX23" s="63"/>
      <c r="NGY23" s="63"/>
      <c r="NGZ23" s="63"/>
      <c r="NHA23" s="63"/>
      <c r="NHB23" s="63"/>
      <c r="NHC23" s="63"/>
      <c r="NHD23" s="63"/>
      <c r="NHE23" s="63"/>
      <c r="NHF23" s="63"/>
      <c r="NHG23" s="63"/>
      <c r="NHH23" s="63"/>
      <c r="NHI23" s="63"/>
      <c r="NHJ23" s="63"/>
      <c r="NHK23" s="63"/>
      <c r="NHL23" s="63"/>
      <c r="NHM23" s="63"/>
      <c r="NHN23" s="63"/>
      <c r="NHO23" s="63"/>
      <c r="NHP23" s="63"/>
      <c r="NHQ23" s="63"/>
      <c r="NHR23" s="63"/>
      <c r="NHS23" s="63"/>
      <c r="NHT23" s="63"/>
      <c r="NHU23" s="63"/>
      <c r="NHV23" s="63"/>
      <c r="NHW23" s="63"/>
      <c r="NHX23" s="63"/>
      <c r="NHY23" s="63"/>
      <c r="NHZ23" s="63"/>
      <c r="NIA23" s="63"/>
      <c r="NIB23" s="63"/>
      <c r="NIC23" s="63"/>
      <c r="NID23" s="63"/>
      <c r="NIE23" s="63"/>
      <c r="NIF23" s="63"/>
      <c r="NIG23" s="63"/>
      <c r="NIH23" s="63"/>
      <c r="NII23" s="63"/>
      <c r="NIJ23" s="63"/>
      <c r="NIK23" s="63"/>
      <c r="NIL23" s="63"/>
      <c r="NIM23" s="63"/>
      <c r="NIN23" s="63"/>
      <c r="NIO23" s="63"/>
      <c r="NIP23" s="63"/>
      <c r="NIQ23" s="63"/>
      <c r="NIR23" s="63"/>
      <c r="NIS23" s="63"/>
      <c r="NIT23" s="63"/>
      <c r="NIU23" s="63"/>
      <c r="NIV23" s="63"/>
      <c r="NIW23" s="63"/>
      <c r="NIX23" s="63"/>
      <c r="NIY23" s="63"/>
      <c r="NIZ23" s="63"/>
      <c r="NJA23" s="63"/>
      <c r="NJB23" s="63"/>
      <c r="NJC23" s="63"/>
      <c r="NJD23" s="63"/>
      <c r="NJE23" s="63"/>
      <c r="NJF23" s="63"/>
      <c r="NJG23" s="63"/>
      <c r="NJH23" s="63"/>
      <c r="NJI23" s="63"/>
      <c r="NJJ23" s="63"/>
      <c r="NJK23" s="63"/>
      <c r="NJL23" s="63"/>
      <c r="NJM23" s="63"/>
      <c r="NJN23" s="63"/>
      <c r="NJO23" s="63"/>
      <c r="NJP23" s="63"/>
      <c r="NJQ23" s="63"/>
      <c r="NJR23" s="63"/>
      <c r="NJS23" s="63"/>
      <c r="NJT23" s="63"/>
      <c r="NJU23" s="63"/>
      <c r="NJV23" s="63"/>
      <c r="NJW23" s="63"/>
      <c r="NJX23" s="63"/>
      <c r="NJY23" s="63"/>
      <c r="NJZ23" s="63"/>
      <c r="NKA23" s="63"/>
      <c r="NKB23" s="63"/>
      <c r="NKC23" s="63"/>
      <c r="NKD23" s="63"/>
      <c r="NKE23" s="63"/>
      <c r="NKF23" s="63"/>
      <c r="NKG23" s="63"/>
      <c r="NKH23" s="63"/>
      <c r="NKI23" s="63"/>
      <c r="NKJ23" s="63"/>
      <c r="NKK23" s="63"/>
      <c r="NKL23" s="63"/>
      <c r="NKM23" s="63"/>
      <c r="NKN23" s="63"/>
      <c r="NKO23" s="63"/>
      <c r="NKP23" s="63"/>
      <c r="NKQ23" s="63"/>
      <c r="NKR23" s="63"/>
      <c r="NKS23" s="63"/>
      <c r="NKT23" s="63"/>
      <c r="NKU23" s="63"/>
      <c r="NKV23" s="63"/>
      <c r="NKW23" s="63"/>
      <c r="NKX23" s="63"/>
      <c r="NKY23" s="63"/>
      <c r="NKZ23" s="63"/>
      <c r="NLA23" s="63"/>
      <c r="NLB23" s="63"/>
      <c r="NLC23" s="63"/>
      <c r="NLD23" s="63"/>
      <c r="NLE23" s="63"/>
      <c r="NLF23" s="63"/>
      <c r="NLG23" s="63"/>
      <c r="NLH23" s="63"/>
      <c r="NLI23" s="63"/>
      <c r="NLJ23" s="63"/>
      <c r="NLK23" s="63"/>
      <c r="NLL23" s="63"/>
      <c r="NLM23" s="63"/>
      <c r="NLN23" s="63"/>
      <c r="NLO23" s="63"/>
      <c r="NLP23" s="63"/>
      <c r="NLQ23" s="63"/>
      <c r="NLR23" s="63"/>
      <c r="NLS23" s="63"/>
      <c r="NLT23" s="63"/>
      <c r="NLU23" s="63"/>
      <c r="NLV23" s="63"/>
      <c r="NLW23" s="63"/>
      <c r="NLX23" s="63"/>
      <c r="NLY23" s="63"/>
      <c r="NLZ23" s="63"/>
      <c r="NMA23" s="63"/>
      <c r="NMB23" s="63"/>
      <c r="NMC23" s="63"/>
      <c r="NMD23" s="63"/>
      <c r="NME23" s="63"/>
      <c r="NMF23" s="63"/>
      <c r="NMG23" s="63"/>
      <c r="NMH23" s="63"/>
      <c r="NMI23" s="63"/>
      <c r="NMJ23" s="63"/>
      <c r="NMK23" s="63"/>
      <c r="NML23" s="63"/>
      <c r="NMM23" s="63"/>
      <c r="NMN23" s="63"/>
      <c r="NMO23" s="63"/>
      <c r="NMP23" s="63"/>
      <c r="NMQ23" s="63"/>
      <c r="NMR23" s="63"/>
      <c r="NMS23" s="63"/>
      <c r="NMT23" s="63"/>
      <c r="NMU23" s="63"/>
      <c r="NMV23" s="63"/>
      <c r="NMW23" s="63"/>
      <c r="NMX23" s="63"/>
      <c r="NMY23" s="63"/>
      <c r="NMZ23" s="63"/>
      <c r="NNA23" s="63"/>
      <c r="NNB23" s="63"/>
      <c r="NNC23" s="63"/>
      <c r="NND23" s="63"/>
      <c r="NNE23" s="63"/>
      <c r="NNF23" s="63"/>
      <c r="NNG23" s="63"/>
      <c r="NNH23" s="63"/>
      <c r="NNI23" s="63"/>
      <c r="NNJ23" s="63"/>
      <c r="NNK23" s="63"/>
      <c r="NNL23" s="63"/>
      <c r="NNM23" s="63"/>
      <c r="NNN23" s="63"/>
      <c r="NNO23" s="63"/>
      <c r="NNP23" s="63"/>
      <c r="NNQ23" s="63"/>
      <c r="NNR23" s="63"/>
      <c r="NNS23" s="63"/>
      <c r="NNT23" s="63"/>
      <c r="NNU23" s="63"/>
      <c r="NNV23" s="63"/>
      <c r="NNW23" s="63"/>
      <c r="NNX23" s="63"/>
      <c r="NNY23" s="63"/>
      <c r="NNZ23" s="63"/>
      <c r="NOA23" s="63"/>
      <c r="NOB23" s="63"/>
      <c r="NOC23" s="63"/>
      <c r="NOD23" s="63"/>
      <c r="NOE23" s="63"/>
      <c r="NOF23" s="63"/>
      <c r="NOG23" s="63"/>
      <c r="NOH23" s="63"/>
      <c r="NOI23" s="63"/>
      <c r="NOJ23" s="63"/>
      <c r="NOK23" s="63"/>
      <c r="NOL23" s="63"/>
      <c r="NOM23" s="63"/>
      <c r="NON23" s="63"/>
      <c r="NOO23" s="63"/>
      <c r="NOP23" s="63"/>
      <c r="NOQ23" s="63"/>
      <c r="NOR23" s="63"/>
      <c r="NOS23" s="63"/>
      <c r="NOT23" s="63"/>
      <c r="NOU23" s="63"/>
      <c r="NOV23" s="63"/>
      <c r="NOW23" s="63"/>
      <c r="NOX23" s="63"/>
      <c r="NOY23" s="63"/>
      <c r="NOZ23" s="63"/>
      <c r="NPA23" s="63"/>
      <c r="NPB23" s="63"/>
      <c r="NPC23" s="63"/>
      <c r="NPD23" s="63"/>
      <c r="NPE23" s="63"/>
      <c r="NPF23" s="63"/>
      <c r="NPG23" s="63"/>
      <c r="NPH23" s="63"/>
      <c r="NPI23" s="63"/>
      <c r="NPJ23" s="63"/>
      <c r="NPK23" s="63"/>
      <c r="NPL23" s="63"/>
      <c r="NPM23" s="63"/>
      <c r="NPN23" s="63"/>
      <c r="NPO23" s="63"/>
      <c r="NPP23" s="63"/>
      <c r="NPQ23" s="63"/>
      <c r="NPR23" s="63"/>
      <c r="NPS23" s="63"/>
      <c r="NPT23" s="63"/>
      <c r="NPU23" s="63"/>
      <c r="NPV23" s="63"/>
      <c r="NPW23" s="63"/>
      <c r="NPX23" s="63"/>
      <c r="NPY23" s="63"/>
      <c r="NPZ23" s="63"/>
      <c r="NQA23" s="63"/>
      <c r="NQB23" s="63"/>
      <c r="NQC23" s="63"/>
      <c r="NQD23" s="63"/>
      <c r="NQE23" s="63"/>
      <c r="NQF23" s="63"/>
      <c r="NQG23" s="63"/>
      <c r="NQH23" s="63"/>
      <c r="NQI23" s="63"/>
      <c r="NQJ23" s="63"/>
      <c r="NQK23" s="63"/>
      <c r="NQL23" s="63"/>
      <c r="NQM23" s="63"/>
      <c r="NQN23" s="63"/>
      <c r="NQO23" s="63"/>
      <c r="NQP23" s="63"/>
      <c r="NQQ23" s="63"/>
      <c r="NQR23" s="63"/>
      <c r="NQS23" s="63"/>
      <c r="NQT23" s="63"/>
      <c r="NQU23" s="63"/>
      <c r="NQV23" s="63"/>
      <c r="NQW23" s="63"/>
      <c r="NQX23" s="63"/>
      <c r="NQY23" s="63"/>
      <c r="NQZ23" s="63"/>
      <c r="NRA23" s="63"/>
      <c r="NRB23" s="63"/>
      <c r="NRC23" s="63"/>
      <c r="NRD23" s="63"/>
      <c r="NRE23" s="63"/>
      <c r="NRF23" s="63"/>
      <c r="NRG23" s="63"/>
      <c r="NRH23" s="63"/>
      <c r="NRI23" s="63"/>
      <c r="NRJ23" s="63"/>
      <c r="NRK23" s="63"/>
      <c r="NRL23" s="63"/>
      <c r="NRM23" s="63"/>
      <c r="NRN23" s="63"/>
      <c r="NRO23" s="63"/>
      <c r="NRP23" s="63"/>
      <c r="NRQ23" s="63"/>
      <c r="NRR23" s="63"/>
      <c r="NRS23" s="63"/>
      <c r="NRT23" s="63"/>
      <c r="NRU23" s="63"/>
      <c r="NRV23" s="63"/>
      <c r="NRW23" s="63"/>
      <c r="NRX23" s="63"/>
      <c r="NRY23" s="63"/>
      <c r="NRZ23" s="63"/>
      <c r="NSA23" s="63"/>
      <c r="NSB23" s="63"/>
      <c r="NSC23" s="63"/>
      <c r="NSD23" s="63"/>
      <c r="NSE23" s="63"/>
      <c r="NSF23" s="63"/>
      <c r="NSG23" s="63"/>
      <c r="NSH23" s="63"/>
      <c r="NSI23" s="63"/>
      <c r="NSJ23" s="63"/>
      <c r="NSK23" s="63"/>
      <c r="NSL23" s="63"/>
      <c r="NSM23" s="63"/>
      <c r="NSN23" s="63"/>
      <c r="NSO23" s="63"/>
      <c r="NSP23" s="63"/>
      <c r="NSQ23" s="63"/>
      <c r="NSR23" s="63"/>
      <c r="NSS23" s="63"/>
      <c r="NST23" s="63"/>
      <c r="NSU23" s="63"/>
      <c r="NSV23" s="63"/>
      <c r="NSW23" s="63"/>
      <c r="NSX23" s="63"/>
      <c r="NSY23" s="63"/>
      <c r="NSZ23" s="63"/>
      <c r="NTA23" s="63"/>
      <c r="NTB23" s="63"/>
      <c r="NTC23" s="63"/>
      <c r="NTD23" s="63"/>
      <c r="NTE23" s="63"/>
      <c r="NTF23" s="63"/>
      <c r="NTG23" s="63"/>
      <c r="NTH23" s="63"/>
      <c r="NTI23" s="63"/>
      <c r="NTJ23" s="63"/>
      <c r="NTK23" s="63"/>
      <c r="NTL23" s="63"/>
      <c r="NTM23" s="63"/>
      <c r="NTN23" s="63"/>
      <c r="NTO23" s="63"/>
      <c r="NTP23" s="63"/>
      <c r="NTQ23" s="63"/>
      <c r="NTR23" s="63"/>
      <c r="NTS23" s="63"/>
      <c r="NTT23" s="63"/>
      <c r="NTU23" s="63"/>
      <c r="NTV23" s="63"/>
      <c r="NTW23" s="63"/>
      <c r="NTX23" s="63"/>
      <c r="NTY23" s="63"/>
      <c r="NTZ23" s="63"/>
      <c r="NUA23" s="63"/>
      <c r="NUB23" s="63"/>
      <c r="NUC23" s="63"/>
      <c r="NUD23" s="63"/>
      <c r="NUE23" s="63"/>
      <c r="NUF23" s="63"/>
      <c r="NUG23" s="63"/>
      <c r="NUH23" s="63"/>
      <c r="NUI23" s="63"/>
      <c r="NUJ23" s="63"/>
      <c r="NUK23" s="63"/>
      <c r="NUL23" s="63"/>
      <c r="NUM23" s="63"/>
      <c r="NUN23" s="63"/>
      <c r="NUO23" s="63"/>
      <c r="NUP23" s="63"/>
      <c r="NUQ23" s="63"/>
      <c r="NUR23" s="63"/>
      <c r="NUS23" s="63"/>
      <c r="NUT23" s="63"/>
      <c r="NUU23" s="63"/>
      <c r="NUV23" s="63"/>
      <c r="NUW23" s="63"/>
      <c r="NUX23" s="63"/>
      <c r="NUY23" s="63"/>
      <c r="NUZ23" s="63"/>
      <c r="NVA23" s="63"/>
      <c r="NVB23" s="63"/>
      <c r="NVC23" s="63"/>
      <c r="NVD23" s="63"/>
      <c r="NVE23" s="63"/>
      <c r="NVF23" s="63"/>
      <c r="NVG23" s="63"/>
      <c r="NVH23" s="63"/>
      <c r="NVI23" s="63"/>
      <c r="NVJ23" s="63"/>
      <c r="NVK23" s="63"/>
      <c r="NVL23" s="63"/>
      <c r="NVM23" s="63"/>
      <c r="NVN23" s="63"/>
      <c r="NVO23" s="63"/>
      <c r="NVP23" s="63"/>
      <c r="NVQ23" s="63"/>
      <c r="NVR23" s="63"/>
      <c r="NVS23" s="63"/>
      <c r="NVT23" s="63"/>
      <c r="NVU23" s="63"/>
      <c r="NVV23" s="63"/>
      <c r="NVW23" s="63"/>
      <c r="NVX23" s="63"/>
      <c r="NVY23" s="63"/>
      <c r="NVZ23" s="63"/>
      <c r="NWA23" s="63"/>
      <c r="NWB23" s="63"/>
      <c r="NWC23" s="63"/>
      <c r="NWD23" s="63"/>
      <c r="NWE23" s="63"/>
      <c r="NWF23" s="63"/>
      <c r="NWG23" s="63"/>
      <c r="NWH23" s="63"/>
      <c r="NWI23" s="63"/>
      <c r="NWJ23" s="63"/>
      <c r="NWK23" s="63"/>
      <c r="NWL23" s="63"/>
      <c r="NWM23" s="63"/>
      <c r="NWN23" s="63"/>
      <c r="NWO23" s="63"/>
      <c r="NWP23" s="63"/>
      <c r="NWQ23" s="63"/>
      <c r="NWR23" s="63"/>
      <c r="NWS23" s="63"/>
      <c r="NWT23" s="63"/>
      <c r="NWU23" s="63"/>
      <c r="NWV23" s="63"/>
      <c r="NWW23" s="63"/>
      <c r="NWX23" s="63"/>
      <c r="NWY23" s="63"/>
      <c r="NWZ23" s="63"/>
      <c r="NXA23" s="63"/>
      <c r="NXB23" s="63"/>
      <c r="NXC23" s="63"/>
      <c r="NXD23" s="63"/>
      <c r="NXE23" s="63"/>
      <c r="NXF23" s="63"/>
      <c r="NXG23" s="63"/>
      <c r="NXH23" s="63"/>
      <c r="NXI23" s="63"/>
      <c r="NXJ23" s="63"/>
      <c r="NXK23" s="63"/>
      <c r="NXL23" s="63"/>
      <c r="NXM23" s="63"/>
      <c r="NXN23" s="63"/>
      <c r="NXO23" s="63"/>
      <c r="NXP23" s="63"/>
      <c r="NXQ23" s="63"/>
      <c r="NXR23" s="63"/>
      <c r="NXS23" s="63"/>
      <c r="NXT23" s="63"/>
      <c r="NXU23" s="63"/>
      <c r="NXV23" s="63"/>
      <c r="NXW23" s="63"/>
      <c r="NXX23" s="63"/>
      <c r="NXY23" s="63"/>
      <c r="NXZ23" s="63"/>
      <c r="NYA23" s="63"/>
      <c r="NYB23" s="63"/>
      <c r="NYC23" s="63"/>
      <c r="NYD23" s="63"/>
      <c r="NYE23" s="63"/>
      <c r="NYF23" s="63"/>
      <c r="NYG23" s="63"/>
      <c r="NYH23" s="63"/>
      <c r="NYI23" s="63"/>
      <c r="NYJ23" s="63"/>
      <c r="NYK23" s="63"/>
      <c r="NYL23" s="63"/>
      <c r="NYM23" s="63"/>
      <c r="NYN23" s="63"/>
      <c r="NYO23" s="63"/>
      <c r="NYP23" s="63"/>
      <c r="NYQ23" s="63"/>
      <c r="NYR23" s="63"/>
      <c r="NYS23" s="63"/>
      <c r="NYT23" s="63"/>
      <c r="NYU23" s="63"/>
      <c r="NYV23" s="63"/>
      <c r="NYW23" s="63"/>
      <c r="NYX23" s="63"/>
      <c r="NYY23" s="63"/>
      <c r="NYZ23" s="63"/>
      <c r="NZA23" s="63"/>
      <c r="NZB23" s="63"/>
      <c r="NZC23" s="63"/>
      <c r="NZD23" s="63"/>
      <c r="NZE23" s="63"/>
      <c r="NZF23" s="63"/>
      <c r="NZG23" s="63"/>
      <c r="NZH23" s="63"/>
      <c r="NZI23" s="63"/>
      <c r="NZJ23" s="63"/>
      <c r="NZK23" s="63"/>
      <c r="NZL23" s="63"/>
      <c r="NZM23" s="63"/>
      <c r="NZN23" s="63"/>
      <c r="NZO23" s="63"/>
      <c r="NZP23" s="63"/>
      <c r="NZQ23" s="63"/>
      <c r="NZR23" s="63"/>
      <c r="NZS23" s="63"/>
      <c r="NZT23" s="63"/>
      <c r="NZU23" s="63"/>
      <c r="NZV23" s="63"/>
      <c r="NZW23" s="63"/>
      <c r="NZX23" s="63"/>
      <c r="NZY23" s="63"/>
      <c r="NZZ23" s="63"/>
      <c r="OAA23" s="63"/>
      <c r="OAB23" s="63"/>
      <c r="OAC23" s="63"/>
      <c r="OAD23" s="63"/>
      <c r="OAE23" s="63"/>
      <c r="OAF23" s="63"/>
      <c r="OAG23" s="63"/>
      <c r="OAH23" s="63"/>
      <c r="OAI23" s="63"/>
      <c r="OAJ23" s="63"/>
      <c r="OAK23" s="63"/>
      <c r="OAL23" s="63"/>
      <c r="OAM23" s="63"/>
      <c r="OAN23" s="63"/>
      <c r="OAO23" s="63"/>
      <c r="OAP23" s="63"/>
      <c r="OAQ23" s="63"/>
      <c r="OAR23" s="63"/>
      <c r="OAS23" s="63"/>
      <c r="OAT23" s="63"/>
      <c r="OAU23" s="63"/>
      <c r="OAV23" s="63"/>
      <c r="OAW23" s="63"/>
      <c r="OAX23" s="63"/>
      <c r="OAY23" s="63"/>
      <c r="OAZ23" s="63"/>
      <c r="OBA23" s="63"/>
      <c r="OBB23" s="63"/>
      <c r="OBC23" s="63"/>
      <c r="OBD23" s="63"/>
      <c r="OBE23" s="63"/>
      <c r="OBF23" s="63"/>
      <c r="OBG23" s="63"/>
      <c r="OBH23" s="63"/>
      <c r="OBI23" s="63"/>
      <c r="OBJ23" s="63"/>
      <c r="OBK23" s="63"/>
      <c r="OBL23" s="63"/>
      <c r="OBM23" s="63"/>
      <c r="OBN23" s="63"/>
      <c r="OBO23" s="63"/>
      <c r="OBP23" s="63"/>
      <c r="OBQ23" s="63"/>
      <c r="OBR23" s="63"/>
      <c r="OBS23" s="63"/>
      <c r="OBT23" s="63"/>
      <c r="OBU23" s="63"/>
      <c r="OBV23" s="63"/>
      <c r="OBW23" s="63"/>
      <c r="OBX23" s="63"/>
      <c r="OBY23" s="63"/>
      <c r="OBZ23" s="63"/>
      <c r="OCA23" s="63"/>
      <c r="OCB23" s="63"/>
      <c r="OCC23" s="63"/>
      <c r="OCD23" s="63"/>
      <c r="OCE23" s="63"/>
      <c r="OCF23" s="63"/>
      <c r="OCG23" s="63"/>
      <c r="OCH23" s="63"/>
      <c r="OCI23" s="63"/>
      <c r="OCJ23" s="63"/>
      <c r="OCK23" s="63"/>
      <c r="OCL23" s="63"/>
      <c r="OCM23" s="63"/>
      <c r="OCN23" s="63"/>
      <c r="OCO23" s="63"/>
      <c r="OCP23" s="63"/>
      <c r="OCQ23" s="63"/>
      <c r="OCR23" s="63"/>
      <c r="OCS23" s="63"/>
      <c r="OCT23" s="63"/>
      <c r="OCU23" s="63"/>
      <c r="OCV23" s="63"/>
      <c r="OCW23" s="63"/>
      <c r="OCX23" s="63"/>
      <c r="OCY23" s="63"/>
      <c r="OCZ23" s="63"/>
      <c r="ODA23" s="63"/>
      <c r="ODB23" s="63"/>
      <c r="ODC23" s="63"/>
      <c r="ODD23" s="63"/>
      <c r="ODE23" s="63"/>
      <c r="ODF23" s="63"/>
      <c r="ODG23" s="63"/>
      <c r="ODH23" s="63"/>
      <c r="ODI23" s="63"/>
      <c r="ODJ23" s="63"/>
      <c r="ODK23" s="63"/>
      <c r="ODL23" s="63"/>
      <c r="ODM23" s="63"/>
      <c r="ODN23" s="63"/>
      <c r="ODO23" s="63"/>
      <c r="ODP23" s="63"/>
      <c r="ODQ23" s="63"/>
      <c r="ODR23" s="63"/>
      <c r="ODS23" s="63"/>
      <c r="ODT23" s="63"/>
      <c r="ODU23" s="63"/>
      <c r="ODV23" s="63"/>
      <c r="ODW23" s="63"/>
      <c r="ODX23" s="63"/>
      <c r="ODY23" s="63"/>
      <c r="ODZ23" s="63"/>
      <c r="OEA23" s="63"/>
      <c r="OEB23" s="63"/>
      <c r="OEC23" s="63"/>
      <c r="OED23" s="63"/>
      <c r="OEE23" s="63"/>
      <c r="OEF23" s="63"/>
      <c r="OEG23" s="63"/>
      <c r="OEH23" s="63"/>
      <c r="OEI23" s="63"/>
      <c r="OEJ23" s="63"/>
      <c r="OEK23" s="63"/>
      <c r="OEL23" s="63"/>
      <c r="OEM23" s="63"/>
      <c r="OEN23" s="63"/>
      <c r="OEO23" s="63"/>
      <c r="OEP23" s="63"/>
      <c r="OEQ23" s="63"/>
      <c r="OER23" s="63"/>
      <c r="OES23" s="63"/>
      <c r="OET23" s="63"/>
      <c r="OEU23" s="63"/>
      <c r="OEV23" s="63"/>
      <c r="OEW23" s="63"/>
      <c r="OEX23" s="63"/>
      <c r="OEY23" s="63"/>
      <c r="OEZ23" s="63"/>
      <c r="OFA23" s="63"/>
      <c r="OFB23" s="63"/>
      <c r="OFC23" s="63"/>
      <c r="OFD23" s="63"/>
      <c r="OFE23" s="63"/>
      <c r="OFF23" s="63"/>
      <c r="OFG23" s="63"/>
      <c r="OFH23" s="63"/>
      <c r="OFI23" s="63"/>
      <c r="OFJ23" s="63"/>
      <c r="OFK23" s="63"/>
      <c r="OFL23" s="63"/>
      <c r="OFM23" s="63"/>
      <c r="OFN23" s="63"/>
      <c r="OFO23" s="63"/>
      <c r="OFP23" s="63"/>
      <c r="OFQ23" s="63"/>
      <c r="OFR23" s="63"/>
      <c r="OFS23" s="63"/>
      <c r="OFT23" s="63"/>
      <c r="OFU23" s="63"/>
      <c r="OFV23" s="63"/>
      <c r="OFW23" s="63"/>
      <c r="OFX23" s="63"/>
      <c r="OFY23" s="63"/>
      <c r="OFZ23" s="63"/>
      <c r="OGA23" s="63"/>
      <c r="OGB23" s="63"/>
      <c r="OGC23" s="63"/>
      <c r="OGD23" s="63"/>
      <c r="OGE23" s="63"/>
      <c r="OGF23" s="63"/>
      <c r="OGG23" s="63"/>
      <c r="OGH23" s="63"/>
      <c r="OGI23" s="63"/>
      <c r="OGJ23" s="63"/>
      <c r="OGK23" s="63"/>
      <c r="OGL23" s="63"/>
      <c r="OGM23" s="63"/>
      <c r="OGN23" s="63"/>
      <c r="OGO23" s="63"/>
      <c r="OGP23" s="63"/>
      <c r="OGQ23" s="63"/>
      <c r="OGR23" s="63"/>
      <c r="OGS23" s="63"/>
      <c r="OGT23" s="63"/>
      <c r="OGU23" s="63"/>
      <c r="OGV23" s="63"/>
      <c r="OGW23" s="63"/>
      <c r="OGX23" s="63"/>
      <c r="OGY23" s="63"/>
      <c r="OGZ23" s="63"/>
      <c r="OHA23" s="63"/>
      <c r="OHB23" s="63"/>
      <c r="OHC23" s="63"/>
      <c r="OHD23" s="63"/>
      <c r="OHE23" s="63"/>
      <c r="OHF23" s="63"/>
      <c r="OHG23" s="63"/>
      <c r="OHH23" s="63"/>
      <c r="OHI23" s="63"/>
      <c r="OHJ23" s="63"/>
      <c r="OHK23" s="63"/>
      <c r="OHL23" s="63"/>
      <c r="OHM23" s="63"/>
      <c r="OHN23" s="63"/>
      <c r="OHO23" s="63"/>
      <c r="OHP23" s="63"/>
      <c r="OHQ23" s="63"/>
      <c r="OHR23" s="63"/>
      <c r="OHS23" s="63"/>
      <c r="OHT23" s="63"/>
      <c r="OHU23" s="63"/>
      <c r="OHV23" s="63"/>
      <c r="OHW23" s="63"/>
      <c r="OHX23" s="63"/>
      <c r="OHY23" s="63"/>
      <c r="OHZ23" s="63"/>
      <c r="OIA23" s="63"/>
      <c r="OIB23" s="63"/>
      <c r="OIC23" s="63"/>
      <c r="OID23" s="63"/>
      <c r="OIE23" s="63"/>
      <c r="OIF23" s="63"/>
      <c r="OIG23" s="63"/>
      <c r="OIH23" s="63"/>
      <c r="OII23" s="63"/>
      <c r="OIJ23" s="63"/>
      <c r="OIK23" s="63"/>
      <c r="OIL23" s="63"/>
      <c r="OIM23" s="63"/>
      <c r="OIN23" s="63"/>
      <c r="OIO23" s="63"/>
      <c r="OIP23" s="63"/>
      <c r="OIQ23" s="63"/>
      <c r="OIR23" s="63"/>
      <c r="OIS23" s="63"/>
      <c r="OIT23" s="63"/>
      <c r="OIU23" s="63"/>
      <c r="OIV23" s="63"/>
      <c r="OIW23" s="63"/>
      <c r="OIX23" s="63"/>
      <c r="OIY23" s="63"/>
      <c r="OIZ23" s="63"/>
      <c r="OJA23" s="63"/>
      <c r="OJB23" s="63"/>
      <c r="OJC23" s="63"/>
      <c r="OJD23" s="63"/>
      <c r="OJE23" s="63"/>
      <c r="OJF23" s="63"/>
      <c r="OJG23" s="63"/>
      <c r="OJH23" s="63"/>
      <c r="OJI23" s="63"/>
      <c r="OJJ23" s="63"/>
      <c r="OJK23" s="63"/>
      <c r="OJL23" s="63"/>
      <c r="OJM23" s="63"/>
      <c r="OJN23" s="63"/>
      <c r="OJO23" s="63"/>
      <c r="OJP23" s="63"/>
      <c r="OJQ23" s="63"/>
      <c r="OJR23" s="63"/>
      <c r="OJS23" s="63"/>
      <c r="OJT23" s="63"/>
      <c r="OJU23" s="63"/>
      <c r="OJV23" s="63"/>
      <c r="OJW23" s="63"/>
      <c r="OJX23" s="63"/>
      <c r="OJY23" s="63"/>
      <c r="OJZ23" s="63"/>
      <c r="OKA23" s="63"/>
      <c r="OKB23" s="63"/>
      <c r="OKC23" s="63"/>
      <c r="OKD23" s="63"/>
      <c r="OKE23" s="63"/>
      <c r="OKF23" s="63"/>
      <c r="OKG23" s="63"/>
      <c r="OKH23" s="63"/>
      <c r="OKI23" s="63"/>
      <c r="OKJ23" s="63"/>
      <c r="OKK23" s="63"/>
      <c r="OKL23" s="63"/>
      <c r="OKM23" s="63"/>
      <c r="OKN23" s="63"/>
      <c r="OKO23" s="63"/>
      <c r="OKP23" s="63"/>
      <c r="OKQ23" s="63"/>
      <c r="OKR23" s="63"/>
      <c r="OKS23" s="63"/>
      <c r="OKT23" s="63"/>
      <c r="OKU23" s="63"/>
      <c r="OKV23" s="63"/>
      <c r="OKW23" s="63"/>
      <c r="OKX23" s="63"/>
      <c r="OKY23" s="63"/>
      <c r="OKZ23" s="63"/>
      <c r="OLA23" s="63"/>
      <c r="OLB23" s="63"/>
      <c r="OLC23" s="63"/>
      <c r="OLD23" s="63"/>
      <c r="OLE23" s="63"/>
      <c r="OLF23" s="63"/>
      <c r="OLG23" s="63"/>
      <c r="OLH23" s="63"/>
      <c r="OLI23" s="63"/>
      <c r="OLJ23" s="63"/>
      <c r="OLK23" s="63"/>
      <c r="OLL23" s="63"/>
      <c r="OLM23" s="63"/>
      <c r="OLN23" s="63"/>
      <c r="OLO23" s="63"/>
      <c r="OLP23" s="63"/>
      <c r="OLQ23" s="63"/>
      <c r="OLR23" s="63"/>
      <c r="OLS23" s="63"/>
      <c r="OLT23" s="63"/>
      <c r="OLU23" s="63"/>
      <c r="OLV23" s="63"/>
      <c r="OLW23" s="63"/>
      <c r="OLX23" s="63"/>
      <c r="OLY23" s="63"/>
      <c r="OLZ23" s="63"/>
      <c r="OMA23" s="63"/>
      <c r="OMB23" s="63"/>
      <c r="OMC23" s="63"/>
      <c r="OMD23" s="63"/>
      <c r="OME23" s="63"/>
      <c r="OMF23" s="63"/>
      <c r="OMG23" s="63"/>
      <c r="OMH23" s="63"/>
      <c r="OMI23" s="63"/>
      <c r="OMJ23" s="63"/>
      <c r="OMK23" s="63"/>
      <c r="OML23" s="63"/>
      <c r="OMM23" s="63"/>
      <c r="OMN23" s="63"/>
      <c r="OMO23" s="63"/>
      <c r="OMP23" s="63"/>
      <c r="OMQ23" s="63"/>
      <c r="OMR23" s="63"/>
      <c r="OMS23" s="63"/>
      <c r="OMT23" s="63"/>
      <c r="OMU23" s="63"/>
      <c r="OMV23" s="63"/>
      <c r="OMW23" s="63"/>
      <c r="OMX23" s="63"/>
      <c r="OMY23" s="63"/>
      <c r="OMZ23" s="63"/>
      <c r="ONA23" s="63"/>
      <c r="ONB23" s="63"/>
      <c r="ONC23" s="63"/>
      <c r="OND23" s="63"/>
      <c r="ONE23" s="63"/>
      <c r="ONF23" s="63"/>
      <c r="ONG23" s="63"/>
      <c r="ONH23" s="63"/>
      <c r="ONI23" s="63"/>
      <c r="ONJ23" s="63"/>
      <c r="ONK23" s="63"/>
      <c r="ONL23" s="63"/>
      <c r="ONM23" s="63"/>
      <c r="ONN23" s="63"/>
      <c r="ONO23" s="63"/>
      <c r="ONP23" s="63"/>
      <c r="ONQ23" s="63"/>
      <c r="ONR23" s="63"/>
      <c r="ONS23" s="63"/>
      <c r="ONT23" s="63"/>
      <c r="ONU23" s="63"/>
      <c r="ONV23" s="63"/>
      <c r="ONW23" s="63"/>
      <c r="ONX23" s="63"/>
      <c r="ONY23" s="63"/>
      <c r="ONZ23" s="63"/>
      <c r="OOA23" s="63"/>
      <c r="OOB23" s="63"/>
      <c r="OOC23" s="63"/>
      <c r="OOD23" s="63"/>
      <c r="OOE23" s="63"/>
      <c r="OOF23" s="63"/>
      <c r="OOG23" s="63"/>
      <c r="OOH23" s="63"/>
      <c r="OOI23" s="63"/>
      <c r="OOJ23" s="63"/>
      <c r="OOK23" s="63"/>
      <c r="OOL23" s="63"/>
      <c r="OOM23" s="63"/>
      <c r="OON23" s="63"/>
      <c r="OOO23" s="63"/>
      <c r="OOP23" s="63"/>
      <c r="OOQ23" s="63"/>
      <c r="OOR23" s="63"/>
      <c r="OOS23" s="63"/>
      <c r="OOT23" s="63"/>
      <c r="OOU23" s="63"/>
      <c r="OOV23" s="63"/>
      <c r="OOW23" s="63"/>
      <c r="OOX23" s="63"/>
      <c r="OOY23" s="63"/>
      <c r="OOZ23" s="63"/>
      <c r="OPA23" s="63"/>
      <c r="OPB23" s="63"/>
      <c r="OPC23" s="63"/>
      <c r="OPD23" s="63"/>
      <c r="OPE23" s="63"/>
      <c r="OPF23" s="63"/>
      <c r="OPG23" s="63"/>
      <c r="OPH23" s="63"/>
      <c r="OPI23" s="63"/>
      <c r="OPJ23" s="63"/>
      <c r="OPK23" s="63"/>
      <c r="OPL23" s="63"/>
      <c r="OPM23" s="63"/>
      <c r="OPN23" s="63"/>
      <c r="OPO23" s="63"/>
      <c r="OPP23" s="63"/>
      <c r="OPQ23" s="63"/>
      <c r="OPR23" s="63"/>
      <c r="OPS23" s="63"/>
      <c r="OPT23" s="63"/>
      <c r="OPU23" s="63"/>
      <c r="OPV23" s="63"/>
      <c r="OPW23" s="63"/>
      <c r="OPX23" s="63"/>
      <c r="OPY23" s="63"/>
      <c r="OPZ23" s="63"/>
      <c r="OQA23" s="63"/>
      <c r="OQB23" s="63"/>
      <c r="OQC23" s="63"/>
      <c r="OQD23" s="63"/>
      <c r="OQE23" s="63"/>
      <c r="OQF23" s="63"/>
      <c r="OQG23" s="63"/>
      <c r="OQH23" s="63"/>
      <c r="OQI23" s="63"/>
      <c r="OQJ23" s="63"/>
      <c r="OQK23" s="63"/>
      <c r="OQL23" s="63"/>
      <c r="OQM23" s="63"/>
      <c r="OQN23" s="63"/>
      <c r="OQO23" s="63"/>
      <c r="OQP23" s="63"/>
      <c r="OQQ23" s="63"/>
      <c r="OQR23" s="63"/>
      <c r="OQS23" s="63"/>
      <c r="OQT23" s="63"/>
      <c r="OQU23" s="63"/>
      <c r="OQV23" s="63"/>
      <c r="OQW23" s="63"/>
      <c r="OQX23" s="63"/>
      <c r="OQY23" s="63"/>
      <c r="OQZ23" s="63"/>
      <c r="ORA23" s="63"/>
      <c r="ORB23" s="63"/>
      <c r="ORC23" s="63"/>
      <c r="ORD23" s="63"/>
      <c r="ORE23" s="63"/>
      <c r="ORF23" s="63"/>
      <c r="ORG23" s="63"/>
      <c r="ORH23" s="63"/>
      <c r="ORI23" s="63"/>
      <c r="ORJ23" s="63"/>
      <c r="ORK23" s="63"/>
      <c r="ORL23" s="63"/>
      <c r="ORM23" s="63"/>
      <c r="ORN23" s="63"/>
      <c r="ORO23" s="63"/>
      <c r="ORP23" s="63"/>
      <c r="ORQ23" s="63"/>
      <c r="ORR23" s="63"/>
      <c r="ORS23" s="63"/>
      <c r="ORT23" s="63"/>
      <c r="ORU23" s="63"/>
      <c r="ORV23" s="63"/>
      <c r="ORW23" s="63"/>
      <c r="ORX23" s="63"/>
      <c r="ORY23" s="63"/>
      <c r="ORZ23" s="63"/>
      <c r="OSA23" s="63"/>
      <c r="OSB23" s="63"/>
      <c r="OSC23" s="63"/>
      <c r="OSD23" s="63"/>
      <c r="OSE23" s="63"/>
      <c r="OSF23" s="63"/>
      <c r="OSG23" s="63"/>
      <c r="OSH23" s="63"/>
      <c r="OSI23" s="63"/>
      <c r="OSJ23" s="63"/>
      <c r="OSK23" s="63"/>
      <c r="OSL23" s="63"/>
      <c r="OSM23" s="63"/>
      <c r="OSN23" s="63"/>
      <c r="OSO23" s="63"/>
      <c r="OSP23" s="63"/>
      <c r="OSQ23" s="63"/>
      <c r="OSR23" s="63"/>
      <c r="OSS23" s="63"/>
      <c r="OST23" s="63"/>
      <c r="OSU23" s="63"/>
      <c r="OSV23" s="63"/>
      <c r="OSW23" s="63"/>
      <c r="OSX23" s="63"/>
      <c r="OSY23" s="63"/>
      <c r="OSZ23" s="63"/>
      <c r="OTA23" s="63"/>
      <c r="OTB23" s="63"/>
      <c r="OTC23" s="63"/>
      <c r="OTD23" s="63"/>
      <c r="OTE23" s="63"/>
      <c r="OTF23" s="63"/>
      <c r="OTG23" s="63"/>
      <c r="OTH23" s="63"/>
      <c r="OTI23" s="63"/>
      <c r="OTJ23" s="63"/>
      <c r="OTK23" s="63"/>
      <c r="OTL23" s="63"/>
      <c r="OTM23" s="63"/>
      <c r="OTN23" s="63"/>
      <c r="OTO23" s="63"/>
      <c r="OTP23" s="63"/>
      <c r="OTQ23" s="63"/>
      <c r="OTR23" s="63"/>
      <c r="OTS23" s="63"/>
      <c r="OTT23" s="63"/>
      <c r="OTU23" s="63"/>
      <c r="OTV23" s="63"/>
      <c r="OTW23" s="63"/>
      <c r="OTX23" s="63"/>
      <c r="OTY23" s="63"/>
      <c r="OTZ23" s="63"/>
      <c r="OUA23" s="63"/>
      <c r="OUB23" s="63"/>
      <c r="OUC23" s="63"/>
      <c r="OUD23" s="63"/>
      <c r="OUE23" s="63"/>
      <c r="OUF23" s="63"/>
      <c r="OUG23" s="63"/>
      <c r="OUH23" s="63"/>
      <c r="OUI23" s="63"/>
      <c r="OUJ23" s="63"/>
      <c r="OUK23" s="63"/>
      <c r="OUL23" s="63"/>
      <c r="OUM23" s="63"/>
      <c r="OUN23" s="63"/>
      <c r="OUO23" s="63"/>
      <c r="OUP23" s="63"/>
      <c r="OUQ23" s="63"/>
      <c r="OUR23" s="63"/>
      <c r="OUS23" s="63"/>
      <c r="OUT23" s="63"/>
      <c r="OUU23" s="63"/>
      <c r="OUV23" s="63"/>
      <c r="OUW23" s="63"/>
      <c r="OUX23" s="63"/>
      <c r="OUY23" s="63"/>
      <c r="OUZ23" s="63"/>
      <c r="OVA23" s="63"/>
      <c r="OVB23" s="63"/>
      <c r="OVC23" s="63"/>
      <c r="OVD23" s="63"/>
      <c r="OVE23" s="63"/>
      <c r="OVF23" s="63"/>
      <c r="OVG23" s="63"/>
      <c r="OVH23" s="63"/>
      <c r="OVI23" s="63"/>
      <c r="OVJ23" s="63"/>
      <c r="OVK23" s="63"/>
      <c r="OVL23" s="63"/>
      <c r="OVM23" s="63"/>
      <c r="OVN23" s="63"/>
      <c r="OVO23" s="63"/>
      <c r="OVP23" s="63"/>
      <c r="OVQ23" s="63"/>
      <c r="OVR23" s="63"/>
      <c r="OVS23" s="63"/>
      <c r="OVT23" s="63"/>
      <c r="OVU23" s="63"/>
      <c r="OVV23" s="63"/>
      <c r="OVW23" s="63"/>
      <c r="OVX23" s="63"/>
      <c r="OVY23" s="63"/>
      <c r="OVZ23" s="63"/>
      <c r="OWA23" s="63"/>
      <c r="OWB23" s="63"/>
      <c r="OWC23" s="63"/>
      <c r="OWD23" s="63"/>
      <c r="OWE23" s="63"/>
      <c r="OWF23" s="63"/>
      <c r="OWG23" s="63"/>
      <c r="OWH23" s="63"/>
      <c r="OWI23" s="63"/>
      <c r="OWJ23" s="63"/>
      <c r="OWK23" s="63"/>
      <c r="OWL23" s="63"/>
      <c r="OWM23" s="63"/>
      <c r="OWN23" s="63"/>
      <c r="OWO23" s="63"/>
      <c r="OWP23" s="63"/>
      <c r="OWQ23" s="63"/>
      <c r="OWR23" s="63"/>
      <c r="OWS23" s="63"/>
      <c r="OWT23" s="63"/>
      <c r="OWU23" s="63"/>
      <c r="OWV23" s="63"/>
      <c r="OWW23" s="63"/>
      <c r="OWX23" s="63"/>
      <c r="OWY23" s="63"/>
      <c r="OWZ23" s="63"/>
      <c r="OXA23" s="63"/>
      <c r="OXB23" s="63"/>
      <c r="OXC23" s="63"/>
      <c r="OXD23" s="63"/>
      <c r="OXE23" s="63"/>
      <c r="OXF23" s="63"/>
      <c r="OXG23" s="63"/>
      <c r="OXH23" s="63"/>
      <c r="OXI23" s="63"/>
      <c r="OXJ23" s="63"/>
      <c r="OXK23" s="63"/>
      <c r="OXL23" s="63"/>
      <c r="OXM23" s="63"/>
      <c r="OXN23" s="63"/>
      <c r="OXO23" s="63"/>
      <c r="OXP23" s="63"/>
      <c r="OXQ23" s="63"/>
      <c r="OXR23" s="63"/>
      <c r="OXS23" s="63"/>
      <c r="OXT23" s="63"/>
      <c r="OXU23" s="63"/>
      <c r="OXV23" s="63"/>
      <c r="OXW23" s="63"/>
      <c r="OXX23" s="63"/>
      <c r="OXY23" s="63"/>
      <c r="OXZ23" s="63"/>
      <c r="OYA23" s="63"/>
      <c r="OYB23" s="63"/>
      <c r="OYC23" s="63"/>
      <c r="OYD23" s="63"/>
      <c r="OYE23" s="63"/>
      <c r="OYF23" s="63"/>
      <c r="OYG23" s="63"/>
      <c r="OYH23" s="63"/>
      <c r="OYI23" s="63"/>
      <c r="OYJ23" s="63"/>
      <c r="OYK23" s="63"/>
      <c r="OYL23" s="63"/>
      <c r="OYM23" s="63"/>
      <c r="OYN23" s="63"/>
      <c r="OYO23" s="63"/>
      <c r="OYP23" s="63"/>
      <c r="OYQ23" s="63"/>
      <c r="OYR23" s="63"/>
      <c r="OYS23" s="63"/>
      <c r="OYT23" s="63"/>
      <c r="OYU23" s="63"/>
      <c r="OYV23" s="63"/>
      <c r="OYW23" s="63"/>
      <c r="OYX23" s="63"/>
      <c r="OYY23" s="63"/>
      <c r="OYZ23" s="63"/>
      <c r="OZA23" s="63"/>
      <c r="OZB23" s="63"/>
      <c r="OZC23" s="63"/>
      <c r="OZD23" s="63"/>
      <c r="OZE23" s="63"/>
      <c r="OZF23" s="63"/>
      <c r="OZG23" s="63"/>
      <c r="OZH23" s="63"/>
      <c r="OZI23" s="63"/>
      <c r="OZJ23" s="63"/>
      <c r="OZK23" s="63"/>
      <c r="OZL23" s="63"/>
      <c r="OZM23" s="63"/>
      <c r="OZN23" s="63"/>
      <c r="OZO23" s="63"/>
      <c r="OZP23" s="63"/>
      <c r="OZQ23" s="63"/>
      <c r="OZR23" s="63"/>
      <c r="OZS23" s="63"/>
      <c r="OZT23" s="63"/>
      <c r="OZU23" s="63"/>
      <c r="OZV23" s="63"/>
      <c r="OZW23" s="63"/>
      <c r="OZX23" s="63"/>
      <c r="OZY23" s="63"/>
      <c r="OZZ23" s="63"/>
      <c r="PAA23" s="63"/>
      <c r="PAB23" s="63"/>
      <c r="PAC23" s="63"/>
      <c r="PAD23" s="63"/>
      <c r="PAE23" s="63"/>
      <c r="PAF23" s="63"/>
      <c r="PAG23" s="63"/>
      <c r="PAH23" s="63"/>
      <c r="PAI23" s="63"/>
      <c r="PAJ23" s="63"/>
      <c r="PAK23" s="63"/>
      <c r="PAL23" s="63"/>
      <c r="PAM23" s="63"/>
      <c r="PAN23" s="63"/>
      <c r="PAO23" s="63"/>
      <c r="PAP23" s="63"/>
      <c r="PAQ23" s="63"/>
      <c r="PAR23" s="63"/>
      <c r="PAS23" s="63"/>
      <c r="PAT23" s="63"/>
      <c r="PAU23" s="63"/>
      <c r="PAV23" s="63"/>
      <c r="PAW23" s="63"/>
      <c r="PAX23" s="63"/>
      <c r="PAY23" s="63"/>
      <c r="PAZ23" s="63"/>
      <c r="PBA23" s="63"/>
      <c r="PBB23" s="63"/>
      <c r="PBC23" s="63"/>
      <c r="PBD23" s="63"/>
      <c r="PBE23" s="63"/>
      <c r="PBF23" s="63"/>
      <c r="PBG23" s="63"/>
      <c r="PBH23" s="63"/>
      <c r="PBI23" s="63"/>
      <c r="PBJ23" s="63"/>
      <c r="PBK23" s="63"/>
      <c r="PBL23" s="63"/>
      <c r="PBM23" s="63"/>
      <c r="PBN23" s="63"/>
      <c r="PBO23" s="63"/>
      <c r="PBP23" s="63"/>
      <c r="PBQ23" s="63"/>
      <c r="PBR23" s="63"/>
      <c r="PBS23" s="63"/>
      <c r="PBT23" s="63"/>
      <c r="PBU23" s="63"/>
      <c r="PBV23" s="63"/>
      <c r="PBW23" s="63"/>
      <c r="PBX23" s="63"/>
      <c r="PBY23" s="63"/>
      <c r="PBZ23" s="63"/>
      <c r="PCA23" s="63"/>
      <c r="PCB23" s="63"/>
      <c r="PCC23" s="63"/>
      <c r="PCD23" s="63"/>
      <c r="PCE23" s="63"/>
      <c r="PCF23" s="63"/>
      <c r="PCG23" s="63"/>
      <c r="PCH23" s="63"/>
      <c r="PCI23" s="63"/>
      <c r="PCJ23" s="63"/>
      <c r="PCK23" s="63"/>
      <c r="PCL23" s="63"/>
      <c r="PCM23" s="63"/>
      <c r="PCN23" s="63"/>
      <c r="PCO23" s="63"/>
      <c r="PCP23" s="63"/>
      <c r="PCQ23" s="63"/>
      <c r="PCR23" s="63"/>
      <c r="PCS23" s="63"/>
      <c r="PCT23" s="63"/>
      <c r="PCU23" s="63"/>
      <c r="PCV23" s="63"/>
      <c r="PCW23" s="63"/>
      <c r="PCX23" s="63"/>
      <c r="PCY23" s="63"/>
      <c r="PCZ23" s="63"/>
      <c r="PDA23" s="63"/>
      <c r="PDB23" s="63"/>
      <c r="PDC23" s="63"/>
      <c r="PDD23" s="63"/>
      <c r="PDE23" s="63"/>
      <c r="PDF23" s="63"/>
      <c r="PDG23" s="63"/>
      <c r="PDH23" s="63"/>
      <c r="PDI23" s="63"/>
      <c r="PDJ23" s="63"/>
      <c r="PDK23" s="63"/>
      <c r="PDL23" s="63"/>
      <c r="PDM23" s="63"/>
      <c r="PDN23" s="63"/>
      <c r="PDO23" s="63"/>
      <c r="PDP23" s="63"/>
      <c r="PDQ23" s="63"/>
      <c r="PDR23" s="63"/>
      <c r="PDS23" s="63"/>
      <c r="PDT23" s="63"/>
      <c r="PDU23" s="63"/>
      <c r="PDV23" s="63"/>
      <c r="PDW23" s="63"/>
      <c r="PDX23" s="63"/>
      <c r="PDY23" s="63"/>
      <c r="PDZ23" s="63"/>
      <c r="PEA23" s="63"/>
      <c r="PEB23" s="63"/>
      <c r="PEC23" s="63"/>
      <c r="PED23" s="63"/>
      <c r="PEE23" s="63"/>
      <c r="PEF23" s="63"/>
      <c r="PEG23" s="63"/>
      <c r="PEH23" s="63"/>
      <c r="PEI23" s="63"/>
      <c r="PEJ23" s="63"/>
      <c r="PEK23" s="63"/>
      <c r="PEL23" s="63"/>
      <c r="PEM23" s="63"/>
      <c r="PEN23" s="63"/>
      <c r="PEO23" s="63"/>
      <c r="PEP23" s="63"/>
      <c r="PEQ23" s="63"/>
      <c r="PER23" s="63"/>
      <c r="PES23" s="63"/>
      <c r="PET23" s="63"/>
      <c r="PEU23" s="63"/>
      <c r="PEV23" s="63"/>
      <c r="PEW23" s="63"/>
      <c r="PEX23" s="63"/>
      <c r="PEY23" s="63"/>
      <c r="PEZ23" s="63"/>
      <c r="PFA23" s="63"/>
      <c r="PFB23" s="63"/>
      <c r="PFC23" s="63"/>
      <c r="PFD23" s="63"/>
      <c r="PFE23" s="63"/>
      <c r="PFF23" s="63"/>
      <c r="PFG23" s="63"/>
      <c r="PFH23" s="63"/>
      <c r="PFI23" s="63"/>
      <c r="PFJ23" s="63"/>
      <c r="PFK23" s="63"/>
      <c r="PFL23" s="63"/>
      <c r="PFM23" s="63"/>
      <c r="PFN23" s="63"/>
      <c r="PFO23" s="63"/>
      <c r="PFP23" s="63"/>
      <c r="PFQ23" s="63"/>
      <c r="PFR23" s="63"/>
      <c r="PFS23" s="63"/>
      <c r="PFT23" s="63"/>
      <c r="PFU23" s="63"/>
      <c r="PFV23" s="63"/>
      <c r="PFW23" s="63"/>
      <c r="PFX23" s="63"/>
      <c r="PFY23" s="63"/>
      <c r="PFZ23" s="63"/>
      <c r="PGA23" s="63"/>
      <c r="PGB23" s="63"/>
      <c r="PGC23" s="63"/>
      <c r="PGD23" s="63"/>
      <c r="PGE23" s="63"/>
      <c r="PGF23" s="63"/>
      <c r="PGG23" s="63"/>
      <c r="PGH23" s="63"/>
      <c r="PGI23" s="63"/>
      <c r="PGJ23" s="63"/>
      <c r="PGK23" s="63"/>
      <c r="PGL23" s="63"/>
      <c r="PGM23" s="63"/>
      <c r="PGN23" s="63"/>
      <c r="PGO23" s="63"/>
      <c r="PGP23" s="63"/>
      <c r="PGQ23" s="63"/>
      <c r="PGR23" s="63"/>
      <c r="PGS23" s="63"/>
      <c r="PGT23" s="63"/>
      <c r="PGU23" s="63"/>
      <c r="PGV23" s="63"/>
      <c r="PGW23" s="63"/>
      <c r="PGX23" s="63"/>
      <c r="PGY23" s="63"/>
      <c r="PGZ23" s="63"/>
      <c r="PHA23" s="63"/>
      <c r="PHB23" s="63"/>
      <c r="PHC23" s="63"/>
      <c r="PHD23" s="63"/>
      <c r="PHE23" s="63"/>
      <c r="PHF23" s="63"/>
      <c r="PHG23" s="63"/>
      <c r="PHH23" s="63"/>
      <c r="PHI23" s="63"/>
      <c r="PHJ23" s="63"/>
      <c r="PHK23" s="63"/>
      <c r="PHL23" s="63"/>
      <c r="PHM23" s="63"/>
      <c r="PHN23" s="63"/>
      <c r="PHO23" s="63"/>
      <c r="PHP23" s="63"/>
      <c r="PHQ23" s="63"/>
      <c r="PHR23" s="63"/>
      <c r="PHS23" s="63"/>
      <c r="PHT23" s="63"/>
      <c r="PHU23" s="63"/>
      <c r="PHV23" s="63"/>
      <c r="PHW23" s="63"/>
      <c r="PHX23" s="63"/>
      <c r="PHY23" s="63"/>
      <c r="PHZ23" s="63"/>
      <c r="PIA23" s="63"/>
      <c r="PIB23" s="63"/>
      <c r="PIC23" s="63"/>
      <c r="PID23" s="63"/>
      <c r="PIE23" s="63"/>
      <c r="PIF23" s="63"/>
      <c r="PIG23" s="63"/>
      <c r="PIH23" s="63"/>
      <c r="PII23" s="63"/>
      <c r="PIJ23" s="63"/>
      <c r="PIK23" s="63"/>
      <c r="PIL23" s="63"/>
      <c r="PIM23" s="63"/>
      <c r="PIN23" s="63"/>
      <c r="PIO23" s="63"/>
      <c r="PIP23" s="63"/>
      <c r="PIQ23" s="63"/>
      <c r="PIR23" s="63"/>
      <c r="PIS23" s="63"/>
      <c r="PIT23" s="63"/>
      <c r="PIU23" s="63"/>
      <c r="PIV23" s="63"/>
      <c r="PIW23" s="63"/>
      <c r="PIX23" s="63"/>
      <c r="PIY23" s="63"/>
      <c r="PIZ23" s="63"/>
      <c r="PJA23" s="63"/>
      <c r="PJB23" s="63"/>
      <c r="PJC23" s="63"/>
      <c r="PJD23" s="63"/>
      <c r="PJE23" s="63"/>
      <c r="PJF23" s="63"/>
      <c r="PJG23" s="63"/>
      <c r="PJH23" s="63"/>
      <c r="PJI23" s="63"/>
      <c r="PJJ23" s="63"/>
      <c r="PJK23" s="63"/>
      <c r="PJL23" s="63"/>
      <c r="PJM23" s="63"/>
      <c r="PJN23" s="63"/>
      <c r="PJO23" s="63"/>
      <c r="PJP23" s="63"/>
      <c r="PJQ23" s="63"/>
      <c r="PJR23" s="63"/>
      <c r="PJS23" s="63"/>
      <c r="PJT23" s="63"/>
      <c r="PJU23" s="63"/>
      <c r="PJV23" s="63"/>
      <c r="PJW23" s="63"/>
      <c r="PJX23" s="63"/>
      <c r="PJY23" s="63"/>
      <c r="PJZ23" s="63"/>
      <c r="PKA23" s="63"/>
      <c r="PKB23" s="63"/>
      <c r="PKC23" s="63"/>
      <c r="PKD23" s="63"/>
      <c r="PKE23" s="63"/>
      <c r="PKF23" s="63"/>
      <c r="PKG23" s="63"/>
      <c r="PKH23" s="63"/>
      <c r="PKI23" s="63"/>
      <c r="PKJ23" s="63"/>
      <c r="PKK23" s="63"/>
      <c r="PKL23" s="63"/>
      <c r="PKM23" s="63"/>
      <c r="PKN23" s="63"/>
      <c r="PKO23" s="63"/>
      <c r="PKP23" s="63"/>
      <c r="PKQ23" s="63"/>
      <c r="PKR23" s="63"/>
      <c r="PKS23" s="63"/>
      <c r="PKT23" s="63"/>
      <c r="PKU23" s="63"/>
      <c r="PKV23" s="63"/>
      <c r="PKW23" s="63"/>
      <c r="PKX23" s="63"/>
      <c r="PKY23" s="63"/>
      <c r="PKZ23" s="63"/>
      <c r="PLA23" s="63"/>
      <c r="PLB23" s="63"/>
      <c r="PLC23" s="63"/>
      <c r="PLD23" s="63"/>
      <c r="PLE23" s="63"/>
      <c r="PLF23" s="63"/>
      <c r="PLG23" s="63"/>
      <c r="PLH23" s="63"/>
      <c r="PLI23" s="63"/>
      <c r="PLJ23" s="63"/>
      <c r="PLK23" s="63"/>
      <c r="PLL23" s="63"/>
      <c r="PLM23" s="63"/>
      <c r="PLN23" s="63"/>
      <c r="PLO23" s="63"/>
      <c r="PLP23" s="63"/>
      <c r="PLQ23" s="63"/>
      <c r="PLR23" s="63"/>
      <c r="PLS23" s="63"/>
      <c r="PLT23" s="63"/>
      <c r="PLU23" s="63"/>
      <c r="PLV23" s="63"/>
      <c r="PLW23" s="63"/>
      <c r="PLX23" s="63"/>
      <c r="PLY23" s="63"/>
      <c r="PLZ23" s="63"/>
      <c r="PMA23" s="63"/>
      <c r="PMB23" s="63"/>
      <c r="PMC23" s="63"/>
      <c r="PMD23" s="63"/>
      <c r="PME23" s="63"/>
      <c r="PMF23" s="63"/>
      <c r="PMG23" s="63"/>
      <c r="PMH23" s="63"/>
      <c r="PMI23" s="63"/>
      <c r="PMJ23" s="63"/>
      <c r="PMK23" s="63"/>
      <c r="PML23" s="63"/>
      <c r="PMM23" s="63"/>
      <c r="PMN23" s="63"/>
      <c r="PMO23" s="63"/>
      <c r="PMP23" s="63"/>
      <c r="PMQ23" s="63"/>
      <c r="PMR23" s="63"/>
      <c r="PMS23" s="63"/>
      <c r="PMT23" s="63"/>
      <c r="PMU23" s="63"/>
      <c r="PMV23" s="63"/>
      <c r="PMW23" s="63"/>
      <c r="PMX23" s="63"/>
      <c r="PMY23" s="63"/>
      <c r="PMZ23" s="63"/>
      <c r="PNA23" s="63"/>
      <c r="PNB23" s="63"/>
      <c r="PNC23" s="63"/>
      <c r="PND23" s="63"/>
      <c r="PNE23" s="63"/>
      <c r="PNF23" s="63"/>
      <c r="PNG23" s="63"/>
      <c r="PNH23" s="63"/>
      <c r="PNI23" s="63"/>
      <c r="PNJ23" s="63"/>
      <c r="PNK23" s="63"/>
      <c r="PNL23" s="63"/>
      <c r="PNM23" s="63"/>
      <c r="PNN23" s="63"/>
      <c r="PNO23" s="63"/>
      <c r="PNP23" s="63"/>
      <c r="PNQ23" s="63"/>
      <c r="PNR23" s="63"/>
      <c r="PNS23" s="63"/>
      <c r="PNT23" s="63"/>
      <c r="PNU23" s="63"/>
      <c r="PNV23" s="63"/>
      <c r="PNW23" s="63"/>
      <c r="PNX23" s="63"/>
      <c r="PNY23" s="63"/>
      <c r="PNZ23" s="63"/>
      <c r="POA23" s="63"/>
      <c r="POB23" s="63"/>
      <c r="POC23" s="63"/>
      <c r="POD23" s="63"/>
      <c r="POE23" s="63"/>
      <c r="POF23" s="63"/>
      <c r="POG23" s="63"/>
      <c r="POH23" s="63"/>
      <c r="POI23" s="63"/>
      <c r="POJ23" s="63"/>
      <c r="POK23" s="63"/>
      <c r="POL23" s="63"/>
      <c r="POM23" s="63"/>
      <c r="PON23" s="63"/>
      <c r="POO23" s="63"/>
      <c r="POP23" s="63"/>
      <c r="POQ23" s="63"/>
      <c r="POR23" s="63"/>
      <c r="POS23" s="63"/>
      <c r="POT23" s="63"/>
      <c r="POU23" s="63"/>
      <c r="POV23" s="63"/>
      <c r="POW23" s="63"/>
      <c r="POX23" s="63"/>
      <c r="POY23" s="63"/>
      <c r="POZ23" s="63"/>
      <c r="PPA23" s="63"/>
      <c r="PPB23" s="63"/>
      <c r="PPC23" s="63"/>
      <c r="PPD23" s="63"/>
      <c r="PPE23" s="63"/>
      <c r="PPF23" s="63"/>
      <c r="PPG23" s="63"/>
      <c r="PPH23" s="63"/>
      <c r="PPI23" s="63"/>
      <c r="PPJ23" s="63"/>
      <c r="PPK23" s="63"/>
      <c r="PPL23" s="63"/>
      <c r="PPM23" s="63"/>
      <c r="PPN23" s="63"/>
      <c r="PPO23" s="63"/>
      <c r="PPP23" s="63"/>
      <c r="PPQ23" s="63"/>
      <c r="PPR23" s="63"/>
      <c r="PPS23" s="63"/>
      <c r="PPT23" s="63"/>
      <c r="PPU23" s="63"/>
      <c r="PPV23" s="63"/>
      <c r="PPW23" s="63"/>
      <c r="PPX23" s="63"/>
      <c r="PPY23" s="63"/>
      <c r="PPZ23" s="63"/>
      <c r="PQA23" s="63"/>
      <c r="PQB23" s="63"/>
      <c r="PQC23" s="63"/>
      <c r="PQD23" s="63"/>
      <c r="PQE23" s="63"/>
      <c r="PQF23" s="63"/>
      <c r="PQG23" s="63"/>
      <c r="PQH23" s="63"/>
      <c r="PQI23" s="63"/>
      <c r="PQJ23" s="63"/>
      <c r="PQK23" s="63"/>
      <c r="PQL23" s="63"/>
      <c r="PQM23" s="63"/>
      <c r="PQN23" s="63"/>
      <c r="PQO23" s="63"/>
      <c r="PQP23" s="63"/>
      <c r="PQQ23" s="63"/>
      <c r="PQR23" s="63"/>
      <c r="PQS23" s="63"/>
      <c r="PQT23" s="63"/>
      <c r="PQU23" s="63"/>
      <c r="PQV23" s="63"/>
      <c r="PQW23" s="63"/>
      <c r="PQX23" s="63"/>
      <c r="PQY23" s="63"/>
      <c r="PQZ23" s="63"/>
      <c r="PRA23" s="63"/>
      <c r="PRB23" s="63"/>
      <c r="PRC23" s="63"/>
      <c r="PRD23" s="63"/>
      <c r="PRE23" s="63"/>
      <c r="PRF23" s="63"/>
      <c r="PRG23" s="63"/>
      <c r="PRH23" s="63"/>
      <c r="PRI23" s="63"/>
      <c r="PRJ23" s="63"/>
      <c r="PRK23" s="63"/>
      <c r="PRL23" s="63"/>
      <c r="PRM23" s="63"/>
      <c r="PRN23" s="63"/>
      <c r="PRO23" s="63"/>
      <c r="PRP23" s="63"/>
      <c r="PRQ23" s="63"/>
      <c r="PRR23" s="63"/>
      <c r="PRS23" s="63"/>
      <c r="PRT23" s="63"/>
      <c r="PRU23" s="63"/>
      <c r="PRV23" s="63"/>
      <c r="PRW23" s="63"/>
      <c r="PRX23" s="63"/>
      <c r="PRY23" s="63"/>
      <c r="PRZ23" s="63"/>
      <c r="PSA23" s="63"/>
      <c r="PSB23" s="63"/>
      <c r="PSC23" s="63"/>
      <c r="PSD23" s="63"/>
      <c r="PSE23" s="63"/>
      <c r="PSF23" s="63"/>
      <c r="PSG23" s="63"/>
      <c r="PSH23" s="63"/>
      <c r="PSI23" s="63"/>
      <c r="PSJ23" s="63"/>
      <c r="PSK23" s="63"/>
      <c r="PSL23" s="63"/>
      <c r="PSM23" s="63"/>
      <c r="PSN23" s="63"/>
      <c r="PSO23" s="63"/>
      <c r="PSP23" s="63"/>
      <c r="PSQ23" s="63"/>
      <c r="PSR23" s="63"/>
      <c r="PSS23" s="63"/>
      <c r="PST23" s="63"/>
      <c r="PSU23" s="63"/>
      <c r="PSV23" s="63"/>
      <c r="PSW23" s="63"/>
      <c r="PSX23" s="63"/>
      <c r="PSY23" s="63"/>
      <c r="PSZ23" s="63"/>
      <c r="PTA23" s="63"/>
      <c r="PTB23" s="63"/>
      <c r="PTC23" s="63"/>
      <c r="PTD23" s="63"/>
      <c r="PTE23" s="63"/>
      <c r="PTF23" s="63"/>
      <c r="PTG23" s="63"/>
      <c r="PTH23" s="63"/>
      <c r="PTI23" s="63"/>
      <c r="PTJ23" s="63"/>
      <c r="PTK23" s="63"/>
      <c r="PTL23" s="63"/>
      <c r="PTM23" s="63"/>
      <c r="PTN23" s="63"/>
      <c r="PTO23" s="63"/>
      <c r="PTP23" s="63"/>
      <c r="PTQ23" s="63"/>
      <c r="PTR23" s="63"/>
      <c r="PTS23" s="63"/>
      <c r="PTT23" s="63"/>
      <c r="PTU23" s="63"/>
      <c r="PTV23" s="63"/>
      <c r="PTW23" s="63"/>
      <c r="PTX23" s="63"/>
      <c r="PTY23" s="63"/>
      <c r="PTZ23" s="63"/>
      <c r="PUA23" s="63"/>
      <c r="PUB23" s="63"/>
      <c r="PUC23" s="63"/>
      <c r="PUD23" s="63"/>
      <c r="PUE23" s="63"/>
      <c r="PUF23" s="63"/>
      <c r="PUG23" s="63"/>
      <c r="PUH23" s="63"/>
      <c r="PUI23" s="63"/>
      <c r="PUJ23" s="63"/>
      <c r="PUK23" s="63"/>
      <c r="PUL23" s="63"/>
      <c r="PUM23" s="63"/>
      <c r="PUN23" s="63"/>
      <c r="PUO23" s="63"/>
      <c r="PUP23" s="63"/>
      <c r="PUQ23" s="63"/>
      <c r="PUR23" s="63"/>
      <c r="PUS23" s="63"/>
      <c r="PUT23" s="63"/>
      <c r="PUU23" s="63"/>
      <c r="PUV23" s="63"/>
      <c r="PUW23" s="63"/>
      <c r="PUX23" s="63"/>
      <c r="PUY23" s="63"/>
      <c r="PUZ23" s="63"/>
      <c r="PVA23" s="63"/>
      <c r="PVB23" s="63"/>
      <c r="PVC23" s="63"/>
      <c r="PVD23" s="63"/>
      <c r="PVE23" s="63"/>
      <c r="PVF23" s="63"/>
      <c r="PVG23" s="63"/>
      <c r="PVH23" s="63"/>
      <c r="PVI23" s="63"/>
      <c r="PVJ23" s="63"/>
      <c r="PVK23" s="63"/>
      <c r="PVL23" s="63"/>
      <c r="PVM23" s="63"/>
      <c r="PVN23" s="63"/>
      <c r="PVO23" s="63"/>
      <c r="PVP23" s="63"/>
      <c r="PVQ23" s="63"/>
      <c r="PVR23" s="63"/>
      <c r="PVS23" s="63"/>
      <c r="PVT23" s="63"/>
      <c r="PVU23" s="63"/>
      <c r="PVV23" s="63"/>
      <c r="PVW23" s="63"/>
      <c r="PVX23" s="63"/>
      <c r="PVY23" s="63"/>
      <c r="PVZ23" s="63"/>
      <c r="PWA23" s="63"/>
      <c r="PWB23" s="63"/>
      <c r="PWC23" s="63"/>
      <c r="PWD23" s="63"/>
      <c r="PWE23" s="63"/>
      <c r="PWF23" s="63"/>
      <c r="PWG23" s="63"/>
      <c r="PWH23" s="63"/>
      <c r="PWI23" s="63"/>
      <c r="PWJ23" s="63"/>
      <c r="PWK23" s="63"/>
      <c r="PWL23" s="63"/>
      <c r="PWM23" s="63"/>
      <c r="PWN23" s="63"/>
      <c r="PWO23" s="63"/>
      <c r="PWP23" s="63"/>
      <c r="PWQ23" s="63"/>
      <c r="PWR23" s="63"/>
      <c r="PWS23" s="63"/>
      <c r="PWT23" s="63"/>
      <c r="PWU23" s="63"/>
      <c r="PWV23" s="63"/>
      <c r="PWW23" s="63"/>
      <c r="PWX23" s="63"/>
      <c r="PWY23" s="63"/>
      <c r="PWZ23" s="63"/>
      <c r="PXA23" s="63"/>
      <c r="PXB23" s="63"/>
      <c r="PXC23" s="63"/>
      <c r="PXD23" s="63"/>
      <c r="PXE23" s="63"/>
      <c r="PXF23" s="63"/>
      <c r="PXG23" s="63"/>
      <c r="PXH23" s="63"/>
      <c r="PXI23" s="63"/>
      <c r="PXJ23" s="63"/>
      <c r="PXK23" s="63"/>
      <c r="PXL23" s="63"/>
      <c r="PXM23" s="63"/>
      <c r="PXN23" s="63"/>
      <c r="PXO23" s="63"/>
      <c r="PXP23" s="63"/>
      <c r="PXQ23" s="63"/>
      <c r="PXR23" s="63"/>
      <c r="PXS23" s="63"/>
      <c r="PXT23" s="63"/>
      <c r="PXU23" s="63"/>
      <c r="PXV23" s="63"/>
      <c r="PXW23" s="63"/>
      <c r="PXX23" s="63"/>
      <c r="PXY23" s="63"/>
      <c r="PXZ23" s="63"/>
      <c r="PYA23" s="63"/>
      <c r="PYB23" s="63"/>
      <c r="PYC23" s="63"/>
      <c r="PYD23" s="63"/>
      <c r="PYE23" s="63"/>
      <c r="PYF23" s="63"/>
      <c r="PYG23" s="63"/>
      <c r="PYH23" s="63"/>
      <c r="PYI23" s="63"/>
      <c r="PYJ23" s="63"/>
      <c r="PYK23" s="63"/>
      <c r="PYL23" s="63"/>
      <c r="PYM23" s="63"/>
      <c r="PYN23" s="63"/>
      <c r="PYO23" s="63"/>
      <c r="PYP23" s="63"/>
      <c r="PYQ23" s="63"/>
      <c r="PYR23" s="63"/>
      <c r="PYS23" s="63"/>
      <c r="PYT23" s="63"/>
      <c r="PYU23" s="63"/>
      <c r="PYV23" s="63"/>
      <c r="PYW23" s="63"/>
      <c r="PYX23" s="63"/>
      <c r="PYY23" s="63"/>
      <c r="PYZ23" s="63"/>
      <c r="PZA23" s="63"/>
      <c r="PZB23" s="63"/>
      <c r="PZC23" s="63"/>
      <c r="PZD23" s="63"/>
      <c r="PZE23" s="63"/>
      <c r="PZF23" s="63"/>
      <c r="PZG23" s="63"/>
      <c r="PZH23" s="63"/>
      <c r="PZI23" s="63"/>
      <c r="PZJ23" s="63"/>
      <c r="PZK23" s="63"/>
      <c r="PZL23" s="63"/>
      <c r="PZM23" s="63"/>
      <c r="PZN23" s="63"/>
      <c r="PZO23" s="63"/>
      <c r="PZP23" s="63"/>
      <c r="PZQ23" s="63"/>
      <c r="PZR23" s="63"/>
      <c r="PZS23" s="63"/>
      <c r="PZT23" s="63"/>
      <c r="PZU23" s="63"/>
      <c r="PZV23" s="63"/>
      <c r="PZW23" s="63"/>
      <c r="PZX23" s="63"/>
      <c r="PZY23" s="63"/>
      <c r="PZZ23" s="63"/>
      <c r="QAA23" s="63"/>
      <c r="QAB23" s="63"/>
      <c r="QAC23" s="63"/>
      <c r="QAD23" s="63"/>
      <c r="QAE23" s="63"/>
      <c r="QAF23" s="63"/>
      <c r="QAG23" s="63"/>
      <c r="QAH23" s="63"/>
      <c r="QAI23" s="63"/>
      <c r="QAJ23" s="63"/>
      <c r="QAK23" s="63"/>
      <c r="QAL23" s="63"/>
      <c r="QAM23" s="63"/>
      <c r="QAN23" s="63"/>
      <c r="QAO23" s="63"/>
      <c r="QAP23" s="63"/>
      <c r="QAQ23" s="63"/>
      <c r="QAR23" s="63"/>
      <c r="QAS23" s="63"/>
      <c r="QAT23" s="63"/>
      <c r="QAU23" s="63"/>
      <c r="QAV23" s="63"/>
      <c r="QAW23" s="63"/>
      <c r="QAX23" s="63"/>
      <c r="QAY23" s="63"/>
      <c r="QAZ23" s="63"/>
      <c r="QBA23" s="63"/>
      <c r="QBB23" s="63"/>
      <c r="QBC23" s="63"/>
      <c r="QBD23" s="63"/>
      <c r="QBE23" s="63"/>
      <c r="QBF23" s="63"/>
      <c r="QBG23" s="63"/>
      <c r="QBH23" s="63"/>
      <c r="QBI23" s="63"/>
      <c r="QBJ23" s="63"/>
      <c r="QBK23" s="63"/>
      <c r="QBL23" s="63"/>
      <c r="QBM23" s="63"/>
      <c r="QBN23" s="63"/>
      <c r="QBO23" s="63"/>
      <c r="QBP23" s="63"/>
      <c r="QBQ23" s="63"/>
      <c r="QBR23" s="63"/>
      <c r="QBS23" s="63"/>
      <c r="QBT23" s="63"/>
      <c r="QBU23" s="63"/>
      <c r="QBV23" s="63"/>
      <c r="QBW23" s="63"/>
      <c r="QBX23" s="63"/>
      <c r="QBY23" s="63"/>
      <c r="QBZ23" s="63"/>
      <c r="QCA23" s="63"/>
      <c r="QCB23" s="63"/>
      <c r="QCC23" s="63"/>
      <c r="QCD23" s="63"/>
      <c r="QCE23" s="63"/>
      <c r="QCF23" s="63"/>
      <c r="QCG23" s="63"/>
      <c r="QCH23" s="63"/>
      <c r="QCI23" s="63"/>
      <c r="QCJ23" s="63"/>
      <c r="QCK23" s="63"/>
      <c r="QCL23" s="63"/>
      <c r="QCM23" s="63"/>
      <c r="QCN23" s="63"/>
      <c r="QCO23" s="63"/>
      <c r="QCP23" s="63"/>
      <c r="QCQ23" s="63"/>
      <c r="QCR23" s="63"/>
      <c r="QCS23" s="63"/>
      <c r="QCT23" s="63"/>
      <c r="QCU23" s="63"/>
      <c r="QCV23" s="63"/>
      <c r="QCW23" s="63"/>
      <c r="QCX23" s="63"/>
      <c r="QCY23" s="63"/>
      <c r="QCZ23" s="63"/>
      <c r="QDA23" s="63"/>
      <c r="QDB23" s="63"/>
      <c r="QDC23" s="63"/>
      <c r="QDD23" s="63"/>
      <c r="QDE23" s="63"/>
      <c r="QDF23" s="63"/>
      <c r="QDG23" s="63"/>
      <c r="QDH23" s="63"/>
      <c r="QDI23" s="63"/>
      <c r="QDJ23" s="63"/>
      <c r="QDK23" s="63"/>
      <c r="QDL23" s="63"/>
      <c r="QDM23" s="63"/>
      <c r="QDN23" s="63"/>
      <c r="QDO23" s="63"/>
      <c r="QDP23" s="63"/>
      <c r="QDQ23" s="63"/>
      <c r="QDR23" s="63"/>
      <c r="QDS23" s="63"/>
      <c r="QDT23" s="63"/>
      <c r="QDU23" s="63"/>
      <c r="QDV23" s="63"/>
      <c r="QDW23" s="63"/>
      <c r="QDX23" s="63"/>
      <c r="QDY23" s="63"/>
      <c r="QDZ23" s="63"/>
      <c r="QEA23" s="63"/>
      <c r="QEB23" s="63"/>
      <c r="QEC23" s="63"/>
      <c r="QED23" s="63"/>
      <c r="QEE23" s="63"/>
      <c r="QEF23" s="63"/>
      <c r="QEG23" s="63"/>
      <c r="QEH23" s="63"/>
      <c r="QEI23" s="63"/>
      <c r="QEJ23" s="63"/>
      <c r="QEK23" s="63"/>
      <c r="QEL23" s="63"/>
      <c r="QEM23" s="63"/>
      <c r="QEN23" s="63"/>
      <c r="QEO23" s="63"/>
      <c r="QEP23" s="63"/>
      <c r="QEQ23" s="63"/>
      <c r="QER23" s="63"/>
      <c r="QES23" s="63"/>
      <c r="QET23" s="63"/>
      <c r="QEU23" s="63"/>
      <c r="QEV23" s="63"/>
      <c r="QEW23" s="63"/>
      <c r="QEX23" s="63"/>
      <c r="QEY23" s="63"/>
      <c r="QEZ23" s="63"/>
      <c r="QFA23" s="63"/>
      <c r="QFB23" s="63"/>
      <c r="QFC23" s="63"/>
      <c r="QFD23" s="63"/>
      <c r="QFE23" s="63"/>
      <c r="QFF23" s="63"/>
      <c r="QFG23" s="63"/>
      <c r="QFH23" s="63"/>
      <c r="QFI23" s="63"/>
      <c r="QFJ23" s="63"/>
      <c r="QFK23" s="63"/>
      <c r="QFL23" s="63"/>
      <c r="QFM23" s="63"/>
      <c r="QFN23" s="63"/>
      <c r="QFO23" s="63"/>
      <c r="QFP23" s="63"/>
      <c r="QFQ23" s="63"/>
      <c r="QFR23" s="63"/>
      <c r="QFS23" s="63"/>
      <c r="QFT23" s="63"/>
      <c r="QFU23" s="63"/>
      <c r="QFV23" s="63"/>
      <c r="QFW23" s="63"/>
      <c r="QFX23" s="63"/>
      <c r="QFY23" s="63"/>
      <c r="QFZ23" s="63"/>
      <c r="QGA23" s="63"/>
      <c r="QGB23" s="63"/>
      <c r="QGC23" s="63"/>
      <c r="QGD23" s="63"/>
      <c r="QGE23" s="63"/>
      <c r="QGF23" s="63"/>
      <c r="QGG23" s="63"/>
      <c r="QGH23" s="63"/>
      <c r="QGI23" s="63"/>
      <c r="QGJ23" s="63"/>
      <c r="QGK23" s="63"/>
      <c r="QGL23" s="63"/>
      <c r="QGM23" s="63"/>
      <c r="QGN23" s="63"/>
      <c r="QGO23" s="63"/>
      <c r="QGP23" s="63"/>
      <c r="QGQ23" s="63"/>
      <c r="QGR23" s="63"/>
      <c r="QGS23" s="63"/>
      <c r="QGT23" s="63"/>
      <c r="QGU23" s="63"/>
      <c r="QGV23" s="63"/>
      <c r="QGW23" s="63"/>
      <c r="QGX23" s="63"/>
      <c r="QGY23" s="63"/>
      <c r="QGZ23" s="63"/>
      <c r="QHA23" s="63"/>
      <c r="QHB23" s="63"/>
      <c r="QHC23" s="63"/>
      <c r="QHD23" s="63"/>
      <c r="QHE23" s="63"/>
      <c r="QHF23" s="63"/>
      <c r="QHG23" s="63"/>
      <c r="QHH23" s="63"/>
      <c r="QHI23" s="63"/>
      <c r="QHJ23" s="63"/>
      <c r="QHK23" s="63"/>
      <c r="QHL23" s="63"/>
      <c r="QHM23" s="63"/>
      <c r="QHN23" s="63"/>
      <c r="QHO23" s="63"/>
      <c r="QHP23" s="63"/>
      <c r="QHQ23" s="63"/>
      <c r="QHR23" s="63"/>
      <c r="QHS23" s="63"/>
      <c r="QHT23" s="63"/>
      <c r="QHU23" s="63"/>
      <c r="QHV23" s="63"/>
      <c r="QHW23" s="63"/>
      <c r="QHX23" s="63"/>
      <c r="QHY23" s="63"/>
      <c r="QHZ23" s="63"/>
      <c r="QIA23" s="63"/>
      <c r="QIB23" s="63"/>
      <c r="QIC23" s="63"/>
      <c r="QID23" s="63"/>
      <c r="QIE23" s="63"/>
      <c r="QIF23" s="63"/>
      <c r="QIG23" s="63"/>
      <c r="QIH23" s="63"/>
      <c r="QII23" s="63"/>
      <c r="QIJ23" s="63"/>
      <c r="QIK23" s="63"/>
      <c r="QIL23" s="63"/>
      <c r="QIM23" s="63"/>
      <c r="QIN23" s="63"/>
      <c r="QIO23" s="63"/>
      <c r="QIP23" s="63"/>
      <c r="QIQ23" s="63"/>
      <c r="QIR23" s="63"/>
      <c r="QIS23" s="63"/>
      <c r="QIT23" s="63"/>
      <c r="QIU23" s="63"/>
      <c r="QIV23" s="63"/>
      <c r="QIW23" s="63"/>
      <c r="QIX23" s="63"/>
      <c r="QIY23" s="63"/>
      <c r="QIZ23" s="63"/>
      <c r="QJA23" s="63"/>
      <c r="QJB23" s="63"/>
      <c r="QJC23" s="63"/>
      <c r="QJD23" s="63"/>
      <c r="QJE23" s="63"/>
      <c r="QJF23" s="63"/>
      <c r="QJG23" s="63"/>
      <c r="QJH23" s="63"/>
      <c r="QJI23" s="63"/>
      <c r="QJJ23" s="63"/>
      <c r="QJK23" s="63"/>
      <c r="QJL23" s="63"/>
      <c r="QJM23" s="63"/>
      <c r="QJN23" s="63"/>
      <c r="QJO23" s="63"/>
      <c r="QJP23" s="63"/>
      <c r="QJQ23" s="63"/>
      <c r="QJR23" s="63"/>
      <c r="QJS23" s="63"/>
      <c r="QJT23" s="63"/>
      <c r="QJU23" s="63"/>
      <c r="QJV23" s="63"/>
      <c r="QJW23" s="63"/>
      <c r="QJX23" s="63"/>
      <c r="QJY23" s="63"/>
      <c r="QJZ23" s="63"/>
      <c r="QKA23" s="63"/>
      <c r="QKB23" s="63"/>
      <c r="QKC23" s="63"/>
      <c r="QKD23" s="63"/>
      <c r="QKE23" s="63"/>
      <c r="QKF23" s="63"/>
      <c r="QKG23" s="63"/>
      <c r="QKH23" s="63"/>
      <c r="QKI23" s="63"/>
      <c r="QKJ23" s="63"/>
      <c r="QKK23" s="63"/>
      <c r="QKL23" s="63"/>
      <c r="QKM23" s="63"/>
      <c r="QKN23" s="63"/>
      <c r="QKO23" s="63"/>
      <c r="QKP23" s="63"/>
      <c r="QKQ23" s="63"/>
      <c r="QKR23" s="63"/>
      <c r="QKS23" s="63"/>
      <c r="QKT23" s="63"/>
      <c r="QKU23" s="63"/>
      <c r="QKV23" s="63"/>
      <c r="QKW23" s="63"/>
      <c r="QKX23" s="63"/>
      <c r="QKY23" s="63"/>
      <c r="QKZ23" s="63"/>
      <c r="QLA23" s="63"/>
      <c r="QLB23" s="63"/>
      <c r="QLC23" s="63"/>
      <c r="QLD23" s="63"/>
      <c r="QLE23" s="63"/>
      <c r="QLF23" s="63"/>
      <c r="QLG23" s="63"/>
      <c r="QLH23" s="63"/>
      <c r="QLI23" s="63"/>
      <c r="QLJ23" s="63"/>
      <c r="QLK23" s="63"/>
      <c r="QLL23" s="63"/>
      <c r="QLM23" s="63"/>
      <c r="QLN23" s="63"/>
      <c r="QLO23" s="63"/>
      <c r="QLP23" s="63"/>
      <c r="QLQ23" s="63"/>
      <c r="QLR23" s="63"/>
      <c r="QLS23" s="63"/>
      <c r="QLT23" s="63"/>
      <c r="QLU23" s="63"/>
      <c r="QLV23" s="63"/>
      <c r="QLW23" s="63"/>
      <c r="QLX23" s="63"/>
      <c r="QLY23" s="63"/>
      <c r="QLZ23" s="63"/>
      <c r="QMA23" s="63"/>
      <c r="QMB23" s="63"/>
      <c r="QMC23" s="63"/>
      <c r="QMD23" s="63"/>
      <c r="QME23" s="63"/>
      <c r="QMF23" s="63"/>
      <c r="QMG23" s="63"/>
      <c r="QMH23" s="63"/>
      <c r="QMI23" s="63"/>
      <c r="QMJ23" s="63"/>
      <c r="QMK23" s="63"/>
      <c r="QML23" s="63"/>
      <c r="QMM23" s="63"/>
      <c r="QMN23" s="63"/>
      <c r="QMO23" s="63"/>
      <c r="QMP23" s="63"/>
      <c r="QMQ23" s="63"/>
      <c r="QMR23" s="63"/>
      <c r="QMS23" s="63"/>
      <c r="QMT23" s="63"/>
      <c r="QMU23" s="63"/>
      <c r="QMV23" s="63"/>
      <c r="QMW23" s="63"/>
      <c r="QMX23" s="63"/>
      <c r="QMY23" s="63"/>
      <c r="QMZ23" s="63"/>
      <c r="QNA23" s="63"/>
      <c r="QNB23" s="63"/>
      <c r="QNC23" s="63"/>
      <c r="QND23" s="63"/>
      <c r="QNE23" s="63"/>
      <c r="QNF23" s="63"/>
      <c r="QNG23" s="63"/>
      <c r="QNH23" s="63"/>
      <c r="QNI23" s="63"/>
      <c r="QNJ23" s="63"/>
      <c r="QNK23" s="63"/>
      <c r="QNL23" s="63"/>
      <c r="QNM23" s="63"/>
      <c r="QNN23" s="63"/>
      <c r="QNO23" s="63"/>
      <c r="QNP23" s="63"/>
      <c r="QNQ23" s="63"/>
      <c r="QNR23" s="63"/>
      <c r="QNS23" s="63"/>
      <c r="QNT23" s="63"/>
      <c r="QNU23" s="63"/>
      <c r="QNV23" s="63"/>
      <c r="QNW23" s="63"/>
      <c r="QNX23" s="63"/>
      <c r="QNY23" s="63"/>
      <c r="QNZ23" s="63"/>
      <c r="QOA23" s="63"/>
      <c r="QOB23" s="63"/>
      <c r="QOC23" s="63"/>
      <c r="QOD23" s="63"/>
      <c r="QOE23" s="63"/>
      <c r="QOF23" s="63"/>
      <c r="QOG23" s="63"/>
      <c r="QOH23" s="63"/>
      <c r="QOI23" s="63"/>
      <c r="QOJ23" s="63"/>
      <c r="QOK23" s="63"/>
      <c r="QOL23" s="63"/>
      <c r="QOM23" s="63"/>
      <c r="QON23" s="63"/>
      <c r="QOO23" s="63"/>
      <c r="QOP23" s="63"/>
      <c r="QOQ23" s="63"/>
      <c r="QOR23" s="63"/>
      <c r="QOS23" s="63"/>
      <c r="QOT23" s="63"/>
      <c r="QOU23" s="63"/>
      <c r="QOV23" s="63"/>
      <c r="QOW23" s="63"/>
      <c r="QOX23" s="63"/>
      <c r="QOY23" s="63"/>
      <c r="QOZ23" s="63"/>
      <c r="QPA23" s="63"/>
      <c r="QPB23" s="63"/>
      <c r="QPC23" s="63"/>
      <c r="QPD23" s="63"/>
      <c r="QPE23" s="63"/>
      <c r="QPF23" s="63"/>
      <c r="QPG23" s="63"/>
      <c r="QPH23" s="63"/>
      <c r="QPI23" s="63"/>
      <c r="QPJ23" s="63"/>
      <c r="QPK23" s="63"/>
      <c r="QPL23" s="63"/>
      <c r="QPM23" s="63"/>
      <c r="QPN23" s="63"/>
      <c r="QPO23" s="63"/>
      <c r="QPP23" s="63"/>
      <c r="QPQ23" s="63"/>
      <c r="QPR23" s="63"/>
      <c r="QPS23" s="63"/>
      <c r="QPT23" s="63"/>
      <c r="QPU23" s="63"/>
      <c r="QPV23" s="63"/>
      <c r="QPW23" s="63"/>
      <c r="QPX23" s="63"/>
      <c r="QPY23" s="63"/>
      <c r="QPZ23" s="63"/>
      <c r="QQA23" s="63"/>
      <c r="QQB23" s="63"/>
      <c r="QQC23" s="63"/>
      <c r="QQD23" s="63"/>
      <c r="QQE23" s="63"/>
      <c r="QQF23" s="63"/>
      <c r="QQG23" s="63"/>
      <c r="QQH23" s="63"/>
      <c r="QQI23" s="63"/>
      <c r="QQJ23" s="63"/>
      <c r="QQK23" s="63"/>
      <c r="QQL23" s="63"/>
      <c r="QQM23" s="63"/>
      <c r="QQN23" s="63"/>
      <c r="QQO23" s="63"/>
      <c r="QQP23" s="63"/>
      <c r="QQQ23" s="63"/>
      <c r="QQR23" s="63"/>
      <c r="QQS23" s="63"/>
      <c r="QQT23" s="63"/>
      <c r="QQU23" s="63"/>
      <c r="QQV23" s="63"/>
      <c r="QQW23" s="63"/>
      <c r="QQX23" s="63"/>
      <c r="QQY23" s="63"/>
      <c r="QQZ23" s="63"/>
      <c r="QRA23" s="63"/>
      <c r="QRB23" s="63"/>
      <c r="QRC23" s="63"/>
      <c r="QRD23" s="63"/>
      <c r="QRE23" s="63"/>
      <c r="QRF23" s="63"/>
      <c r="QRG23" s="63"/>
      <c r="QRH23" s="63"/>
      <c r="QRI23" s="63"/>
      <c r="QRJ23" s="63"/>
      <c r="QRK23" s="63"/>
      <c r="QRL23" s="63"/>
      <c r="QRM23" s="63"/>
      <c r="QRN23" s="63"/>
      <c r="QRO23" s="63"/>
      <c r="QRP23" s="63"/>
      <c r="QRQ23" s="63"/>
      <c r="QRR23" s="63"/>
      <c r="QRS23" s="63"/>
      <c r="QRT23" s="63"/>
      <c r="QRU23" s="63"/>
      <c r="QRV23" s="63"/>
      <c r="QRW23" s="63"/>
      <c r="QRX23" s="63"/>
      <c r="QRY23" s="63"/>
      <c r="QRZ23" s="63"/>
      <c r="QSA23" s="63"/>
      <c r="QSB23" s="63"/>
      <c r="QSC23" s="63"/>
      <c r="QSD23" s="63"/>
      <c r="QSE23" s="63"/>
      <c r="QSF23" s="63"/>
      <c r="QSG23" s="63"/>
      <c r="QSH23" s="63"/>
      <c r="QSI23" s="63"/>
      <c r="QSJ23" s="63"/>
      <c r="QSK23" s="63"/>
      <c r="QSL23" s="63"/>
      <c r="QSM23" s="63"/>
      <c r="QSN23" s="63"/>
      <c r="QSO23" s="63"/>
      <c r="QSP23" s="63"/>
      <c r="QSQ23" s="63"/>
      <c r="QSR23" s="63"/>
      <c r="QSS23" s="63"/>
      <c r="QST23" s="63"/>
      <c r="QSU23" s="63"/>
      <c r="QSV23" s="63"/>
      <c r="QSW23" s="63"/>
      <c r="QSX23" s="63"/>
      <c r="QSY23" s="63"/>
      <c r="QSZ23" s="63"/>
      <c r="QTA23" s="63"/>
      <c r="QTB23" s="63"/>
      <c r="QTC23" s="63"/>
      <c r="QTD23" s="63"/>
      <c r="QTE23" s="63"/>
      <c r="QTF23" s="63"/>
      <c r="QTG23" s="63"/>
      <c r="QTH23" s="63"/>
      <c r="QTI23" s="63"/>
      <c r="QTJ23" s="63"/>
      <c r="QTK23" s="63"/>
      <c r="QTL23" s="63"/>
      <c r="QTM23" s="63"/>
      <c r="QTN23" s="63"/>
      <c r="QTO23" s="63"/>
      <c r="QTP23" s="63"/>
      <c r="QTQ23" s="63"/>
      <c r="QTR23" s="63"/>
      <c r="QTS23" s="63"/>
      <c r="QTT23" s="63"/>
      <c r="QTU23" s="63"/>
      <c r="QTV23" s="63"/>
      <c r="QTW23" s="63"/>
      <c r="QTX23" s="63"/>
      <c r="QTY23" s="63"/>
      <c r="QTZ23" s="63"/>
      <c r="QUA23" s="63"/>
      <c r="QUB23" s="63"/>
      <c r="QUC23" s="63"/>
      <c r="QUD23" s="63"/>
      <c r="QUE23" s="63"/>
      <c r="QUF23" s="63"/>
      <c r="QUG23" s="63"/>
      <c r="QUH23" s="63"/>
      <c r="QUI23" s="63"/>
      <c r="QUJ23" s="63"/>
      <c r="QUK23" s="63"/>
      <c r="QUL23" s="63"/>
      <c r="QUM23" s="63"/>
      <c r="QUN23" s="63"/>
      <c r="QUO23" s="63"/>
      <c r="QUP23" s="63"/>
      <c r="QUQ23" s="63"/>
      <c r="QUR23" s="63"/>
      <c r="QUS23" s="63"/>
      <c r="QUT23" s="63"/>
      <c r="QUU23" s="63"/>
      <c r="QUV23" s="63"/>
      <c r="QUW23" s="63"/>
      <c r="QUX23" s="63"/>
      <c r="QUY23" s="63"/>
      <c r="QUZ23" s="63"/>
      <c r="QVA23" s="63"/>
      <c r="QVB23" s="63"/>
      <c r="QVC23" s="63"/>
      <c r="QVD23" s="63"/>
      <c r="QVE23" s="63"/>
      <c r="QVF23" s="63"/>
      <c r="QVG23" s="63"/>
      <c r="QVH23" s="63"/>
      <c r="QVI23" s="63"/>
      <c r="QVJ23" s="63"/>
      <c r="QVK23" s="63"/>
      <c r="QVL23" s="63"/>
      <c r="QVM23" s="63"/>
      <c r="QVN23" s="63"/>
      <c r="QVO23" s="63"/>
      <c r="QVP23" s="63"/>
      <c r="QVQ23" s="63"/>
      <c r="QVR23" s="63"/>
      <c r="QVS23" s="63"/>
      <c r="QVT23" s="63"/>
      <c r="QVU23" s="63"/>
      <c r="QVV23" s="63"/>
      <c r="QVW23" s="63"/>
      <c r="QVX23" s="63"/>
      <c r="QVY23" s="63"/>
      <c r="QVZ23" s="63"/>
      <c r="QWA23" s="63"/>
      <c r="QWB23" s="63"/>
      <c r="QWC23" s="63"/>
      <c r="QWD23" s="63"/>
      <c r="QWE23" s="63"/>
      <c r="QWF23" s="63"/>
      <c r="QWG23" s="63"/>
      <c r="QWH23" s="63"/>
      <c r="QWI23" s="63"/>
      <c r="QWJ23" s="63"/>
      <c r="QWK23" s="63"/>
      <c r="QWL23" s="63"/>
      <c r="QWM23" s="63"/>
      <c r="QWN23" s="63"/>
      <c r="QWO23" s="63"/>
      <c r="QWP23" s="63"/>
      <c r="QWQ23" s="63"/>
      <c r="QWR23" s="63"/>
      <c r="QWS23" s="63"/>
      <c r="QWT23" s="63"/>
      <c r="QWU23" s="63"/>
      <c r="QWV23" s="63"/>
      <c r="QWW23" s="63"/>
      <c r="QWX23" s="63"/>
      <c r="QWY23" s="63"/>
      <c r="QWZ23" s="63"/>
      <c r="QXA23" s="63"/>
      <c r="QXB23" s="63"/>
      <c r="QXC23" s="63"/>
      <c r="QXD23" s="63"/>
      <c r="QXE23" s="63"/>
      <c r="QXF23" s="63"/>
      <c r="QXG23" s="63"/>
      <c r="QXH23" s="63"/>
      <c r="QXI23" s="63"/>
      <c r="QXJ23" s="63"/>
      <c r="QXK23" s="63"/>
      <c r="QXL23" s="63"/>
      <c r="QXM23" s="63"/>
      <c r="QXN23" s="63"/>
      <c r="QXO23" s="63"/>
      <c r="QXP23" s="63"/>
      <c r="QXQ23" s="63"/>
      <c r="QXR23" s="63"/>
      <c r="QXS23" s="63"/>
      <c r="QXT23" s="63"/>
      <c r="QXU23" s="63"/>
      <c r="QXV23" s="63"/>
      <c r="QXW23" s="63"/>
      <c r="QXX23" s="63"/>
      <c r="QXY23" s="63"/>
      <c r="QXZ23" s="63"/>
      <c r="QYA23" s="63"/>
      <c r="QYB23" s="63"/>
      <c r="QYC23" s="63"/>
      <c r="QYD23" s="63"/>
      <c r="QYE23" s="63"/>
      <c r="QYF23" s="63"/>
      <c r="QYG23" s="63"/>
      <c r="QYH23" s="63"/>
      <c r="QYI23" s="63"/>
      <c r="QYJ23" s="63"/>
      <c r="QYK23" s="63"/>
      <c r="QYL23" s="63"/>
      <c r="QYM23" s="63"/>
      <c r="QYN23" s="63"/>
      <c r="QYO23" s="63"/>
      <c r="QYP23" s="63"/>
      <c r="QYQ23" s="63"/>
      <c r="QYR23" s="63"/>
      <c r="QYS23" s="63"/>
      <c r="QYT23" s="63"/>
      <c r="QYU23" s="63"/>
      <c r="QYV23" s="63"/>
      <c r="QYW23" s="63"/>
      <c r="QYX23" s="63"/>
      <c r="QYY23" s="63"/>
      <c r="QYZ23" s="63"/>
      <c r="QZA23" s="63"/>
      <c r="QZB23" s="63"/>
      <c r="QZC23" s="63"/>
      <c r="QZD23" s="63"/>
      <c r="QZE23" s="63"/>
      <c r="QZF23" s="63"/>
      <c r="QZG23" s="63"/>
      <c r="QZH23" s="63"/>
      <c r="QZI23" s="63"/>
      <c r="QZJ23" s="63"/>
      <c r="QZK23" s="63"/>
      <c r="QZL23" s="63"/>
      <c r="QZM23" s="63"/>
      <c r="QZN23" s="63"/>
      <c r="QZO23" s="63"/>
      <c r="QZP23" s="63"/>
      <c r="QZQ23" s="63"/>
      <c r="QZR23" s="63"/>
      <c r="QZS23" s="63"/>
      <c r="QZT23" s="63"/>
      <c r="QZU23" s="63"/>
      <c r="QZV23" s="63"/>
      <c r="QZW23" s="63"/>
      <c r="QZX23" s="63"/>
      <c r="QZY23" s="63"/>
      <c r="QZZ23" s="63"/>
      <c r="RAA23" s="63"/>
      <c r="RAB23" s="63"/>
      <c r="RAC23" s="63"/>
      <c r="RAD23" s="63"/>
      <c r="RAE23" s="63"/>
      <c r="RAF23" s="63"/>
      <c r="RAG23" s="63"/>
      <c r="RAH23" s="63"/>
      <c r="RAI23" s="63"/>
      <c r="RAJ23" s="63"/>
      <c r="RAK23" s="63"/>
      <c r="RAL23" s="63"/>
      <c r="RAM23" s="63"/>
      <c r="RAN23" s="63"/>
      <c r="RAO23" s="63"/>
      <c r="RAP23" s="63"/>
      <c r="RAQ23" s="63"/>
      <c r="RAR23" s="63"/>
      <c r="RAS23" s="63"/>
      <c r="RAT23" s="63"/>
      <c r="RAU23" s="63"/>
      <c r="RAV23" s="63"/>
      <c r="RAW23" s="63"/>
      <c r="RAX23" s="63"/>
      <c r="RAY23" s="63"/>
      <c r="RAZ23" s="63"/>
      <c r="RBA23" s="63"/>
      <c r="RBB23" s="63"/>
      <c r="RBC23" s="63"/>
      <c r="RBD23" s="63"/>
      <c r="RBE23" s="63"/>
      <c r="RBF23" s="63"/>
      <c r="RBG23" s="63"/>
      <c r="RBH23" s="63"/>
      <c r="RBI23" s="63"/>
      <c r="RBJ23" s="63"/>
      <c r="RBK23" s="63"/>
      <c r="RBL23" s="63"/>
      <c r="RBM23" s="63"/>
      <c r="RBN23" s="63"/>
      <c r="RBO23" s="63"/>
      <c r="RBP23" s="63"/>
      <c r="RBQ23" s="63"/>
      <c r="RBR23" s="63"/>
      <c r="RBS23" s="63"/>
      <c r="RBT23" s="63"/>
      <c r="RBU23" s="63"/>
      <c r="RBV23" s="63"/>
      <c r="RBW23" s="63"/>
      <c r="RBX23" s="63"/>
      <c r="RBY23" s="63"/>
      <c r="RBZ23" s="63"/>
      <c r="RCA23" s="63"/>
      <c r="RCB23" s="63"/>
      <c r="RCC23" s="63"/>
      <c r="RCD23" s="63"/>
      <c r="RCE23" s="63"/>
      <c r="RCF23" s="63"/>
      <c r="RCG23" s="63"/>
      <c r="RCH23" s="63"/>
      <c r="RCI23" s="63"/>
      <c r="RCJ23" s="63"/>
      <c r="RCK23" s="63"/>
      <c r="RCL23" s="63"/>
      <c r="RCM23" s="63"/>
      <c r="RCN23" s="63"/>
      <c r="RCO23" s="63"/>
      <c r="RCP23" s="63"/>
      <c r="RCQ23" s="63"/>
      <c r="RCR23" s="63"/>
      <c r="RCS23" s="63"/>
      <c r="RCT23" s="63"/>
      <c r="RCU23" s="63"/>
      <c r="RCV23" s="63"/>
      <c r="RCW23" s="63"/>
      <c r="RCX23" s="63"/>
      <c r="RCY23" s="63"/>
      <c r="RCZ23" s="63"/>
      <c r="RDA23" s="63"/>
      <c r="RDB23" s="63"/>
      <c r="RDC23" s="63"/>
      <c r="RDD23" s="63"/>
      <c r="RDE23" s="63"/>
      <c r="RDF23" s="63"/>
      <c r="RDG23" s="63"/>
      <c r="RDH23" s="63"/>
      <c r="RDI23" s="63"/>
      <c r="RDJ23" s="63"/>
      <c r="RDK23" s="63"/>
      <c r="RDL23" s="63"/>
      <c r="RDM23" s="63"/>
      <c r="RDN23" s="63"/>
      <c r="RDO23" s="63"/>
      <c r="RDP23" s="63"/>
      <c r="RDQ23" s="63"/>
      <c r="RDR23" s="63"/>
      <c r="RDS23" s="63"/>
      <c r="RDT23" s="63"/>
      <c r="RDU23" s="63"/>
      <c r="RDV23" s="63"/>
      <c r="RDW23" s="63"/>
      <c r="RDX23" s="63"/>
      <c r="RDY23" s="63"/>
      <c r="RDZ23" s="63"/>
      <c r="REA23" s="63"/>
      <c r="REB23" s="63"/>
      <c r="REC23" s="63"/>
      <c r="RED23" s="63"/>
      <c r="REE23" s="63"/>
      <c r="REF23" s="63"/>
      <c r="REG23" s="63"/>
      <c r="REH23" s="63"/>
      <c r="REI23" s="63"/>
      <c r="REJ23" s="63"/>
      <c r="REK23" s="63"/>
      <c r="REL23" s="63"/>
      <c r="REM23" s="63"/>
      <c r="REN23" s="63"/>
      <c r="REO23" s="63"/>
      <c r="REP23" s="63"/>
      <c r="REQ23" s="63"/>
      <c r="RER23" s="63"/>
      <c r="RES23" s="63"/>
      <c r="RET23" s="63"/>
      <c r="REU23" s="63"/>
      <c r="REV23" s="63"/>
      <c r="REW23" s="63"/>
      <c r="REX23" s="63"/>
      <c r="REY23" s="63"/>
      <c r="REZ23" s="63"/>
      <c r="RFA23" s="63"/>
      <c r="RFB23" s="63"/>
      <c r="RFC23" s="63"/>
      <c r="RFD23" s="63"/>
      <c r="RFE23" s="63"/>
      <c r="RFF23" s="63"/>
      <c r="RFG23" s="63"/>
      <c r="RFH23" s="63"/>
      <c r="RFI23" s="63"/>
      <c r="RFJ23" s="63"/>
      <c r="RFK23" s="63"/>
      <c r="RFL23" s="63"/>
      <c r="RFM23" s="63"/>
      <c r="RFN23" s="63"/>
      <c r="RFO23" s="63"/>
      <c r="RFP23" s="63"/>
      <c r="RFQ23" s="63"/>
      <c r="RFR23" s="63"/>
      <c r="RFS23" s="63"/>
      <c r="RFT23" s="63"/>
      <c r="RFU23" s="63"/>
      <c r="RFV23" s="63"/>
      <c r="RFW23" s="63"/>
      <c r="RFX23" s="63"/>
      <c r="RFY23" s="63"/>
      <c r="RFZ23" s="63"/>
      <c r="RGA23" s="63"/>
      <c r="RGB23" s="63"/>
      <c r="RGC23" s="63"/>
      <c r="RGD23" s="63"/>
      <c r="RGE23" s="63"/>
      <c r="RGF23" s="63"/>
      <c r="RGG23" s="63"/>
      <c r="RGH23" s="63"/>
      <c r="RGI23" s="63"/>
      <c r="RGJ23" s="63"/>
      <c r="RGK23" s="63"/>
      <c r="RGL23" s="63"/>
      <c r="RGM23" s="63"/>
      <c r="RGN23" s="63"/>
      <c r="RGO23" s="63"/>
      <c r="RGP23" s="63"/>
      <c r="RGQ23" s="63"/>
      <c r="RGR23" s="63"/>
      <c r="RGS23" s="63"/>
      <c r="RGT23" s="63"/>
      <c r="RGU23" s="63"/>
      <c r="RGV23" s="63"/>
      <c r="RGW23" s="63"/>
      <c r="RGX23" s="63"/>
      <c r="RGY23" s="63"/>
      <c r="RGZ23" s="63"/>
      <c r="RHA23" s="63"/>
      <c r="RHB23" s="63"/>
      <c r="RHC23" s="63"/>
      <c r="RHD23" s="63"/>
      <c r="RHE23" s="63"/>
      <c r="RHF23" s="63"/>
      <c r="RHG23" s="63"/>
      <c r="RHH23" s="63"/>
      <c r="RHI23" s="63"/>
      <c r="RHJ23" s="63"/>
      <c r="RHK23" s="63"/>
      <c r="RHL23" s="63"/>
      <c r="RHM23" s="63"/>
      <c r="RHN23" s="63"/>
      <c r="RHO23" s="63"/>
      <c r="RHP23" s="63"/>
      <c r="RHQ23" s="63"/>
      <c r="RHR23" s="63"/>
      <c r="RHS23" s="63"/>
      <c r="RHT23" s="63"/>
      <c r="RHU23" s="63"/>
      <c r="RHV23" s="63"/>
      <c r="RHW23" s="63"/>
      <c r="RHX23" s="63"/>
      <c r="RHY23" s="63"/>
      <c r="RHZ23" s="63"/>
      <c r="RIA23" s="63"/>
      <c r="RIB23" s="63"/>
      <c r="RIC23" s="63"/>
      <c r="RID23" s="63"/>
      <c r="RIE23" s="63"/>
      <c r="RIF23" s="63"/>
      <c r="RIG23" s="63"/>
      <c r="RIH23" s="63"/>
      <c r="RII23" s="63"/>
      <c r="RIJ23" s="63"/>
      <c r="RIK23" s="63"/>
      <c r="RIL23" s="63"/>
      <c r="RIM23" s="63"/>
      <c r="RIN23" s="63"/>
      <c r="RIO23" s="63"/>
      <c r="RIP23" s="63"/>
      <c r="RIQ23" s="63"/>
      <c r="RIR23" s="63"/>
      <c r="RIS23" s="63"/>
      <c r="RIT23" s="63"/>
      <c r="RIU23" s="63"/>
      <c r="RIV23" s="63"/>
      <c r="RIW23" s="63"/>
      <c r="RIX23" s="63"/>
      <c r="RIY23" s="63"/>
      <c r="RIZ23" s="63"/>
      <c r="RJA23" s="63"/>
      <c r="RJB23" s="63"/>
      <c r="RJC23" s="63"/>
      <c r="RJD23" s="63"/>
      <c r="RJE23" s="63"/>
      <c r="RJF23" s="63"/>
      <c r="RJG23" s="63"/>
      <c r="RJH23" s="63"/>
      <c r="RJI23" s="63"/>
      <c r="RJJ23" s="63"/>
      <c r="RJK23" s="63"/>
      <c r="RJL23" s="63"/>
      <c r="RJM23" s="63"/>
      <c r="RJN23" s="63"/>
      <c r="RJO23" s="63"/>
      <c r="RJP23" s="63"/>
      <c r="RJQ23" s="63"/>
      <c r="RJR23" s="63"/>
      <c r="RJS23" s="63"/>
      <c r="RJT23" s="63"/>
      <c r="RJU23" s="63"/>
      <c r="RJV23" s="63"/>
      <c r="RJW23" s="63"/>
      <c r="RJX23" s="63"/>
      <c r="RJY23" s="63"/>
      <c r="RJZ23" s="63"/>
      <c r="RKA23" s="63"/>
      <c r="RKB23" s="63"/>
      <c r="RKC23" s="63"/>
      <c r="RKD23" s="63"/>
      <c r="RKE23" s="63"/>
      <c r="RKF23" s="63"/>
      <c r="RKG23" s="63"/>
      <c r="RKH23" s="63"/>
      <c r="RKI23" s="63"/>
      <c r="RKJ23" s="63"/>
      <c r="RKK23" s="63"/>
      <c r="RKL23" s="63"/>
      <c r="RKM23" s="63"/>
      <c r="RKN23" s="63"/>
      <c r="RKO23" s="63"/>
      <c r="RKP23" s="63"/>
      <c r="RKQ23" s="63"/>
      <c r="RKR23" s="63"/>
      <c r="RKS23" s="63"/>
      <c r="RKT23" s="63"/>
      <c r="RKU23" s="63"/>
      <c r="RKV23" s="63"/>
      <c r="RKW23" s="63"/>
      <c r="RKX23" s="63"/>
      <c r="RKY23" s="63"/>
      <c r="RKZ23" s="63"/>
      <c r="RLA23" s="63"/>
      <c r="RLB23" s="63"/>
      <c r="RLC23" s="63"/>
      <c r="RLD23" s="63"/>
      <c r="RLE23" s="63"/>
      <c r="RLF23" s="63"/>
      <c r="RLG23" s="63"/>
      <c r="RLH23" s="63"/>
      <c r="RLI23" s="63"/>
      <c r="RLJ23" s="63"/>
      <c r="RLK23" s="63"/>
      <c r="RLL23" s="63"/>
      <c r="RLM23" s="63"/>
      <c r="RLN23" s="63"/>
      <c r="RLO23" s="63"/>
      <c r="RLP23" s="63"/>
      <c r="RLQ23" s="63"/>
      <c r="RLR23" s="63"/>
      <c r="RLS23" s="63"/>
      <c r="RLT23" s="63"/>
      <c r="RLU23" s="63"/>
      <c r="RLV23" s="63"/>
      <c r="RLW23" s="63"/>
      <c r="RLX23" s="63"/>
      <c r="RLY23" s="63"/>
      <c r="RLZ23" s="63"/>
      <c r="RMA23" s="63"/>
      <c r="RMB23" s="63"/>
      <c r="RMC23" s="63"/>
      <c r="RMD23" s="63"/>
      <c r="RME23" s="63"/>
      <c r="RMF23" s="63"/>
      <c r="RMG23" s="63"/>
      <c r="RMH23" s="63"/>
      <c r="RMI23" s="63"/>
      <c r="RMJ23" s="63"/>
      <c r="RMK23" s="63"/>
      <c r="RML23" s="63"/>
      <c r="RMM23" s="63"/>
      <c r="RMN23" s="63"/>
      <c r="RMO23" s="63"/>
      <c r="RMP23" s="63"/>
      <c r="RMQ23" s="63"/>
      <c r="RMR23" s="63"/>
      <c r="RMS23" s="63"/>
      <c r="RMT23" s="63"/>
      <c r="RMU23" s="63"/>
      <c r="RMV23" s="63"/>
      <c r="RMW23" s="63"/>
      <c r="RMX23" s="63"/>
      <c r="RMY23" s="63"/>
      <c r="RMZ23" s="63"/>
      <c r="RNA23" s="63"/>
      <c r="RNB23" s="63"/>
      <c r="RNC23" s="63"/>
      <c r="RND23" s="63"/>
      <c r="RNE23" s="63"/>
      <c r="RNF23" s="63"/>
      <c r="RNG23" s="63"/>
      <c r="RNH23" s="63"/>
      <c r="RNI23" s="63"/>
      <c r="RNJ23" s="63"/>
      <c r="RNK23" s="63"/>
      <c r="RNL23" s="63"/>
      <c r="RNM23" s="63"/>
      <c r="RNN23" s="63"/>
      <c r="RNO23" s="63"/>
      <c r="RNP23" s="63"/>
      <c r="RNQ23" s="63"/>
      <c r="RNR23" s="63"/>
      <c r="RNS23" s="63"/>
      <c r="RNT23" s="63"/>
      <c r="RNU23" s="63"/>
      <c r="RNV23" s="63"/>
      <c r="RNW23" s="63"/>
      <c r="RNX23" s="63"/>
      <c r="RNY23" s="63"/>
      <c r="RNZ23" s="63"/>
      <c r="ROA23" s="63"/>
      <c r="ROB23" s="63"/>
      <c r="ROC23" s="63"/>
      <c r="ROD23" s="63"/>
      <c r="ROE23" s="63"/>
      <c r="ROF23" s="63"/>
      <c r="ROG23" s="63"/>
      <c r="ROH23" s="63"/>
      <c r="ROI23" s="63"/>
      <c r="ROJ23" s="63"/>
      <c r="ROK23" s="63"/>
      <c r="ROL23" s="63"/>
      <c r="ROM23" s="63"/>
      <c r="RON23" s="63"/>
      <c r="ROO23" s="63"/>
      <c r="ROP23" s="63"/>
      <c r="ROQ23" s="63"/>
      <c r="ROR23" s="63"/>
      <c r="ROS23" s="63"/>
      <c r="ROT23" s="63"/>
      <c r="ROU23" s="63"/>
      <c r="ROV23" s="63"/>
      <c r="ROW23" s="63"/>
      <c r="ROX23" s="63"/>
      <c r="ROY23" s="63"/>
      <c r="ROZ23" s="63"/>
      <c r="RPA23" s="63"/>
      <c r="RPB23" s="63"/>
      <c r="RPC23" s="63"/>
      <c r="RPD23" s="63"/>
      <c r="RPE23" s="63"/>
      <c r="RPF23" s="63"/>
      <c r="RPG23" s="63"/>
      <c r="RPH23" s="63"/>
      <c r="RPI23" s="63"/>
      <c r="RPJ23" s="63"/>
      <c r="RPK23" s="63"/>
      <c r="RPL23" s="63"/>
      <c r="RPM23" s="63"/>
      <c r="RPN23" s="63"/>
      <c r="RPO23" s="63"/>
      <c r="RPP23" s="63"/>
      <c r="RPQ23" s="63"/>
      <c r="RPR23" s="63"/>
      <c r="RPS23" s="63"/>
      <c r="RPT23" s="63"/>
      <c r="RPU23" s="63"/>
      <c r="RPV23" s="63"/>
      <c r="RPW23" s="63"/>
      <c r="RPX23" s="63"/>
      <c r="RPY23" s="63"/>
      <c r="RPZ23" s="63"/>
      <c r="RQA23" s="63"/>
      <c r="RQB23" s="63"/>
      <c r="RQC23" s="63"/>
      <c r="RQD23" s="63"/>
      <c r="RQE23" s="63"/>
      <c r="RQF23" s="63"/>
      <c r="RQG23" s="63"/>
      <c r="RQH23" s="63"/>
      <c r="RQI23" s="63"/>
      <c r="RQJ23" s="63"/>
      <c r="RQK23" s="63"/>
      <c r="RQL23" s="63"/>
      <c r="RQM23" s="63"/>
      <c r="RQN23" s="63"/>
      <c r="RQO23" s="63"/>
      <c r="RQP23" s="63"/>
      <c r="RQQ23" s="63"/>
      <c r="RQR23" s="63"/>
      <c r="RQS23" s="63"/>
      <c r="RQT23" s="63"/>
      <c r="RQU23" s="63"/>
      <c r="RQV23" s="63"/>
      <c r="RQW23" s="63"/>
      <c r="RQX23" s="63"/>
      <c r="RQY23" s="63"/>
      <c r="RQZ23" s="63"/>
      <c r="RRA23" s="63"/>
      <c r="RRB23" s="63"/>
      <c r="RRC23" s="63"/>
      <c r="RRD23" s="63"/>
      <c r="RRE23" s="63"/>
      <c r="RRF23" s="63"/>
      <c r="RRG23" s="63"/>
      <c r="RRH23" s="63"/>
      <c r="RRI23" s="63"/>
      <c r="RRJ23" s="63"/>
      <c r="RRK23" s="63"/>
      <c r="RRL23" s="63"/>
      <c r="RRM23" s="63"/>
      <c r="RRN23" s="63"/>
      <c r="RRO23" s="63"/>
      <c r="RRP23" s="63"/>
      <c r="RRQ23" s="63"/>
      <c r="RRR23" s="63"/>
      <c r="RRS23" s="63"/>
      <c r="RRT23" s="63"/>
      <c r="RRU23" s="63"/>
      <c r="RRV23" s="63"/>
      <c r="RRW23" s="63"/>
      <c r="RRX23" s="63"/>
      <c r="RRY23" s="63"/>
      <c r="RRZ23" s="63"/>
      <c r="RSA23" s="63"/>
      <c r="RSB23" s="63"/>
      <c r="RSC23" s="63"/>
      <c r="RSD23" s="63"/>
      <c r="RSE23" s="63"/>
      <c r="RSF23" s="63"/>
      <c r="RSG23" s="63"/>
      <c r="RSH23" s="63"/>
      <c r="RSI23" s="63"/>
      <c r="RSJ23" s="63"/>
      <c r="RSK23" s="63"/>
      <c r="RSL23" s="63"/>
      <c r="RSM23" s="63"/>
      <c r="RSN23" s="63"/>
      <c r="RSO23" s="63"/>
      <c r="RSP23" s="63"/>
      <c r="RSQ23" s="63"/>
      <c r="RSR23" s="63"/>
      <c r="RSS23" s="63"/>
      <c r="RST23" s="63"/>
      <c r="RSU23" s="63"/>
      <c r="RSV23" s="63"/>
      <c r="RSW23" s="63"/>
      <c r="RSX23" s="63"/>
      <c r="RSY23" s="63"/>
      <c r="RSZ23" s="63"/>
      <c r="RTA23" s="63"/>
      <c r="RTB23" s="63"/>
      <c r="RTC23" s="63"/>
      <c r="RTD23" s="63"/>
      <c r="RTE23" s="63"/>
      <c r="RTF23" s="63"/>
      <c r="RTG23" s="63"/>
      <c r="RTH23" s="63"/>
      <c r="RTI23" s="63"/>
      <c r="RTJ23" s="63"/>
      <c r="RTK23" s="63"/>
      <c r="RTL23" s="63"/>
      <c r="RTM23" s="63"/>
      <c r="RTN23" s="63"/>
      <c r="RTO23" s="63"/>
      <c r="RTP23" s="63"/>
      <c r="RTQ23" s="63"/>
      <c r="RTR23" s="63"/>
      <c r="RTS23" s="63"/>
      <c r="RTT23" s="63"/>
      <c r="RTU23" s="63"/>
      <c r="RTV23" s="63"/>
      <c r="RTW23" s="63"/>
      <c r="RTX23" s="63"/>
      <c r="RTY23" s="63"/>
      <c r="RTZ23" s="63"/>
      <c r="RUA23" s="63"/>
      <c r="RUB23" s="63"/>
      <c r="RUC23" s="63"/>
      <c r="RUD23" s="63"/>
      <c r="RUE23" s="63"/>
      <c r="RUF23" s="63"/>
      <c r="RUG23" s="63"/>
      <c r="RUH23" s="63"/>
      <c r="RUI23" s="63"/>
      <c r="RUJ23" s="63"/>
      <c r="RUK23" s="63"/>
      <c r="RUL23" s="63"/>
      <c r="RUM23" s="63"/>
      <c r="RUN23" s="63"/>
      <c r="RUO23" s="63"/>
      <c r="RUP23" s="63"/>
      <c r="RUQ23" s="63"/>
      <c r="RUR23" s="63"/>
      <c r="RUS23" s="63"/>
      <c r="RUT23" s="63"/>
      <c r="RUU23" s="63"/>
      <c r="RUV23" s="63"/>
      <c r="RUW23" s="63"/>
      <c r="RUX23" s="63"/>
      <c r="RUY23" s="63"/>
      <c r="RUZ23" s="63"/>
      <c r="RVA23" s="63"/>
      <c r="RVB23" s="63"/>
      <c r="RVC23" s="63"/>
      <c r="RVD23" s="63"/>
      <c r="RVE23" s="63"/>
      <c r="RVF23" s="63"/>
      <c r="RVG23" s="63"/>
      <c r="RVH23" s="63"/>
      <c r="RVI23" s="63"/>
      <c r="RVJ23" s="63"/>
      <c r="RVK23" s="63"/>
      <c r="RVL23" s="63"/>
      <c r="RVM23" s="63"/>
      <c r="RVN23" s="63"/>
      <c r="RVO23" s="63"/>
      <c r="RVP23" s="63"/>
      <c r="RVQ23" s="63"/>
      <c r="RVR23" s="63"/>
      <c r="RVS23" s="63"/>
      <c r="RVT23" s="63"/>
      <c r="RVU23" s="63"/>
      <c r="RVV23" s="63"/>
      <c r="RVW23" s="63"/>
      <c r="RVX23" s="63"/>
      <c r="RVY23" s="63"/>
      <c r="RVZ23" s="63"/>
      <c r="RWA23" s="63"/>
      <c r="RWB23" s="63"/>
      <c r="RWC23" s="63"/>
      <c r="RWD23" s="63"/>
      <c r="RWE23" s="63"/>
      <c r="RWF23" s="63"/>
      <c r="RWG23" s="63"/>
      <c r="RWH23" s="63"/>
      <c r="RWI23" s="63"/>
      <c r="RWJ23" s="63"/>
      <c r="RWK23" s="63"/>
      <c r="RWL23" s="63"/>
      <c r="RWM23" s="63"/>
      <c r="RWN23" s="63"/>
      <c r="RWO23" s="63"/>
      <c r="RWP23" s="63"/>
      <c r="RWQ23" s="63"/>
      <c r="RWR23" s="63"/>
      <c r="RWS23" s="63"/>
      <c r="RWT23" s="63"/>
      <c r="RWU23" s="63"/>
      <c r="RWV23" s="63"/>
      <c r="RWW23" s="63"/>
      <c r="RWX23" s="63"/>
      <c r="RWY23" s="63"/>
      <c r="RWZ23" s="63"/>
      <c r="RXA23" s="63"/>
      <c r="RXB23" s="63"/>
      <c r="RXC23" s="63"/>
      <c r="RXD23" s="63"/>
      <c r="RXE23" s="63"/>
      <c r="RXF23" s="63"/>
      <c r="RXG23" s="63"/>
      <c r="RXH23" s="63"/>
      <c r="RXI23" s="63"/>
      <c r="RXJ23" s="63"/>
      <c r="RXK23" s="63"/>
      <c r="RXL23" s="63"/>
      <c r="RXM23" s="63"/>
      <c r="RXN23" s="63"/>
      <c r="RXO23" s="63"/>
      <c r="RXP23" s="63"/>
      <c r="RXQ23" s="63"/>
      <c r="RXR23" s="63"/>
      <c r="RXS23" s="63"/>
      <c r="RXT23" s="63"/>
      <c r="RXU23" s="63"/>
      <c r="RXV23" s="63"/>
      <c r="RXW23" s="63"/>
      <c r="RXX23" s="63"/>
      <c r="RXY23" s="63"/>
      <c r="RXZ23" s="63"/>
      <c r="RYA23" s="63"/>
      <c r="RYB23" s="63"/>
      <c r="RYC23" s="63"/>
      <c r="RYD23" s="63"/>
      <c r="RYE23" s="63"/>
      <c r="RYF23" s="63"/>
      <c r="RYG23" s="63"/>
      <c r="RYH23" s="63"/>
      <c r="RYI23" s="63"/>
      <c r="RYJ23" s="63"/>
      <c r="RYK23" s="63"/>
      <c r="RYL23" s="63"/>
      <c r="RYM23" s="63"/>
      <c r="RYN23" s="63"/>
      <c r="RYO23" s="63"/>
      <c r="RYP23" s="63"/>
      <c r="RYQ23" s="63"/>
      <c r="RYR23" s="63"/>
      <c r="RYS23" s="63"/>
      <c r="RYT23" s="63"/>
      <c r="RYU23" s="63"/>
      <c r="RYV23" s="63"/>
      <c r="RYW23" s="63"/>
      <c r="RYX23" s="63"/>
      <c r="RYY23" s="63"/>
      <c r="RYZ23" s="63"/>
      <c r="RZA23" s="63"/>
      <c r="RZB23" s="63"/>
      <c r="RZC23" s="63"/>
      <c r="RZD23" s="63"/>
      <c r="RZE23" s="63"/>
      <c r="RZF23" s="63"/>
      <c r="RZG23" s="63"/>
      <c r="RZH23" s="63"/>
      <c r="RZI23" s="63"/>
      <c r="RZJ23" s="63"/>
      <c r="RZK23" s="63"/>
      <c r="RZL23" s="63"/>
      <c r="RZM23" s="63"/>
      <c r="RZN23" s="63"/>
      <c r="RZO23" s="63"/>
      <c r="RZP23" s="63"/>
      <c r="RZQ23" s="63"/>
      <c r="RZR23" s="63"/>
      <c r="RZS23" s="63"/>
      <c r="RZT23" s="63"/>
      <c r="RZU23" s="63"/>
      <c r="RZV23" s="63"/>
      <c r="RZW23" s="63"/>
      <c r="RZX23" s="63"/>
      <c r="RZY23" s="63"/>
      <c r="RZZ23" s="63"/>
      <c r="SAA23" s="63"/>
      <c r="SAB23" s="63"/>
      <c r="SAC23" s="63"/>
      <c r="SAD23" s="63"/>
      <c r="SAE23" s="63"/>
      <c r="SAF23" s="63"/>
      <c r="SAG23" s="63"/>
      <c r="SAH23" s="63"/>
      <c r="SAI23" s="63"/>
      <c r="SAJ23" s="63"/>
      <c r="SAK23" s="63"/>
      <c r="SAL23" s="63"/>
      <c r="SAM23" s="63"/>
      <c r="SAN23" s="63"/>
      <c r="SAO23" s="63"/>
      <c r="SAP23" s="63"/>
      <c r="SAQ23" s="63"/>
      <c r="SAR23" s="63"/>
      <c r="SAS23" s="63"/>
      <c r="SAT23" s="63"/>
      <c r="SAU23" s="63"/>
      <c r="SAV23" s="63"/>
      <c r="SAW23" s="63"/>
      <c r="SAX23" s="63"/>
      <c r="SAY23" s="63"/>
      <c r="SAZ23" s="63"/>
      <c r="SBA23" s="63"/>
      <c r="SBB23" s="63"/>
      <c r="SBC23" s="63"/>
      <c r="SBD23" s="63"/>
      <c r="SBE23" s="63"/>
      <c r="SBF23" s="63"/>
      <c r="SBG23" s="63"/>
      <c r="SBH23" s="63"/>
      <c r="SBI23" s="63"/>
      <c r="SBJ23" s="63"/>
      <c r="SBK23" s="63"/>
      <c r="SBL23" s="63"/>
      <c r="SBM23" s="63"/>
      <c r="SBN23" s="63"/>
      <c r="SBO23" s="63"/>
      <c r="SBP23" s="63"/>
      <c r="SBQ23" s="63"/>
      <c r="SBR23" s="63"/>
      <c r="SBS23" s="63"/>
      <c r="SBT23" s="63"/>
      <c r="SBU23" s="63"/>
      <c r="SBV23" s="63"/>
      <c r="SBW23" s="63"/>
      <c r="SBX23" s="63"/>
      <c r="SBY23" s="63"/>
      <c r="SBZ23" s="63"/>
      <c r="SCA23" s="63"/>
      <c r="SCB23" s="63"/>
      <c r="SCC23" s="63"/>
      <c r="SCD23" s="63"/>
      <c r="SCE23" s="63"/>
      <c r="SCF23" s="63"/>
      <c r="SCG23" s="63"/>
      <c r="SCH23" s="63"/>
      <c r="SCI23" s="63"/>
      <c r="SCJ23" s="63"/>
      <c r="SCK23" s="63"/>
      <c r="SCL23" s="63"/>
      <c r="SCM23" s="63"/>
      <c r="SCN23" s="63"/>
      <c r="SCO23" s="63"/>
      <c r="SCP23" s="63"/>
      <c r="SCQ23" s="63"/>
      <c r="SCR23" s="63"/>
      <c r="SCS23" s="63"/>
      <c r="SCT23" s="63"/>
      <c r="SCU23" s="63"/>
      <c r="SCV23" s="63"/>
      <c r="SCW23" s="63"/>
      <c r="SCX23" s="63"/>
      <c r="SCY23" s="63"/>
      <c r="SCZ23" s="63"/>
      <c r="SDA23" s="63"/>
      <c r="SDB23" s="63"/>
      <c r="SDC23" s="63"/>
      <c r="SDD23" s="63"/>
      <c r="SDE23" s="63"/>
      <c r="SDF23" s="63"/>
      <c r="SDG23" s="63"/>
      <c r="SDH23" s="63"/>
      <c r="SDI23" s="63"/>
      <c r="SDJ23" s="63"/>
      <c r="SDK23" s="63"/>
      <c r="SDL23" s="63"/>
      <c r="SDM23" s="63"/>
      <c r="SDN23" s="63"/>
      <c r="SDO23" s="63"/>
      <c r="SDP23" s="63"/>
      <c r="SDQ23" s="63"/>
      <c r="SDR23" s="63"/>
      <c r="SDS23" s="63"/>
      <c r="SDT23" s="63"/>
      <c r="SDU23" s="63"/>
      <c r="SDV23" s="63"/>
      <c r="SDW23" s="63"/>
      <c r="SDX23" s="63"/>
      <c r="SDY23" s="63"/>
      <c r="SDZ23" s="63"/>
      <c r="SEA23" s="63"/>
      <c r="SEB23" s="63"/>
      <c r="SEC23" s="63"/>
      <c r="SED23" s="63"/>
      <c r="SEE23" s="63"/>
      <c r="SEF23" s="63"/>
      <c r="SEG23" s="63"/>
      <c r="SEH23" s="63"/>
      <c r="SEI23" s="63"/>
      <c r="SEJ23" s="63"/>
      <c r="SEK23" s="63"/>
      <c r="SEL23" s="63"/>
      <c r="SEM23" s="63"/>
      <c r="SEN23" s="63"/>
      <c r="SEO23" s="63"/>
      <c r="SEP23" s="63"/>
      <c r="SEQ23" s="63"/>
      <c r="SER23" s="63"/>
      <c r="SES23" s="63"/>
      <c r="SET23" s="63"/>
      <c r="SEU23" s="63"/>
      <c r="SEV23" s="63"/>
      <c r="SEW23" s="63"/>
      <c r="SEX23" s="63"/>
      <c r="SEY23" s="63"/>
      <c r="SEZ23" s="63"/>
      <c r="SFA23" s="63"/>
      <c r="SFB23" s="63"/>
      <c r="SFC23" s="63"/>
      <c r="SFD23" s="63"/>
      <c r="SFE23" s="63"/>
      <c r="SFF23" s="63"/>
      <c r="SFG23" s="63"/>
      <c r="SFH23" s="63"/>
      <c r="SFI23" s="63"/>
      <c r="SFJ23" s="63"/>
      <c r="SFK23" s="63"/>
      <c r="SFL23" s="63"/>
      <c r="SFM23" s="63"/>
      <c r="SFN23" s="63"/>
      <c r="SFO23" s="63"/>
      <c r="SFP23" s="63"/>
      <c r="SFQ23" s="63"/>
      <c r="SFR23" s="63"/>
      <c r="SFS23" s="63"/>
      <c r="SFT23" s="63"/>
      <c r="SFU23" s="63"/>
      <c r="SFV23" s="63"/>
      <c r="SFW23" s="63"/>
      <c r="SFX23" s="63"/>
      <c r="SFY23" s="63"/>
      <c r="SFZ23" s="63"/>
      <c r="SGA23" s="63"/>
      <c r="SGB23" s="63"/>
      <c r="SGC23" s="63"/>
      <c r="SGD23" s="63"/>
      <c r="SGE23" s="63"/>
      <c r="SGF23" s="63"/>
      <c r="SGG23" s="63"/>
      <c r="SGH23" s="63"/>
      <c r="SGI23" s="63"/>
      <c r="SGJ23" s="63"/>
      <c r="SGK23" s="63"/>
      <c r="SGL23" s="63"/>
      <c r="SGM23" s="63"/>
      <c r="SGN23" s="63"/>
      <c r="SGO23" s="63"/>
      <c r="SGP23" s="63"/>
      <c r="SGQ23" s="63"/>
      <c r="SGR23" s="63"/>
      <c r="SGS23" s="63"/>
      <c r="SGT23" s="63"/>
      <c r="SGU23" s="63"/>
      <c r="SGV23" s="63"/>
      <c r="SGW23" s="63"/>
      <c r="SGX23" s="63"/>
      <c r="SGY23" s="63"/>
      <c r="SGZ23" s="63"/>
      <c r="SHA23" s="63"/>
      <c r="SHB23" s="63"/>
      <c r="SHC23" s="63"/>
      <c r="SHD23" s="63"/>
      <c r="SHE23" s="63"/>
      <c r="SHF23" s="63"/>
      <c r="SHG23" s="63"/>
      <c r="SHH23" s="63"/>
      <c r="SHI23" s="63"/>
      <c r="SHJ23" s="63"/>
      <c r="SHK23" s="63"/>
      <c r="SHL23" s="63"/>
      <c r="SHM23" s="63"/>
      <c r="SHN23" s="63"/>
      <c r="SHO23" s="63"/>
      <c r="SHP23" s="63"/>
      <c r="SHQ23" s="63"/>
      <c r="SHR23" s="63"/>
      <c r="SHS23" s="63"/>
      <c r="SHT23" s="63"/>
      <c r="SHU23" s="63"/>
      <c r="SHV23" s="63"/>
      <c r="SHW23" s="63"/>
      <c r="SHX23" s="63"/>
      <c r="SHY23" s="63"/>
      <c r="SHZ23" s="63"/>
      <c r="SIA23" s="63"/>
      <c r="SIB23" s="63"/>
      <c r="SIC23" s="63"/>
      <c r="SID23" s="63"/>
      <c r="SIE23" s="63"/>
      <c r="SIF23" s="63"/>
      <c r="SIG23" s="63"/>
      <c r="SIH23" s="63"/>
      <c r="SII23" s="63"/>
      <c r="SIJ23" s="63"/>
      <c r="SIK23" s="63"/>
      <c r="SIL23" s="63"/>
      <c r="SIM23" s="63"/>
      <c r="SIN23" s="63"/>
      <c r="SIO23" s="63"/>
      <c r="SIP23" s="63"/>
      <c r="SIQ23" s="63"/>
      <c r="SIR23" s="63"/>
      <c r="SIS23" s="63"/>
      <c r="SIT23" s="63"/>
      <c r="SIU23" s="63"/>
      <c r="SIV23" s="63"/>
      <c r="SIW23" s="63"/>
      <c r="SIX23" s="63"/>
      <c r="SIY23" s="63"/>
      <c r="SIZ23" s="63"/>
      <c r="SJA23" s="63"/>
      <c r="SJB23" s="63"/>
      <c r="SJC23" s="63"/>
      <c r="SJD23" s="63"/>
      <c r="SJE23" s="63"/>
      <c r="SJF23" s="63"/>
      <c r="SJG23" s="63"/>
      <c r="SJH23" s="63"/>
      <c r="SJI23" s="63"/>
      <c r="SJJ23" s="63"/>
      <c r="SJK23" s="63"/>
      <c r="SJL23" s="63"/>
      <c r="SJM23" s="63"/>
      <c r="SJN23" s="63"/>
      <c r="SJO23" s="63"/>
      <c r="SJP23" s="63"/>
      <c r="SJQ23" s="63"/>
      <c r="SJR23" s="63"/>
      <c r="SJS23" s="63"/>
      <c r="SJT23" s="63"/>
      <c r="SJU23" s="63"/>
      <c r="SJV23" s="63"/>
      <c r="SJW23" s="63"/>
      <c r="SJX23" s="63"/>
      <c r="SJY23" s="63"/>
      <c r="SJZ23" s="63"/>
      <c r="SKA23" s="63"/>
      <c r="SKB23" s="63"/>
      <c r="SKC23" s="63"/>
      <c r="SKD23" s="63"/>
      <c r="SKE23" s="63"/>
      <c r="SKF23" s="63"/>
      <c r="SKG23" s="63"/>
      <c r="SKH23" s="63"/>
      <c r="SKI23" s="63"/>
      <c r="SKJ23" s="63"/>
      <c r="SKK23" s="63"/>
      <c r="SKL23" s="63"/>
      <c r="SKM23" s="63"/>
      <c r="SKN23" s="63"/>
      <c r="SKO23" s="63"/>
      <c r="SKP23" s="63"/>
      <c r="SKQ23" s="63"/>
      <c r="SKR23" s="63"/>
      <c r="SKS23" s="63"/>
      <c r="SKT23" s="63"/>
      <c r="SKU23" s="63"/>
      <c r="SKV23" s="63"/>
      <c r="SKW23" s="63"/>
      <c r="SKX23" s="63"/>
      <c r="SKY23" s="63"/>
      <c r="SKZ23" s="63"/>
      <c r="SLA23" s="63"/>
      <c r="SLB23" s="63"/>
      <c r="SLC23" s="63"/>
      <c r="SLD23" s="63"/>
      <c r="SLE23" s="63"/>
      <c r="SLF23" s="63"/>
      <c r="SLG23" s="63"/>
      <c r="SLH23" s="63"/>
      <c r="SLI23" s="63"/>
      <c r="SLJ23" s="63"/>
      <c r="SLK23" s="63"/>
      <c r="SLL23" s="63"/>
      <c r="SLM23" s="63"/>
      <c r="SLN23" s="63"/>
      <c r="SLO23" s="63"/>
      <c r="SLP23" s="63"/>
      <c r="SLQ23" s="63"/>
      <c r="SLR23" s="63"/>
      <c r="SLS23" s="63"/>
      <c r="SLT23" s="63"/>
      <c r="SLU23" s="63"/>
      <c r="SLV23" s="63"/>
      <c r="SLW23" s="63"/>
      <c r="SLX23" s="63"/>
      <c r="SLY23" s="63"/>
      <c r="SLZ23" s="63"/>
      <c r="SMA23" s="63"/>
      <c r="SMB23" s="63"/>
      <c r="SMC23" s="63"/>
      <c r="SMD23" s="63"/>
      <c r="SME23" s="63"/>
      <c r="SMF23" s="63"/>
      <c r="SMG23" s="63"/>
      <c r="SMH23" s="63"/>
      <c r="SMI23" s="63"/>
      <c r="SMJ23" s="63"/>
      <c r="SMK23" s="63"/>
      <c r="SML23" s="63"/>
      <c r="SMM23" s="63"/>
      <c r="SMN23" s="63"/>
      <c r="SMO23" s="63"/>
      <c r="SMP23" s="63"/>
      <c r="SMQ23" s="63"/>
      <c r="SMR23" s="63"/>
      <c r="SMS23" s="63"/>
      <c r="SMT23" s="63"/>
      <c r="SMU23" s="63"/>
      <c r="SMV23" s="63"/>
      <c r="SMW23" s="63"/>
      <c r="SMX23" s="63"/>
      <c r="SMY23" s="63"/>
      <c r="SMZ23" s="63"/>
      <c r="SNA23" s="63"/>
      <c r="SNB23" s="63"/>
      <c r="SNC23" s="63"/>
      <c r="SND23" s="63"/>
      <c r="SNE23" s="63"/>
      <c r="SNF23" s="63"/>
      <c r="SNG23" s="63"/>
      <c r="SNH23" s="63"/>
      <c r="SNI23" s="63"/>
      <c r="SNJ23" s="63"/>
      <c r="SNK23" s="63"/>
      <c r="SNL23" s="63"/>
      <c r="SNM23" s="63"/>
      <c r="SNN23" s="63"/>
      <c r="SNO23" s="63"/>
      <c r="SNP23" s="63"/>
      <c r="SNQ23" s="63"/>
      <c r="SNR23" s="63"/>
      <c r="SNS23" s="63"/>
      <c r="SNT23" s="63"/>
      <c r="SNU23" s="63"/>
      <c r="SNV23" s="63"/>
      <c r="SNW23" s="63"/>
      <c r="SNX23" s="63"/>
      <c r="SNY23" s="63"/>
      <c r="SNZ23" s="63"/>
      <c r="SOA23" s="63"/>
      <c r="SOB23" s="63"/>
      <c r="SOC23" s="63"/>
      <c r="SOD23" s="63"/>
      <c r="SOE23" s="63"/>
      <c r="SOF23" s="63"/>
      <c r="SOG23" s="63"/>
      <c r="SOH23" s="63"/>
      <c r="SOI23" s="63"/>
      <c r="SOJ23" s="63"/>
      <c r="SOK23" s="63"/>
      <c r="SOL23" s="63"/>
      <c r="SOM23" s="63"/>
      <c r="SON23" s="63"/>
      <c r="SOO23" s="63"/>
      <c r="SOP23" s="63"/>
      <c r="SOQ23" s="63"/>
      <c r="SOR23" s="63"/>
      <c r="SOS23" s="63"/>
      <c r="SOT23" s="63"/>
      <c r="SOU23" s="63"/>
      <c r="SOV23" s="63"/>
      <c r="SOW23" s="63"/>
      <c r="SOX23" s="63"/>
      <c r="SOY23" s="63"/>
      <c r="SOZ23" s="63"/>
      <c r="SPA23" s="63"/>
      <c r="SPB23" s="63"/>
      <c r="SPC23" s="63"/>
      <c r="SPD23" s="63"/>
      <c r="SPE23" s="63"/>
      <c r="SPF23" s="63"/>
      <c r="SPG23" s="63"/>
      <c r="SPH23" s="63"/>
      <c r="SPI23" s="63"/>
      <c r="SPJ23" s="63"/>
      <c r="SPK23" s="63"/>
      <c r="SPL23" s="63"/>
      <c r="SPM23" s="63"/>
      <c r="SPN23" s="63"/>
      <c r="SPO23" s="63"/>
      <c r="SPP23" s="63"/>
      <c r="SPQ23" s="63"/>
      <c r="SPR23" s="63"/>
      <c r="SPS23" s="63"/>
      <c r="SPT23" s="63"/>
      <c r="SPU23" s="63"/>
      <c r="SPV23" s="63"/>
      <c r="SPW23" s="63"/>
      <c r="SPX23" s="63"/>
      <c r="SPY23" s="63"/>
      <c r="SPZ23" s="63"/>
      <c r="SQA23" s="63"/>
      <c r="SQB23" s="63"/>
      <c r="SQC23" s="63"/>
      <c r="SQD23" s="63"/>
      <c r="SQE23" s="63"/>
      <c r="SQF23" s="63"/>
      <c r="SQG23" s="63"/>
      <c r="SQH23" s="63"/>
      <c r="SQI23" s="63"/>
      <c r="SQJ23" s="63"/>
      <c r="SQK23" s="63"/>
      <c r="SQL23" s="63"/>
      <c r="SQM23" s="63"/>
      <c r="SQN23" s="63"/>
      <c r="SQO23" s="63"/>
      <c r="SQP23" s="63"/>
      <c r="SQQ23" s="63"/>
      <c r="SQR23" s="63"/>
      <c r="SQS23" s="63"/>
      <c r="SQT23" s="63"/>
      <c r="SQU23" s="63"/>
      <c r="SQV23" s="63"/>
      <c r="SQW23" s="63"/>
      <c r="SQX23" s="63"/>
      <c r="SQY23" s="63"/>
      <c r="SQZ23" s="63"/>
      <c r="SRA23" s="63"/>
      <c r="SRB23" s="63"/>
      <c r="SRC23" s="63"/>
      <c r="SRD23" s="63"/>
      <c r="SRE23" s="63"/>
      <c r="SRF23" s="63"/>
      <c r="SRG23" s="63"/>
      <c r="SRH23" s="63"/>
      <c r="SRI23" s="63"/>
      <c r="SRJ23" s="63"/>
      <c r="SRK23" s="63"/>
      <c r="SRL23" s="63"/>
      <c r="SRM23" s="63"/>
      <c r="SRN23" s="63"/>
      <c r="SRO23" s="63"/>
      <c r="SRP23" s="63"/>
      <c r="SRQ23" s="63"/>
      <c r="SRR23" s="63"/>
      <c r="SRS23" s="63"/>
      <c r="SRT23" s="63"/>
      <c r="SRU23" s="63"/>
      <c r="SRV23" s="63"/>
      <c r="SRW23" s="63"/>
      <c r="SRX23" s="63"/>
      <c r="SRY23" s="63"/>
      <c r="SRZ23" s="63"/>
      <c r="SSA23" s="63"/>
      <c r="SSB23" s="63"/>
      <c r="SSC23" s="63"/>
      <c r="SSD23" s="63"/>
      <c r="SSE23" s="63"/>
      <c r="SSF23" s="63"/>
      <c r="SSG23" s="63"/>
      <c r="SSH23" s="63"/>
      <c r="SSI23" s="63"/>
      <c r="SSJ23" s="63"/>
      <c r="SSK23" s="63"/>
      <c r="SSL23" s="63"/>
      <c r="SSM23" s="63"/>
      <c r="SSN23" s="63"/>
      <c r="SSO23" s="63"/>
      <c r="SSP23" s="63"/>
      <c r="SSQ23" s="63"/>
      <c r="SSR23" s="63"/>
      <c r="SSS23" s="63"/>
      <c r="SST23" s="63"/>
      <c r="SSU23" s="63"/>
      <c r="SSV23" s="63"/>
      <c r="SSW23" s="63"/>
      <c r="SSX23" s="63"/>
      <c r="SSY23" s="63"/>
      <c r="SSZ23" s="63"/>
      <c r="STA23" s="63"/>
      <c r="STB23" s="63"/>
      <c r="STC23" s="63"/>
      <c r="STD23" s="63"/>
      <c r="STE23" s="63"/>
      <c r="STF23" s="63"/>
      <c r="STG23" s="63"/>
      <c r="STH23" s="63"/>
      <c r="STI23" s="63"/>
      <c r="STJ23" s="63"/>
      <c r="STK23" s="63"/>
      <c r="STL23" s="63"/>
      <c r="STM23" s="63"/>
      <c r="STN23" s="63"/>
      <c r="STO23" s="63"/>
      <c r="STP23" s="63"/>
      <c r="STQ23" s="63"/>
      <c r="STR23" s="63"/>
      <c r="STS23" s="63"/>
      <c r="STT23" s="63"/>
      <c r="STU23" s="63"/>
      <c r="STV23" s="63"/>
      <c r="STW23" s="63"/>
      <c r="STX23" s="63"/>
      <c r="STY23" s="63"/>
      <c r="STZ23" s="63"/>
      <c r="SUA23" s="63"/>
      <c r="SUB23" s="63"/>
      <c r="SUC23" s="63"/>
      <c r="SUD23" s="63"/>
      <c r="SUE23" s="63"/>
      <c r="SUF23" s="63"/>
      <c r="SUG23" s="63"/>
      <c r="SUH23" s="63"/>
      <c r="SUI23" s="63"/>
      <c r="SUJ23" s="63"/>
      <c r="SUK23" s="63"/>
      <c r="SUL23" s="63"/>
      <c r="SUM23" s="63"/>
      <c r="SUN23" s="63"/>
      <c r="SUO23" s="63"/>
      <c r="SUP23" s="63"/>
      <c r="SUQ23" s="63"/>
      <c r="SUR23" s="63"/>
      <c r="SUS23" s="63"/>
      <c r="SUT23" s="63"/>
      <c r="SUU23" s="63"/>
      <c r="SUV23" s="63"/>
      <c r="SUW23" s="63"/>
      <c r="SUX23" s="63"/>
      <c r="SUY23" s="63"/>
      <c r="SUZ23" s="63"/>
      <c r="SVA23" s="63"/>
      <c r="SVB23" s="63"/>
      <c r="SVC23" s="63"/>
      <c r="SVD23" s="63"/>
      <c r="SVE23" s="63"/>
      <c r="SVF23" s="63"/>
      <c r="SVG23" s="63"/>
      <c r="SVH23" s="63"/>
      <c r="SVI23" s="63"/>
      <c r="SVJ23" s="63"/>
      <c r="SVK23" s="63"/>
      <c r="SVL23" s="63"/>
      <c r="SVM23" s="63"/>
      <c r="SVN23" s="63"/>
      <c r="SVO23" s="63"/>
      <c r="SVP23" s="63"/>
      <c r="SVQ23" s="63"/>
      <c r="SVR23" s="63"/>
      <c r="SVS23" s="63"/>
      <c r="SVT23" s="63"/>
      <c r="SVU23" s="63"/>
      <c r="SVV23" s="63"/>
      <c r="SVW23" s="63"/>
      <c r="SVX23" s="63"/>
      <c r="SVY23" s="63"/>
      <c r="SVZ23" s="63"/>
      <c r="SWA23" s="63"/>
      <c r="SWB23" s="63"/>
      <c r="SWC23" s="63"/>
      <c r="SWD23" s="63"/>
      <c r="SWE23" s="63"/>
      <c r="SWF23" s="63"/>
      <c r="SWG23" s="63"/>
      <c r="SWH23" s="63"/>
      <c r="SWI23" s="63"/>
      <c r="SWJ23" s="63"/>
      <c r="SWK23" s="63"/>
      <c r="SWL23" s="63"/>
      <c r="SWM23" s="63"/>
      <c r="SWN23" s="63"/>
      <c r="SWO23" s="63"/>
      <c r="SWP23" s="63"/>
      <c r="SWQ23" s="63"/>
      <c r="SWR23" s="63"/>
      <c r="SWS23" s="63"/>
      <c r="SWT23" s="63"/>
      <c r="SWU23" s="63"/>
      <c r="SWV23" s="63"/>
      <c r="SWW23" s="63"/>
      <c r="SWX23" s="63"/>
      <c r="SWY23" s="63"/>
      <c r="SWZ23" s="63"/>
      <c r="SXA23" s="63"/>
      <c r="SXB23" s="63"/>
      <c r="SXC23" s="63"/>
      <c r="SXD23" s="63"/>
      <c r="SXE23" s="63"/>
      <c r="SXF23" s="63"/>
      <c r="SXG23" s="63"/>
      <c r="SXH23" s="63"/>
      <c r="SXI23" s="63"/>
      <c r="SXJ23" s="63"/>
      <c r="SXK23" s="63"/>
      <c r="SXL23" s="63"/>
      <c r="SXM23" s="63"/>
      <c r="SXN23" s="63"/>
      <c r="SXO23" s="63"/>
      <c r="SXP23" s="63"/>
      <c r="SXQ23" s="63"/>
      <c r="SXR23" s="63"/>
      <c r="SXS23" s="63"/>
      <c r="SXT23" s="63"/>
      <c r="SXU23" s="63"/>
      <c r="SXV23" s="63"/>
      <c r="SXW23" s="63"/>
      <c r="SXX23" s="63"/>
      <c r="SXY23" s="63"/>
      <c r="SXZ23" s="63"/>
      <c r="SYA23" s="63"/>
      <c r="SYB23" s="63"/>
      <c r="SYC23" s="63"/>
      <c r="SYD23" s="63"/>
      <c r="SYE23" s="63"/>
      <c r="SYF23" s="63"/>
      <c r="SYG23" s="63"/>
      <c r="SYH23" s="63"/>
      <c r="SYI23" s="63"/>
      <c r="SYJ23" s="63"/>
      <c r="SYK23" s="63"/>
      <c r="SYL23" s="63"/>
      <c r="SYM23" s="63"/>
      <c r="SYN23" s="63"/>
      <c r="SYO23" s="63"/>
      <c r="SYP23" s="63"/>
      <c r="SYQ23" s="63"/>
      <c r="SYR23" s="63"/>
      <c r="SYS23" s="63"/>
      <c r="SYT23" s="63"/>
      <c r="SYU23" s="63"/>
      <c r="SYV23" s="63"/>
      <c r="SYW23" s="63"/>
      <c r="SYX23" s="63"/>
      <c r="SYY23" s="63"/>
      <c r="SYZ23" s="63"/>
      <c r="SZA23" s="63"/>
      <c r="SZB23" s="63"/>
      <c r="SZC23" s="63"/>
      <c r="SZD23" s="63"/>
      <c r="SZE23" s="63"/>
      <c r="SZF23" s="63"/>
      <c r="SZG23" s="63"/>
      <c r="SZH23" s="63"/>
      <c r="SZI23" s="63"/>
      <c r="SZJ23" s="63"/>
      <c r="SZK23" s="63"/>
      <c r="SZL23" s="63"/>
      <c r="SZM23" s="63"/>
      <c r="SZN23" s="63"/>
      <c r="SZO23" s="63"/>
      <c r="SZP23" s="63"/>
      <c r="SZQ23" s="63"/>
      <c r="SZR23" s="63"/>
      <c r="SZS23" s="63"/>
      <c r="SZT23" s="63"/>
      <c r="SZU23" s="63"/>
      <c r="SZV23" s="63"/>
      <c r="SZW23" s="63"/>
      <c r="SZX23" s="63"/>
      <c r="SZY23" s="63"/>
      <c r="SZZ23" s="63"/>
      <c r="TAA23" s="63"/>
      <c r="TAB23" s="63"/>
      <c r="TAC23" s="63"/>
      <c r="TAD23" s="63"/>
      <c r="TAE23" s="63"/>
      <c r="TAF23" s="63"/>
      <c r="TAG23" s="63"/>
      <c r="TAH23" s="63"/>
      <c r="TAI23" s="63"/>
      <c r="TAJ23" s="63"/>
      <c r="TAK23" s="63"/>
      <c r="TAL23" s="63"/>
      <c r="TAM23" s="63"/>
      <c r="TAN23" s="63"/>
      <c r="TAO23" s="63"/>
      <c r="TAP23" s="63"/>
      <c r="TAQ23" s="63"/>
      <c r="TAR23" s="63"/>
      <c r="TAS23" s="63"/>
      <c r="TAT23" s="63"/>
      <c r="TAU23" s="63"/>
      <c r="TAV23" s="63"/>
      <c r="TAW23" s="63"/>
      <c r="TAX23" s="63"/>
      <c r="TAY23" s="63"/>
      <c r="TAZ23" s="63"/>
      <c r="TBA23" s="63"/>
      <c r="TBB23" s="63"/>
      <c r="TBC23" s="63"/>
      <c r="TBD23" s="63"/>
      <c r="TBE23" s="63"/>
      <c r="TBF23" s="63"/>
      <c r="TBG23" s="63"/>
      <c r="TBH23" s="63"/>
      <c r="TBI23" s="63"/>
      <c r="TBJ23" s="63"/>
      <c r="TBK23" s="63"/>
      <c r="TBL23" s="63"/>
      <c r="TBM23" s="63"/>
      <c r="TBN23" s="63"/>
      <c r="TBO23" s="63"/>
      <c r="TBP23" s="63"/>
      <c r="TBQ23" s="63"/>
      <c r="TBR23" s="63"/>
      <c r="TBS23" s="63"/>
      <c r="TBT23" s="63"/>
      <c r="TBU23" s="63"/>
      <c r="TBV23" s="63"/>
      <c r="TBW23" s="63"/>
      <c r="TBX23" s="63"/>
      <c r="TBY23" s="63"/>
      <c r="TBZ23" s="63"/>
      <c r="TCA23" s="63"/>
      <c r="TCB23" s="63"/>
      <c r="TCC23" s="63"/>
      <c r="TCD23" s="63"/>
      <c r="TCE23" s="63"/>
      <c r="TCF23" s="63"/>
      <c r="TCG23" s="63"/>
      <c r="TCH23" s="63"/>
      <c r="TCI23" s="63"/>
      <c r="TCJ23" s="63"/>
      <c r="TCK23" s="63"/>
      <c r="TCL23" s="63"/>
      <c r="TCM23" s="63"/>
      <c r="TCN23" s="63"/>
      <c r="TCO23" s="63"/>
      <c r="TCP23" s="63"/>
      <c r="TCQ23" s="63"/>
      <c r="TCR23" s="63"/>
      <c r="TCS23" s="63"/>
      <c r="TCT23" s="63"/>
      <c r="TCU23" s="63"/>
      <c r="TCV23" s="63"/>
      <c r="TCW23" s="63"/>
      <c r="TCX23" s="63"/>
      <c r="TCY23" s="63"/>
      <c r="TCZ23" s="63"/>
      <c r="TDA23" s="63"/>
      <c r="TDB23" s="63"/>
      <c r="TDC23" s="63"/>
      <c r="TDD23" s="63"/>
      <c r="TDE23" s="63"/>
      <c r="TDF23" s="63"/>
      <c r="TDG23" s="63"/>
      <c r="TDH23" s="63"/>
      <c r="TDI23" s="63"/>
      <c r="TDJ23" s="63"/>
      <c r="TDK23" s="63"/>
      <c r="TDL23" s="63"/>
      <c r="TDM23" s="63"/>
      <c r="TDN23" s="63"/>
      <c r="TDO23" s="63"/>
      <c r="TDP23" s="63"/>
      <c r="TDQ23" s="63"/>
      <c r="TDR23" s="63"/>
      <c r="TDS23" s="63"/>
      <c r="TDT23" s="63"/>
      <c r="TDU23" s="63"/>
      <c r="TDV23" s="63"/>
      <c r="TDW23" s="63"/>
      <c r="TDX23" s="63"/>
      <c r="TDY23" s="63"/>
      <c r="TDZ23" s="63"/>
      <c r="TEA23" s="63"/>
      <c r="TEB23" s="63"/>
      <c r="TEC23" s="63"/>
      <c r="TED23" s="63"/>
      <c r="TEE23" s="63"/>
      <c r="TEF23" s="63"/>
      <c r="TEG23" s="63"/>
      <c r="TEH23" s="63"/>
      <c r="TEI23" s="63"/>
      <c r="TEJ23" s="63"/>
      <c r="TEK23" s="63"/>
      <c r="TEL23" s="63"/>
      <c r="TEM23" s="63"/>
      <c r="TEN23" s="63"/>
      <c r="TEO23" s="63"/>
      <c r="TEP23" s="63"/>
      <c r="TEQ23" s="63"/>
      <c r="TER23" s="63"/>
      <c r="TES23" s="63"/>
      <c r="TET23" s="63"/>
      <c r="TEU23" s="63"/>
      <c r="TEV23" s="63"/>
      <c r="TEW23" s="63"/>
      <c r="TEX23" s="63"/>
      <c r="TEY23" s="63"/>
      <c r="TEZ23" s="63"/>
      <c r="TFA23" s="63"/>
      <c r="TFB23" s="63"/>
      <c r="TFC23" s="63"/>
      <c r="TFD23" s="63"/>
      <c r="TFE23" s="63"/>
      <c r="TFF23" s="63"/>
      <c r="TFG23" s="63"/>
      <c r="TFH23" s="63"/>
      <c r="TFI23" s="63"/>
      <c r="TFJ23" s="63"/>
      <c r="TFK23" s="63"/>
      <c r="TFL23" s="63"/>
      <c r="TFM23" s="63"/>
      <c r="TFN23" s="63"/>
      <c r="TFO23" s="63"/>
      <c r="TFP23" s="63"/>
      <c r="TFQ23" s="63"/>
      <c r="TFR23" s="63"/>
      <c r="TFS23" s="63"/>
      <c r="TFT23" s="63"/>
      <c r="TFU23" s="63"/>
      <c r="TFV23" s="63"/>
      <c r="TFW23" s="63"/>
      <c r="TFX23" s="63"/>
      <c r="TFY23" s="63"/>
      <c r="TFZ23" s="63"/>
      <c r="TGA23" s="63"/>
      <c r="TGB23" s="63"/>
      <c r="TGC23" s="63"/>
      <c r="TGD23" s="63"/>
      <c r="TGE23" s="63"/>
      <c r="TGF23" s="63"/>
      <c r="TGG23" s="63"/>
      <c r="TGH23" s="63"/>
      <c r="TGI23" s="63"/>
      <c r="TGJ23" s="63"/>
      <c r="TGK23" s="63"/>
      <c r="TGL23" s="63"/>
      <c r="TGM23" s="63"/>
      <c r="TGN23" s="63"/>
      <c r="TGO23" s="63"/>
      <c r="TGP23" s="63"/>
      <c r="TGQ23" s="63"/>
      <c r="TGR23" s="63"/>
      <c r="TGS23" s="63"/>
      <c r="TGT23" s="63"/>
      <c r="TGU23" s="63"/>
      <c r="TGV23" s="63"/>
      <c r="TGW23" s="63"/>
      <c r="TGX23" s="63"/>
      <c r="TGY23" s="63"/>
      <c r="TGZ23" s="63"/>
      <c r="THA23" s="63"/>
      <c r="THB23" s="63"/>
      <c r="THC23" s="63"/>
      <c r="THD23" s="63"/>
      <c r="THE23" s="63"/>
      <c r="THF23" s="63"/>
      <c r="THG23" s="63"/>
      <c r="THH23" s="63"/>
      <c r="THI23" s="63"/>
      <c r="THJ23" s="63"/>
      <c r="THK23" s="63"/>
      <c r="THL23" s="63"/>
      <c r="THM23" s="63"/>
      <c r="THN23" s="63"/>
      <c r="THO23" s="63"/>
      <c r="THP23" s="63"/>
      <c r="THQ23" s="63"/>
      <c r="THR23" s="63"/>
      <c r="THS23" s="63"/>
      <c r="THT23" s="63"/>
      <c r="THU23" s="63"/>
      <c r="THV23" s="63"/>
      <c r="THW23" s="63"/>
      <c r="THX23" s="63"/>
      <c r="THY23" s="63"/>
      <c r="THZ23" s="63"/>
      <c r="TIA23" s="63"/>
      <c r="TIB23" s="63"/>
      <c r="TIC23" s="63"/>
      <c r="TID23" s="63"/>
      <c r="TIE23" s="63"/>
      <c r="TIF23" s="63"/>
      <c r="TIG23" s="63"/>
      <c r="TIH23" s="63"/>
      <c r="TII23" s="63"/>
      <c r="TIJ23" s="63"/>
      <c r="TIK23" s="63"/>
      <c r="TIL23" s="63"/>
      <c r="TIM23" s="63"/>
      <c r="TIN23" s="63"/>
      <c r="TIO23" s="63"/>
      <c r="TIP23" s="63"/>
      <c r="TIQ23" s="63"/>
      <c r="TIR23" s="63"/>
      <c r="TIS23" s="63"/>
      <c r="TIT23" s="63"/>
      <c r="TIU23" s="63"/>
      <c r="TIV23" s="63"/>
      <c r="TIW23" s="63"/>
      <c r="TIX23" s="63"/>
      <c r="TIY23" s="63"/>
      <c r="TIZ23" s="63"/>
      <c r="TJA23" s="63"/>
      <c r="TJB23" s="63"/>
      <c r="TJC23" s="63"/>
      <c r="TJD23" s="63"/>
      <c r="TJE23" s="63"/>
      <c r="TJF23" s="63"/>
      <c r="TJG23" s="63"/>
      <c r="TJH23" s="63"/>
      <c r="TJI23" s="63"/>
      <c r="TJJ23" s="63"/>
      <c r="TJK23" s="63"/>
      <c r="TJL23" s="63"/>
      <c r="TJM23" s="63"/>
      <c r="TJN23" s="63"/>
      <c r="TJO23" s="63"/>
      <c r="TJP23" s="63"/>
      <c r="TJQ23" s="63"/>
      <c r="TJR23" s="63"/>
      <c r="TJS23" s="63"/>
      <c r="TJT23" s="63"/>
      <c r="TJU23" s="63"/>
      <c r="TJV23" s="63"/>
      <c r="TJW23" s="63"/>
      <c r="TJX23" s="63"/>
      <c r="TJY23" s="63"/>
      <c r="TJZ23" s="63"/>
      <c r="TKA23" s="63"/>
      <c r="TKB23" s="63"/>
      <c r="TKC23" s="63"/>
      <c r="TKD23" s="63"/>
      <c r="TKE23" s="63"/>
      <c r="TKF23" s="63"/>
      <c r="TKG23" s="63"/>
      <c r="TKH23" s="63"/>
      <c r="TKI23" s="63"/>
      <c r="TKJ23" s="63"/>
      <c r="TKK23" s="63"/>
      <c r="TKL23" s="63"/>
      <c r="TKM23" s="63"/>
      <c r="TKN23" s="63"/>
      <c r="TKO23" s="63"/>
      <c r="TKP23" s="63"/>
      <c r="TKQ23" s="63"/>
      <c r="TKR23" s="63"/>
      <c r="TKS23" s="63"/>
      <c r="TKT23" s="63"/>
      <c r="TKU23" s="63"/>
      <c r="TKV23" s="63"/>
      <c r="TKW23" s="63"/>
      <c r="TKX23" s="63"/>
      <c r="TKY23" s="63"/>
      <c r="TKZ23" s="63"/>
      <c r="TLA23" s="63"/>
      <c r="TLB23" s="63"/>
      <c r="TLC23" s="63"/>
      <c r="TLD23" s="63"/>
      <c r="TLE23" s="63"/>
      <c r="TLF23" s="63"/>
      <c r="TLG23" s="63"/>
      <c r="TLH23" s="63"/>
      <c r="TLI23" s="63"/>
      <c r="TLJ23" s="63"/>
      <c r="TLK23" s="63"/>
      <c r="TLL23" s="63"/>
      <c r="TLM23" s="63"/>
      <c r="TLN23" s="63"/>
      <c r="TLO23" s="63"/>
      <c r="TLP23" s="63"/>
      <c r="TLQ23" s="63"/>
      <c r="TLR23" s="63"/>
      <c r="TLS23" s="63"/>
      <c r="TLT23" s="63"/>
      <c r="TLU23" s="63"/>
      <c r="TLV23" s="63"/>
      <c r="TLW23" s="63"/>
      <c r="TLX23" s="63"/>
      <c r="TLY23" s="63"/>
      <c r="TLZ23" s="63"/>
      <c r="TMA23" s="63"/>
      <c r="TMB23" s="63"/>
      <c r="TMC23" s="63"/>
      <c r="TMD23" s="63"/>
      <c r="TME23" s="63"/>
      <c r="TMF23" s="63"/>
      <c r="TMG23" s="63"/>
      <c r="TMH23" s="63"/>
      <c r="TMI23" s="63"/>
      <c r="TMJ23" s="63"/>
      <c r="TMK23" s="63"/>
      <c r="TML23" s="63"/>
      <c r="TMM23" s="63"/>
      <c r="TMN23" s="63"/>
      <c r="TMO23" s="63"/>
      <c r="TMP23" s="63"/>
      <c r="TMQ23" s="63"/>
      <c r="TMR23" s="63"/>
      <c r="TMS23" s="63"/>
      <c r="TMT23" s="63"/>
      <c r="TMU23" s="63"/>
      <c r="TMV23" s="63"/>
      <c r="TMW23" s="63"/>
      <c r="TMX23" s="63"/>
      <c r="TMY23" s="63"/>
      <c r="TMZ23" s="63"/>
      <c r="TNA23" s="63"/>
      <c r="TNB23" s="63"/>
      <c r="TNC23" s="63"/>
      <c r="TND23" s="63"/>
      <c r="TNE23" s="63"/>
      <c r="TNF23" s="63"/>
      <c r="TNG23" s="63"/>
      <c r="TNH23" s="63"/>
      <c r="TNI23" s="63"/>
      <c r="TNJ23" s="63"/>
      <c r="TNK23" s="63"/>
      <c r="TNL23" s="63"/>
      <c r="TNM23" s="63"/>
      <c r="TNN23" s="63"/>
      <c r="TNO23" s="63"/>
      <c r="TNP23" s="63"/>
      <c r="TNQ23" s="63"/>
      <c r="TNR23" s="63"/>
      <c r="TNS23" s="63"/>
      <c r="TNT23" s="63"/>
      <c r="TNU23" s="63"/>
      <c r="TNV23" s="63"/>
      <c r="TNW23" s="63"/>
      <c r="TNX23" s="63"/>
      <c r="TNY23" s="63"/>
      <c r="TNZ23" s="63"/>
      <c r="TOA23" s="63"/>
      <c r="TOB23" s="63"/>
      <c r="TOC23" s="63"/>
      <c r="TOD23" s="63"/>
      <c r="TOE23" s="63"/>
      <c r="TOF23" s="63"/>
      <c r="TOG23" s="63"/>
      <c r="TOH23" s="63"/>
      <c r="TOI23" s="63"/>
      <c r="TOJ23" s="63"/>
      <c r="TOK23" s="63"/>
      <c r="TOL23" s="63"/>
      <c r="TOM23" s="63"/>
      <c r="TON23" s="63"/>
      <c r="TOO23" s="63"/>
      <c r="TOP23" s="63"/>
      <c r="TOQ23" s="63"/>
      <c r="TOR23" s="63"/>
      <c r="TOS23" s="63"/>
      <c r="TOT23" s="63"/>
      <c r="TOU23" s="63"/>
      <c r="TOV23" s="63"/>
      <c r="TOW23" s="63"/>
      <c r="TOX23" s="63"/>
      <c r="TOY23" s="63"/>
      <c r="TOZ23" s="63"/>
      <c r="TPA23" s="63"/>
      <c r="TPB23" s="63"/>
      <c r="TPC23" s="63"/>
      <c r="TPD23" s="63"/>
      <c r="TPE23" s="63"/>
      <c r="TPF23" s="63"/>
      <c r="TPG23" s="63"/>
      <c r="TPH23" s="63"/>
      <c r="TPI23" s="63"/>
      <c r="TPJ23" s="63"/>
      <c r="TPK23" s="63"/>
      <c r="TPL23" s="63"/>
      <c r="TPM23" s="63"/>
      <c r="TPN23" s="63"/>
      <c r="TPO23" s="63"/>
      <c r="TPP23" s="63"/>
      <c r="TPQ23" s="63"/>
      <c r="TPR23" s="63"/>
      <c r="TPS23" s="63"/>
      <c r="TPT23" s="63"/>
      <c r="TPU23" s="63"/>
      <c r="TPV23" s="63"/>
      <c r="TPW23" s="63"/>
      <c r="TPX23" s="63"/>
      <c r="TPY23" s="63"/>
      <c r="TPZ23" s="63"/>
      <c r="TQA23" s="63"/>
      <c r="TQB23" s="63"/>
      <c r="TQC23" s="63"/>
      <c r="TQD23" s="63"/>
      <c r="TQE23" s="63"/>
      <c r="TQF23" s="63"/>
      <c r="TQG23" s="63"/>
      <c r="TQH23" s="63"/>
      <c r="TQI23" s="63"/>
      <c r="TQJ23" s="63"/>
      <c r="TQK23" s="63"/>
      <c r="TQL23" s="63"/>
      <c r="TQM23" s="63"/>
      <c r="TQN23" s="63"/>
      <c r="TQO23" s="63"/>
      <c r="TQP23" s="63"/>
      <c r="TQQ23" s="63"/>
      <c r="TQR23" s="63"/>
      <c r="TQS23" s="63"/>
      <c r="TQT23" s="63"/>
      <c r="TQU23" s="63"/>
      <c r="TQV23" s="63"/>
      <c r="TQW23" s="63"/>
      <c r="TQX23" s="63"/>
      <c r="TQY23" s="63"/>
      <c r="TQZ23" s="63"/>
      <c r="TRA23" s="63"/>
      <c r="TRB23" s="63"/>
      <c r="TRC23" s="63"/>
      <c r="TRD23" s="63"/>
      <c r="TRE23" s="63"/>
      <c r="TRF23" s="63"/>
      <c r="TRG23" s="63"/>
      <c r="TRH23" s="63"/>
      <c r="TRI23" s="63"/>
      <c r="TRJ23" s="63"/>
      <c r="TRK23" s="63"/>
      <c r="TRL23" s="63"/>
      <c r="TRM23" s="63"/>
      <c r="TRN23" s="63"/>
      <c r="TRO23" s="63"/>
      <c r="TRP23" s="63"/>
      <c r="TRQ23" s="63"/>
      <c r="TRR23" s="63"/>
      <c r="TRS23" s="63"/>
      <c r="TRT23" s="63"/>
      <c r="TRU23" s="63"/>
      <c r="TRV23" s="63"/>
      <c r="TRW23" s="63"/>
      <c r="TRX23" s="63"/>
      <c r="TRY23" s="63"/>
      <c r="TRZ23" s="63"/>
      <c r="TSA23" s="63"/>
      <c r="TSB23" s="63"/>
      <c r="TSC23" s="63"/>
      <c r="TSD23" s="63"/>
      <c r="TSE23" s="63"/>
      <c r="TSF23" s="63"/>
      <c r="TSG23" s="63"/>
      <c r="TSH23" s="63"/>
      <c r="TSI23" s="63"/>
      <c r="TSJ23" s="63"/>
      <c r="TSK23" s="63"/>
      <c r="TSL23" s="63"/>
      <c r="TSM23" s="63"/>
      <c r="TSN23" s="63"/>
      <c r="TSO23" s="63"/>
      <c r="TSP23" s="63"/>
      <c r="TSQ23" s="63"/>
      <c r="TSR23" s="63"/>
      <c r="TSS23" s="63"/>
      <c r="TST23" s="63"/>
      <c r="TSU23" s="63"/>
      <c r="TSV23" s="63"/>
      <c r="TSW23" s="63"/>
      <c r="TSX23" s="63"/>
      <c r="TSY23" s="63"/>
      <c r="TSZ23" s="63"/>
      <c r="TTA23" s="63"/>
      <c r="TTB23" s="63"/>
      <c r="TTC23" s="63"/>
      <c r="TTD23" s="63"/>
      <c r="TTE23" s="63"/>
      <c r="TTF23" s="63"/>
      <c r="TTG23" s="63"/>
      <c r="TTH23" s="63"/>
      <c r="TTI23" s="63"/>
      <c r="TTJ23" s="63"/>
      <c r="TTK23" s="63"/>
      <c r="TTL23" s="63"/>
      <c r="TTM23" s="63"/>
      <c r="TTN23" s="63"/>
      <c r="TTO23" s="63"/>
      <c r="TTP23" s="63"/>
      <c r="TTQ23" s="63"/>
      <c r="TTR23" s="63"/>
      <c r="TTS23" s="63"/>
      <c r="TTT23" s="63"/>
      <c r="TTU23" s="63"/>
      <c r="TTV23" s="63"/>
      <c r="TTW23" s="63"/>
      <c r="TTX23" s="63"/>
      <c r="TTY23" s="63"/>
      <c r="TTZ23" s="63"/>
      <c r="TUA23" s="63"/>
      <c r="TUB23" s="63"/>
      <c r="TUC23" s="63"/>
      <c r="TUD23" s="63"/>
      <c r="TUE23" s="63"/>
      <c r="TUF23" s="63"/>
      <c r="TUG23" s="63"/>
      <c r="TUH23" s="63"/>
      <c r="TUI23" s="63"/>
      <c r="TUJ23" s="63"/>
      <c r="TUK23" s="63"/>
      <c r="TUL23" s="63"/>
      <c r="TUM23" s="63"/>
      <c r="TUN23" s="63"/>
      <c r="TUO23" s="63"/>
      <c r="TUP23" s="63"/>
      <c r="TUQ23" s="63"/>
      <c r="TUR23" s="63"/>
      <c r="TUS23" s="63"/>
      <c r="TUT23" s="63"/>
      <c r="TUU23" s="63"/>
      <c r="TUV23" s="63"/>
      <c r="TUW23" s="63"/>
      <c r="TUX23" s="63"/>
      <c r="TUY23" s="63"/>
      <c r="TUZ23" s="63"/>
      <c r="TVA23" s="63"/>
      <c r="TVB23" s="63"/>
      <c r="TVC23" s="63"/>
      <c r="TVD23" s="63"/>
      <c r="TVE23" s="63"/>
      <c r="TVF23" s="63"/>
      <c r="TVG23" s="63"/>
      <c r="TVH23" s="63"/>
      <c r="TVI23" s="63"/>
      <c r="TVJ23" s="63"/>
      <c r="TVK23" s="63"/>
      <c r="TVL23" s="63"/>
      <c r="TVM23" s="63"/>
      <c r="TVN23" s="63"/>
      <c r="TVO23" s="63"/>
      <c r="TVP23" s="63"/>
      <c r="TVQ23" s="63"/>
      <c r="TVR23" s="63"/>
      <c r="TVS23" s="63"/>
      <c r="TVT23" s="63"/>
      <c r="TVU23" s="63"/>
      <c r="TVV23" s="63"/>
      <c r="TVW23" s="63"/>
      <c r="TVX23" s="63"/>
      <c r="TVY23" s="63"/>
      <c r="TVZ23" s="63"/>
      <c r="TWA23" s="63"/>
      <c r="TWB23" s="63"/>
      <c r="TWC23" s="63"/>
      <c r="TWD23" s="63"/>
      <c r="TWE23" s="63"/>
      <c r="TWF23" s="63"/>
      <c r="TWG23" s="63"/>
      <c r="TWH23" s="63"/>
      <c r="TWI23" s="63"/>
      <c r="TWJ23" s="63"/>
      <c r="TWK23" s="63"/>
      <c r="TWL23" s="63"/>
      <c r="TWM23" s="63"/>
      <c r="TWN23" s="63"/>
      <c r="TWO23" s="63"/>
      <c r="TWP23" s="63"/>
      <c r="TWQ23" s="63"/>
      <c r="TWR23" s="63"/>
      <c r="TWS23" s="63"/>
      <c r="TWT23" s="63"/>
      <c r="TWU23" s="63"/>
      <c r="TWV23" s="63"/>
      <c r="TWW23" s="63"/>
      <c r="TWX23" s="63"/>
      <c r="TWY23" s="63"/>
      <c r="TWZ23" s="63"/>
      <c r="TXA23" s="63"/>
      <c r="TXB23" s="63"/>
      <c r="TXC23" s="63"/>
      <c r="TXD23" s="63"/>
      <c r="TXE23" s="63"/>
      <c r="TXF23" s="63"/>
      <c r="TXG23" s="63"/>
      <c r="TXH23" s="63"/>
      <c r="TXI23" s="63"/>
      <c r="TXJ23" s="63"/>
      <c r="TXK23" s="63"/>
      <c r="TXL23" s="63"/>
      <c r="TXM23" s="63"/>
      <c r="TXN23" s="63"/>
      <c r="TXO23" s="63"/>
      <c r="TXP23" s="63"/>
      <c r="TXQ23" s="63"/>
      <c r="TXR23" s="63"/>
      <c r="TXS23" s="63"/>
      <c r="TXT23" s="63"/>
      <c r="TXU23" s="63"/>
      <c r="TXV23" s="63"/>
      <c r="TXW23" s="63"/>
      <c r="TXX23" s="63"/>
      <c r="TXY23" s="63"/>
      <c r="TXZ23" s="63"/>
      <c r="TYA23" s="63"/>
      <c r="TYB23" s="63"/>
      <c r="TYC23" s="63"/>
      <c r="TYD23" s="63"/>
      <c r="TYE23" s="63"/>
      <c r="TYF23" s="63"/>
      <c r="TYG23" s="63"/>
      <c r="TYH23" s="63"/>
      <c r="TYI23" s="63"/>
      <c r="TYJ23" s="63"/>
      <c r="TYK23" s="63"/>
      <c r="TYL23" s="63"/>
      <c r="TYM23" s="63"/>
      <c r="TYN23" s="63"/>
      <c r="TYO23" s="63"/>
      <c r="TYP23" s="63"/>
      <c r="TYQ23" s="63"/>
      <c r="TYR23" s="63"/>
      <c r="TYS23" s="63"/>
      <c r="TYT23" s="63"/>
      <c r="TYU23" s="63"/>
      <c r="TYV23" s="63"/>
      <c r="TYW23" s="63"/>
      <c r="TYX23" s="63"/>
      <c r="TYY23" s="63"/>
      <c r="TYZ23" s="63"/>
      <c r="TZA23" s="63"/>
      <c r="TZB23" s="63"/>
      <c r="TZC23" s="63"/>
      <c r="TZD23" s="63"/>
      <c r="TZE23" s="63"/>
      <c r="TZF23" s="63"/>
      <c r="TZG23" s="63"/>
      <c r="TZH23" s="63"/>
      <c r="TZI23" s="63"/>
      <c r="TZJ23" s="63"/>
      <c r="TZK23" s="63"/>
      <c r="TZL23" s="63"/>
      <c r="TZM23" s="63"/>
      <c r="TZN23" s="63"/>
      <c r="TZO23" s="63"/>
      <c r="TZP23" s="63"/>
      <c r="TZQ23" s="63"/>
      <c r="TZR23" s="63"/>
      <c r="TZS23" s="63"/>
      <c r="TZT23" s="63"/>
      <c r="TZU23" s="63"/>
      <c r="TZV23" s="63"/>
      <c r="TZW23" s="63"/>
      <c r="TZX23" s="63"/>
      <c r="TZY23" s="63"/>
      <c r="TZZ23" s="63"/>
      <c r="UAA23" s="63"/>
      <c r="UAB23" s="63"/>
      <c r="UAC23" s="63"/>
      <c r="UAD23" s="63"/>
      <c r="UAE23" s="63"/>
      <c r="UAF23" s="63"/>
      <c r="UAG23" s="63"/>
      <c r="UAH23" s="63"/>
      <c r="UAI23" s="63"/>
      <c r="UAJ23" s="63"/>
      <c r="UAK23" s="63"/>
      <c r="UAL23" s="63"/>
      <c r="UAM23" s="63"/>
      <c r="UAN23" s="63"/>
      <c r="UAO23" s="63"/>
      <c r="UAP23" s="63"/>
      <c r="UAQ23" s="63"/>
      <c r="UAR23" s="63"/>
      <c r="UAS23" s="63"/>
      <c r="UAT23" s="63"/>
      <c r="UAU23" s="63"/>
      <c r="UAV23" s="63"/>
      <c r="UAW23" s="63"/>
      <c r="UAX23" s="63"/>
      <c r="UAY23" s="63"/>
      <c r="UAZ23" s="63"/>
      <c r="UBA23" s="63"/>
      <c r="UBB23" s="63"/>
      <c r="UBC23" s="63"/>
      <c r="UBD23" s="63"/>
      <c r="UBE23" s="63"/>
      <c r="UBF23" s="63"/>
      <c r="UBG23" s="63"/>
      <c r="UBH23" s="63"/>
      <c r="UBI23" s="63"/>
      <c r="UBJ23" s="63"/>
      <c r="UBK23" s="63"/>
      <c r="UBL23" s="63"/>
      <c r="UBM23" s="63"/>
      <c r="UBN23" s="63"/>
      <c r="UBO23" s="63"/>
      <c r="UBP23" s="63"/>
      <c r="UBQ23" s="63"/>
      <c r="UBR23" s="63"/>
      <c r="UBS23" s="63"/>
      <c r="UBT23" s="63"/>
      <c r="UBU23" s="63"/>
      <c r="UBV23" s="63"/>
      <c r="UBW23" s="63"/>
      <c r="UBX23" s="63"/>
      <c r="UBY23" s="63"/>
      <c r="UBZ23" s="63"/>
      <c r="UCA23" s="63"/>
      <c r="UCB23" s="63"/>
      <c r="UCC23" s="63"/>
      <c r="UCD23" s="63"/>
      <c r="UCE23" s="63"/>
      <c r="UCF23" s="63"/>
      <c r="UCG23" s="63"/>
      <c r="UCH23" s="63"/>
      <c r="UCI23" s="63"/>
      <c r="UCJ23" s="63"/>
      <c r="UCK23" s="63"/>
      <c r="UCL23" s="63"/>
      <c r="UCM23" s="63"/>
      <c r="UCN23" s="63"/>
      <c r="UCO23" s="63"/>
      <c r="UCP23" s="63"/>
      <c r="UCQ23" s="63"/>
      <c r="UCR23" s="63"/>
      <c r="UCS23" s="63"/>
      <c r="UCT23" s="63"/>
      <c r="UCU23" s="63"/>
      <c r="UCV23" s="63"/>
      <c r="UCW23" s="63"/>
      <c r="UCX23" s="63"/>
      <c r="UCY23" s="63"/>
      <c r="UCZ23" s="63"/>
      <c r="UDA23" s="63"/>
      <c r="UDB23" s="63"/>
      <c r="UDC23" s="63"/>
      <c r="UDD23" s="63"/>
      <c r="UDE23" s="63"/>
      <c r="UDF23" s="63"/>
      <c r="UDG23" s="63"/>
      <c r="UDH23" s="63"/>
      <c r="UDI23" s="63"/>
      <c r="UDJ23" s="63"/>
      <c r="UDK23" s="63"/>
      <c r="UDL23" s="63"/>
      <c r="UDM23" s="63"/>
      <c r="UDN23" s="63"/>
      <c r="UDO23" s="63"/>
      <c r="UDP23" s="63"/>
      <c r="UDQ23" s="63"/>
      <c r="UDR23" s="63"/>
      <c r="UDS23" s="63"/>
      <c r="UDT23" s="63"/>
      <c r="UDU23" s="63"/>
      <c r="UDV23" s="63"/>
      <c r="UDW23" s="63"/>
      <c r="UDX23" s="63"/>
      <c r="UDY23" s="63"/>
      <c r="UDZ23" s="63"/>
      <c r="UEA23" s="63"/>
      <c r="UEB23" s="63"/>
      <c r="UEC23" s="63"/>
      <c r="UED23" s="63"/>
      <c r="UEE23" s="63"/>
      <c r="UEF23" s="63"/>
      <c r="UEG23" s="63"/>
      <c r="UEH23" s="63"/>
      <c r="UEI23" s="63"/>
      <c r="UEJ23" s="63"/>
      <c r="UEK23" s="63"/>
      <c r="UEL23" s="63"/>
      <c r="UEM23" s="63"/>
      <c r="UEN23" s="63"/>
      <c r="UEO23" s="63"/>
      <c r="UEP23" s="63"/>
      <c r="UEQ23" s="63"/>
      <c r="UER23" s="63"/>
      <c r="UES23" s="63"/>
      <c r="UET23" s="63"/>
      <c r="UEU23" s="63"/>
      <c r="UEV23" s="63"/>
      <c r="UEW23" s="63"/>
      <c r="UEX23" s="63"/>
      <c r="UEY23" s="63"/>
      <c r="UEZ23" s="63"/>
      <c r="UFA23" s="63"/>
      <c r="UFB23" s="63"/>
      <c r="UFC23" s="63"/>
      <c r="UFD23" s="63"/>
      <c r="UFE23" s="63"/>
      <c r="UFF23" s="63"/>
      <c r="UFG23" s="63"/>
      <c r="UFH23" s="63"/>
      <c r="UFI23" s="63"/>
      <c r="UFJ23" s="63"/>
      <c r="UFK23" s="63"/>
      <c r="UFL23" s="63"/>
      <c r="UFM23" s="63"/>
      <c r="UFN23" s="63"/>
      <c r="UFO23" s="63"/>
      <c r="UFP23" s="63"/>
      <c r="UFQ23" s="63"/>
      <c r="UFR23" s="63"/>
      <c r="UFS23" s="63"/>
      <c r="UFT23" s="63"/>
      <c r="UFU23" s="63"/>
      <c r="UFV23" s="63"/>
      <c r="UFW23" s="63"/>
      <c r="UFX23" s="63"/>
      <c r="UFY23" s="63"/>
      <c r="UFZ23" s="63"/>
      <c r="UGA23" s="63"/>
      <c r="UGB23" s="63"/>
      <c r="UGC23" s="63"/>
      <c r="UGD23" s="63"/>
      <c r="UGE23" s="63"/>
      <c r="UGF23" s="63"/>
      <c r="UGG23" s="63"/>
      <c r="UGH23" s="63"/>
      <c r="UGI23" s="63"/>
      <c r="UGJ23" s="63"/>
      <c r="UGK23" s="63"/>
      <c r="UGL23" s="63"/>
      <c r="UGM23" s="63"/>
      <c r="UGN23" s="63"/>
      <c r="UGO23" s="63"/>
      <c r="UGP23" s="63"/>
      <c r="UGQ23" s="63"/>
      <c r="UGR23" s="63"/>
      <c r="UGS23" s="63"/>
      <c r="UGT23" s="63"/>
      <c r="UGU23" s="63"/>
      <c r="UGV23" s="63"/>
      <c r="UGW23" s="63"/>
      <c r="UGX23" s="63"/>
      <c r="UGY23" s="63"/>
      <c r="UGZ23" s="63"/>
      <c r="UHA23" s="63"/>
      <c r="UHB23" s="63"/>
      <c r="UHC23" s="63"/>
      <c r="UHD23" s="63"/>
      <c r="UHE23" s="63"/>
      <c r="UHF23" s="63"/>
      <c r="UHG23" s="63"/>
      <c r="UHH23" s="63"/>
      <c r="UHI23" s="63"/>
      <c r="UHJ23" s="63"/>
      <c r="UHK23" s="63"/>
      <c r="UHL23" s="63"/>
      <c r="UHM23" s="63"/>
      <c r="UHN23" s="63"/>
      <c r="UHO23" s="63"/>
      <c r="UHP23" s="63"/>
      <c r="UHQ23" s="63"/>
      <c r="UHR23" s="63"/>
      <c r="UHS23" s="63"/>
      <c r="UHT23" s="63"/>
      <c r="UHU23" s="63"/>
      <c r="UHV23" s="63"/>
      <c r="UHW23" s="63"/>
      <c r="UHX23" s="63"/>
      <c r="UHY23" s="63"/>
      <c r="UHZ23" s="63"/>
      <c r="UIA23" s="63"/>
      <c r="UIB23" s="63"/>
      <c r="UIC23" s="63"/>
      <c r="UID23" s="63"/>
      <c r="UIE23" s="63"/>
      <c r="UIF23" s="63"/>
      <c r="UIG23" s="63"/>
      <c r="UIH23" s="63"/>
      <c r="UII23" s="63"/>
      <c r="UIJ23" s="63"/>
      <c r="UIK23" s="63"/>
      <c r="UIL23" s="63"/>
      <c r="UIM23" s="63"/>
      <c r="UIN23" s="63"/>
      <c r="UIO23" s="63"/>
      <c r="UIP23" s="63"/>
      <c r="UIQ23" s="63"/>
      <c r="UIR23" s="63"/>
      <c r="UIS23" s="63"/>
      <c r="UIT23" s="63"/>
      <c r="UIU23" s="63"/>
      <c r="UIV23" s="63"/>
      <c r="UIW23" s="63"/>
      <c r="UIX23" s="63"/>
      <c r="UIY23" s="63"/>
      <c r="UIZ23" s="63"/>
      <c r="UJA23" s="63"/>
      <c r="UJB23" s="63"/>
      <c r="UJC23" s="63"/>
      <c r="UJD23" s="63"/>
      <c r="UJE23" s="63"/>
      <c r="UJF23" s="63"/>
      <c r="UJG23" s="63"/>
      <c r="UJH23" s="63"/>
      <c r="UJI23" s="63"/>
      <c r="UJJ23" s="63"/>
      <c r="UJK23" s="63"/>
      <c r="UJL23" s="63"/>
      <c r="UJM23" s="63"/>
      <c r="UJN23" s="63"/>
      <c r="UJO23" s="63"/>
      <c r="UJP23" s="63"/>
      <c r="UJQ23" s="63"/>
      <c r="UJR23" s="63"/>
      <c r="UJS23" s="63"/>
      <c r="UJT23" s="63"/>
      <c r="UJU23" s="63"/>
      <c r="UJV23" s="63"/>
      <c r="UJW23" s="63"/>
      <c r="UJX23" s="63"/>
      <c r="UJY23" s="63"/>
      <c r="UJZ23" s="63"/>
      <c r="UKA23" s="63"/>
      <c r="UKB23" s="63"/>
      <c r="UKC23" s="63"/>
      <c r="UKD23" s="63"/>
      <c r="UKE23" s="63"/>
      <c r="UKF23" s="63"/>
      <c r="UKG23" s="63"/>
      <c r="UKH23" s="63"/>
      <c r="UKI23" s="63"/>
      <c r="UKJ23" s="63"/>
      <c r="UKK23" s="63"/>
      <c r="UKL23" s="63"/>
      <c r="UKM23" s="63"/>
      <c r="UKN23" s="63"/>
      <c r="UKO23" s="63"/>
      <c r="UKP23" s="63"/>
      <c r="UKQ23" s="63"/>
      <c r="UKR23" s="63"/>
      <c r="UKS23" s="63"/>
      <c r="UKT23" s="63"/>
      <c r="UKU23" s="63"/>
      <c r="UKV23" s="63"/>
      <c r="UKW23" s="63"/>
      <c r="UKX23" s="63"/>
      <c r="UKY23" s="63"/>
      <c r="UKZ23" s="63"/>
      <c r="ULA23" s="63"/>
      <c r="ULB23" s="63"/>
      <c r="ULC23" s="63"/>
      <c r="ULD23" s="63"/>
      <c r="ULE23" s="63"/>
      <c r="ULF23" s="63"/>
      <c r="ULG23" s="63"/>
      <c r="ULH23" s="63"/>
      <c r="ULI23" s="63"/>
      <c r="ULJ23" s="63"/>
      <c r="ULK23" s="63"/>
      <c r="ULL23" s="63"/>
      <c r="ULM23" s="63"/>
      <c r="ULN23" s="63"/>
      <c r="ULO23" s="63"/>
      <c r="ULP23" s="63"/>
      <c r="ULQ23" s="63"/>
      <c r="ULR23" s="63"/>
      <c r="ULS23" s="63"/>
      <c r="ULT23" s="63"/>
      <c r="ULU23" s="63"/>
      <c r="ULV23" s="63"/>
      <c r="ULW23" s="63"/>
      <c r="ULX23" s="63"/>
      <c r="ULY23" s="63"/>
      <c r="ULZ23" s="63"/>
      <c r="UMA23" s="63"/>
      <c r="UMB23" s="63"/>
      <c r="UMC23" s="63"/>
      <c r="UMD23" s="63"/>
      <c r="UME23" s="63"/>
      <c r="UMF23" s="63"/>
      <c r="UMG23" s="63"/>
      <c r="UMH23" s="63"/>
      <c r="UMI23" s="63"/>
      <c r="UMJ23" s="63"/>
      <c r="UMK23" s="63"/>
      <c r="UML23" s="63"/>
      <c r="UMM23" s="63"/>
      <c r="UMN23" s="63"/>
      <c r="UMO23" s="63"/>
      <c r="UMP23" s="63"/>
      <c r="UMQ23" s="63"/>
      <c r="UMR23" s="63"/>
      <c r="UMS23" s="63"/>
      <c r="UMT23" s="63"/>
      <c r="UMU23" s="63"/>
      <c r="UMV23" s="63"/>
      <c r="UMW23" s="63"/>
      <c r="UMX23" s="63"/>
      <c r="UMY23" s="63"/>
      <c r="UMZ23" s="63"/>
      <c r="UNA23" s="63"/>
      <c r="UNB23" s="63"/>
      <c r="UNC23" s="63"/>
      <c r="UND23" s="63"/>
      <c r="UNE23" s="63"/>
      <c r="UNF23" s="63"/>
      <c r="UNG23" s="63"/>
      <c r="UNH23" s="63"/>
      <c r="UNI23" s="63"/>
      <c r="UNJ23" s="63"/>
      <c r="UNK23" s="63"/>
      <c r="UNL23" s="63"/>
      <c r="UNM23" s="63"/>
      <c r="UNN23" s="63"/>
      <c r="UNO23" s="63"/>
      <c r="UNP23" s="63"/>
      <c r="UNQ23" s="63"/>
      <c r="UNR23" s="63"/>
      <c r="UNS23" s="63"/>
      <c r="UNT23" s="63"/>
      <c r="UNU23" s="63"/>
      <c r="UNV23" s="63"/>
      <c r="UNW23" s="63"/>
      <c r="UNX23" s="63"/>
      <c r="UNY23" s="63"/>
      <c r="UNZ23" s="63"/>
      <c r="UOA23" s="63"/>
      <c r="UOB23" s="63"/>
      <c r="UOC23" s="63"/>
      <c r="UOD23" s="63"/>
      <c r="UOE23" s="63"/>
      <c r="UOF23" s="63"/>
      <c r="UOG23" s="63"/>
      <c r="UOH23" s="63"/>
      <c r="UOI23" s="63"/>
      <c r="UOJ23" s="63"/>
      <c r="UOK23" s="63"/>
      <c r="UOL23" s="63"/>
      <c r="UOM23" s="63"/>
      <c r="UON23" s="63"/>
      <c r="UOO23" s="63"/>
      <c r="UOP23" s="63"/>
      <c r="UOQ23" s="63"/>
      <c r="UOR23" s="63"/>
      <c r="UOS23" s="63"/>
      <c r="UOT23" s="63"/>
      <c r="UOU23" s="63"/>
      <c r="UOV23" s="63"/>
      <c r="UOW23" s="63"/>
      <c r="UOX23" s="63"/>
      <c r="UOY23" s="63"/>
      <c r="UOZ23" s="63"/>
      <c r="UPA23" s="63"/>
      <c r="UPB23" s="63"/>
      <c r="UPC23" s="63"/>
      <c r="UPD23" s="63"/>
      <c r="UPE23" s="63"/>
      <c r="UPF23" s="63"/>
      <c r="UPG23" s="63"/>
      <c r="UPH23" s="63"/>
      <c r="UPI23" s="63"/>
      <c r="UPJ23" s="63"/>
      <c r="UPK23" s="63"/>
      <c r="UPL23" s="63"/>
      <c r="UPM23" s="63"/>
      <c r="UPN23" s="63"/>
      <c r="UPO23" s="63"/>
      <c r="UPP23" s="63"/>
      <c r="UPQ23" s="63"/>
      <c r="UPR23" s="63"/>
      <c r="UPS23" s="63"/>
      <c r="UPT23" s="63"/>
      <c r="UPU23" s="63"/>
      <c r="UPV23" s="63"/>
      <c r="UPW23" s="63"/>
      <c r="UPX23" s="63"/>
      <c r="UPY23" s="63"/>
      <c r="UPZ23" s="63"/>
      <c r="UQA23" s="63"/>
      <c r="UQB23" s="63"/>
      <c r="UQC23" s="63"/>
      <c r="UQD23" s="63"/>
      <c r="UQE23" s="63"/>
      <c r="UQF23" s="63"/>
      <c r="UQG23" s="63"/>
      <c r="UQH23" s="63"/>
      <c r="UQI23" s="63"/>
      <c r="UQJ23" s="63"/>
      <c r="UQK23" s="63"/>
      <c r="UQL23" s="63"/>
      <c r="UQM23" s="63"/>
      <c r="UQN23" s="63"/>
      <c r="UQO23" s="63"/>
      <c r="UQP23" s="63"/>
      <c r="UQQ23" s="63"/>
      <c r="UQR23" s="63"/>
      <c r="UQS23" s="63"/>
      <c r="UQT23" s="63"/>
      <c r="UQU23" s="63"/>
      <c r="UQV23" s="63"/>
      <c r="UQW23" s="63"/>
      <c r="UQX23" s="63"/>
      <c r="UQY23" s="63"/>
      <c r="UQZ23" s="63"/>
      <c r="URA23" s="63"/>
      <c r="URB23" s="63"/>
      <c r="URC23" s="63"/>
      <c r="URD23" s="63"/>
      <c r="URE23" s="63"/>
      <c r="URF23" s="63"/>
      <c r="URG23" s="63"/>
      <c r="URH23" s="63"/>
      <c r="URI23" s="63"/>
      <c r="URJ23" s="63"/>
      <c r="URK23" s="63"/>
      <c r="URL23" s="63"/>
      <c r="URM23" s="63"/>
      <c r="URN23" s="63"/>
      <c r="URO23" s="63"/>
      <c r="URP23" s="63"/>
      <c r="URQ23" s="63"/>
      <c r="URR23" s="63"/>
      <c r="URS23" s="63"/>
      <c r="URT23" s="63"/>
      <c r="URU23" s="63"/>
      <c r="URV23" s="63"/>
      <c r="URW23" s="63"/>
      <c r="URX23" s="63"/>
      <c r="URY23" s="63"/>
      <c r="URZ23" s="63"/>
      <c r="USA23" s="63"/>
      <c r="USB23" s="63"/>
      <c r="USC23" s="63"/>
      <c r="USD23" s="63"/>
      <c r="USE23" s="63"/>
      <c r="USF23" s="63"/>
      <c r="USG23" s="63"/>
      <c r="USH23" s="63"/>
      <c r="USI23" s="63"/>
      <c r="USJ23" s="63"/>
      <c r="USK23" s="63"/>
      <c r="USL23" s="63"/>
      <c r="USM23" s="63"/>
      <c r="USN23" s="63"/>
      <c r="USO23" s="63"/>
      <c r="USP23" s="63"/>
      <c r="USQ23" s="63"/>
      <c r="USR23" s="63"/>
      <c r="USS23" s="63"/>
      <c r="UST23" s="63"/>
      <c r="USU23" s="63"/>
      <c r="USV23" s="63"/>
      <c r="USW23" s="63"/>
      <c r="USX23" s="63"/>
      <c r="USY23" s="63"/>
      <c r="USZ23" s="63"/>
      <c r="UTA23" s="63"/>
      <c r="UTB23" s="63"/>
      <c r="UTC23" s="63"/>
      <c r="UTD23" s="63"/>
      <c r="UTE23" s="63"/>
      <c r="UTF23" s="63"/>
      <c r="UTG23" s="63"/>
      <c r="UTH23" s="63"/>
      <c r="UTI23" s="63"/>
      <c r="UTJ23" s="63"/>
      <c r="UTK23" s="63"/>
      <c r="UTL23" s="63"/>
      <c r="UTM23" s="63"/>
      <c r="UTN23" s="63"/>
      <c r="UTO23" s="63"/>
      <c r="UTP23" s="63"/>
      <c r="UTQ23" s="63"/>
      <c r="UTR23" s="63"/>
      <c r="UTS23" s="63"/>
      <c r="UTT23" s="63"/>
      <c r="UTU23" s="63"/>
      <c r="UTV23" s="63"/>
      <c r="UTW23" s="63"/>
      <c r="UTX23" s="63"/>
      <c r="UTY23" s="63"/>
      <c r="UTZ23" s="63"/>
      <c r="UUA23" s="63"/>
      <c r="UUB23" s="63"/>
      <c r="UUC23" s="63"/>
      <c r="UUD23" s="63"/>
      <c r="UUE23" s="63"/>
      <c r="UUF23" s="63"/>
      <c r="UUG23" s="63"/>
      <c r="UUH23" s="63"/>
      <c r="UUI23" s="63"/>
      <c r="UUJ23" s="63"/>
      <c r="UUK23" s="63"/>
      <c r="UUL23" s="63"/>
      <c r="UUM23" s="63"/>
      <c r="UUN23" s="63"/>
      <c r="UUO23" s="63"/>
      <c r="UUP23" s="63"/>
      <c r="UUQ23" s="63"/>
      <c r="UUR23" s="63"/>
      <c r="UUS23" s="63"/>
      <c r="UUT23" s="63"/>
      <c r="UUU23" s="63"/>
      <c r="UUV23" s="63"/>
      <c r="UUW23" s="63"/>
      <c r="UUX23" s="63"/>
      <c r="UUY23" s="63"/>
      <c r="UUZ23" s="63"/>
      <c r="UVA23" s="63"/>
      <c r="UVB23" s="63"/>
      <c r="UVC23" s="63"/>
      <c r="UVD23" s="63"/>
      <c r="UVE23" s="63"/>
      <c r="UVF23" s="63"/>
      <c r="UVG23" s="63"/>
      <c r="UVH23" s="63"/>
      <c r="UVI23" s="63"/>
      <c r="UVJ23" s="63"/>
      <c r="UVK23" s="63"/>
      <c r="UVL23" s="63"/>
      <c r="UVM23" s="63"/>
      <c r="UVN23" s="63"/>
      <c r="UVO23" s="63"/>
      <c r="UVP23" s="63"/>
      <c r="UVQ23" s="63"/>
      <c r="UVR23" s="63"/>
      <c r="UVS23" s="63"/>
      <c r="UVT23" s="63"/>
      <c r="UVU23" s="63"/>
      <c r="UVV23" s="63"/>
      <c r="UVW23" s="63"/>
      <c r="UVX23" s="63"/>
      <c r="UVY23" s="63"/>
      <c r="UVZ23" s="63"/>
      <c r="UWA23" s="63"/>
      <c r="UWB23" s="63"/>
      <c r="UWC23" s="63"/>
      <c r="UWD23" s="63"/>
      <c r="UWE23" s="63"/>
      <c r="UWF23" s="63"/>
      <c r="UWG23" s="63"/>
      <c r="UWH23" s="63"/>
      <c r="UWI23" s="63"/>
      <c r="UWJ23" s="63"/>
      <c r="UWK23" s="63"/>
      <c r="UWL23" s="63"/>
      <c r="UWM23" s="63"/>
      <c r="UWN23" s="63"/>
      <c r="UWO23" s="63"/>
      <c r="UWP23" s="63"/>
      <c r="UWQ23" s="63"/>
      <c r="UWR23" s="63"/>
      <c r="UWS23" s="63"/>
      <c r="UWT23" s="63"/>
      <c r="UWU23" s="63"/>
      <c r="UWV23" s="63"/>
      <c r="UWW23" s="63"/>
      <c r="UWX23" s="63"/>
      <c r="UWY23" s="63"/>
      <c r="UWZ23" s="63"/>
      <c r="UXA23" s="63"/>
      <c r="UXB23" s="63"/>
      <c r="UXC23" s="63"/>
      <c r="UXD23" s="63"/>
      <c r="UXE23" s="63"/>
      <c r="UXF23" s="63"/>
      <c r="UXG23" s="63"/>
      <c r="UXH23" s="63"/>
      <c r="UXI23" s="63"/>
      <c r="UXJ23" s="63"/>
      <c r="UXK23" s="63"/>
      <c r="UXL23" s="63"/>
      <c r="UXM23" s="63"/>
      <c r="UXN23" s="63"/>
      <c r="UXO23" s="63"/>
      <c r="UXP23" s="63"/>
      <c r="UXQ23" s="63"/>
      <c r="UXR23" s="63"/>
      <c r="UXS23" s="63"/>
      <c r="UXT23" s="63"/>
      <c r="UXU23" s="63"/>
      <c r="UXV23" s="63"/>
      <c r="UXW23" s="63"/>
      <c r="UXX23" s="63"/>
      <c r="UXY23" s="63"/>
      <c r="UXZ23" s="63"/>
      <c r="UYA23" s="63"/>
      <c r="UYB23" s="63"/>
      <c r="UYC23" s="63"/>
      <c r="UYD23" s="63"/>
      <c r="UYE23" s="63"/>
      <c r="UYF23" s="63"/>
      <c r="UYG23" s="63"/>
      <c r="UYH23" s="63"/>
      <c r="UYI23" s="63"/>
      <c r="UYJ23" s="63"/>
      <c r="UYK23" s="63"/>
      <c r="UYL23" s="63"/>
      <c r="UYM23" s="63"/>
      <c r="UYN23" s="63"/>
      <c r="UYO23" s="63"/>
      <c r="UYP23" s="63"/>
      <c r="UYQ23" s="63"/>
      <c r="UYR23" s="63"/>
      <c r="UYS23" s="63"/>
      <c r="UYT23" s="63"/>
      <c r="UYU23" s="63"/>
      <c r="UYV23" s="63"/>
      <c r="UYW23" s="63"/>
      <c r="UYX23" s="63"/>
      <c r="UYY23" s="63"/>
      <c r="UYZ23" s="63"/>
      <c r="UZA23" s="63"/>
      <c r="UZB23" s="63"/>
      <c r="UZC23" s="63"/>
      <c r="UZD23" s="63"/>
      <c r="UZE23" s="63"/>
      <c r="UZF23" s="63"/>
      <c r="UZG23" s="63"/>
      <c r="UZH23" s="63"/>
      <c r="UZI23" s="63"/>
      <c r="UZJ23" s="63"/>
      <c r="UZK23" s="63"/>
      <c r="UZL23" s="63"/>
      <c r="UZM23" s="63"/>
      <c r="UZN23" s="63"/>
      <c r="UZO23" s="63"/>
      <c r="UZP23" s="63"/>
      <c r="UZQ23" s="63"/>
      <c r="UZR23" s="63"/>
      <c r="UZS23" s="63"/>
      <c r="UZT23" s="63"/>
      <c r="UZU23" s="63"/>
      <c r="UZV23" s="63"/>
      <c r="UZW23" s="63"/>
      <c r="UZX23" s="63"/>
      <c r="UZY23" s="63"/>
      <c r="UZZ23" s="63"/>
      <c r="VAA23" s="63"/>
      <c r="VAB23" s="63"/>
      <c r="VAC23" s="63"/>
      <c r="VAD23" s="63"/>
      <c r="VAE23" s="63"/>
      <c r="VAF23" s="63"/>
      <c r="VAG23" s="63"/>
      <c r="VAH23" s="63"/>
      <c r="VAI23" s="63"/>
      <c r="VAJ23" s="63"/>
      <c r="VAK23" s="63"/>
      <c r="VAL23" s="63"/>
      <c r="VAM23" s="63"/>
      <c r="VAN23" s="63"/>
      <c r="VAO23" s="63"/>
      <c r="VAP23" s="63"/>
      <c r="VAQ23" s="63"/>
      <c r="VAR23" s="63"/>
      <c r="VAS23" s="63"/>
      <c r="VAT23" s="63"/>
      <c r="VAU23" s="63"/>
      <c r="VAV23" s="63"/>
      <c r="VAW23" s="63"/>
      <c r="VAX23" s="63"/>
      <c r="VAY23" s="63"/>
      <c r="VAZ23" s="63"/>
      <c r="VBA23" s="63"/>
      <c r="VBB23" s="63"/>
      <c r="VBC23" s="63"/>
      <c r="VBD23" s="63"/>
      <c r="VBE23" s="63"/>
      <c r="VBF23" s="63"/>
      <c r="VBG23" s="63"/>
      <c r="VBH23" s="63"/>
      <c r="VBI23" s="63"/>
      <c r="VBJ23" s="63"/>
      <c r="VBK23" s="63"/>
      <c r="VBL23" s="63"/>
      <c r="VBM23" s="63"/>
      <c r="VBN23" s="63"/>
      <c r="VBO23" s="63"/>
      <c r="VBP23" s="63"/>
      <c r="VBQ23" s="63"/>
      <c r="VBR23" s="63"/>
      <c r="VBS23" s="63"/>
      <c r="VBT23" s="63"/>
      <c r="VBU23" s="63"/>
      <c r="VBV23" s="63"/>
      <c r="VBW23" s="63"/>
      <c r="VBX23" s="63"/>
      <c r="VBY23" s="63"/>
      <c r="VBZ23" s="63"/>
      <c r="VCA23" s="63"/>
      <c r="VCB23" s="63"/>
      <c r="VCC23" s="63"/>
      <c r="VCD23" s="63"/>
      <c r="VCE23" s="63"/>
      <c r="VCF23" s="63"/>
      <c r="VCG23" s="63"/>
      <c r="VCH23" s="63"/>
      <c r="VCI23" s="63"/>
      <c r="VCJ23" s="63"/>
      <c r="VCK23" s="63"/>
      <c r="VCL23" s="63"/>
      <c r="VCM23" s="63"/>
      <c r="VCN23" s="63"/>
      <c r="VCO23" s="63"/>
      <c r="VCP23" s="63"/>
      <c r="VCQ23" s="63"/>
      <c r="VCR23" s="63"/>
      <c r="VCS23" s="63"/>
      <c r="VCT23" s="63"/>
      <c r="VCU23" s="63"/>
      <c r="VCV23" s="63"/>
      <c r="VCW23" s="63"/>
      <c r="VCX23" s="63"/>
      <c r="VCY23" s="63"/>
      <c r="VCZ23" s="63"/>
      <c r="VDA23" s="63"/>
      <c r="VDB23" s="63"/>
      <c r="VDC23" s="63"/>
      <c r="VDD23" s="63"/>
      <c r="VDE23" s="63"/>
      <c r="VDF23" s="63"/>
      <c r="VDG23" s="63"/>
      <c r="VDH23" s="63"/>
      <c r="VDI23" s="63"/>
      <c r="VDJ23" s="63"/>
      <c r="VDK23" s="63"/>
      <c r="VDL23" s="63"/>
      <c r="VDM23" s="63"/>
      <c r="VDN23" s="63"/>
      <c r="VDO23" s="63"/>
      <c r="VDP23" s="63"/>
      <c r="VDQ23" s="63"/>
      <c r="VDR23" s="63"/>
      <c r="VDS23" s="63"/>
      <c r="VDT23" s="63"/>
      <c r="VDU23" s="63"/>
      <c r="VDV23" s="63"/>
      <c r="VDW23" s="63"/>
      <c r="VDX23" s="63"/>
      <c r="VDY23" s="63"/>
      <c r="VDZ23" s="63"/>
      <c r="VEA23" s="63"/>
      <c r="VEB23" s="63"/>
      <c r="VEC23" s="63"/>
      <c r="VED23" s="63"/>
      <c r="VEE23" s="63"/>
      <c r="VEF23" s="63"/>
      <c r="VEG23" s="63"/>
      <c r="VEH23" s="63"/>
      <c r="VEI23" s="63"/>
      <c r="VEJ23" s="63"/>
      <c r="VEK23" s="63"/>
      <c r="VEL23" s="63"/>
      <c r="VEM23" s="63"/>
      <c r="VEN23" s="63"/>
      <c r="VEO23" s="63"/>
      <c r="VEP23" s="63"/>
      <c r="VEQ23" s="63"/>
      <c r="VER23" s="63"/>
      <c r="VES23" s="63"/>
      <c r="VET23" s="63"/>
      <c r="VEU23" s="63"/>
      <c r="VEV23" s="63"/>
      <c r="VEW23" s="63"/>
      <c r="VEX23" s="63"/>
      <c r="VEY23" s="63"/>
      <c r="VEZ23" s="63"/>
      <c r="VFA23" s="63"/>
      <c r="VFB23" s="63"/>
      <c r="VFC23" s="63"/>
      <c r="VFD23" s="63"/>
      <c r="VFE23" s="63"/>
      <c r="VFF23" s="63"/>
      <c r="VFG23" s="63"/>
      <c r="VFH23" s="63"/>
      <c r="VFI23" s="63"/>
      <c r="VFJ23" s="63"/>
      <c r="VFK23" s="63"/>
      <c r="VFL23" s="63"/>
      <c r="VFM23" s="63"/>
      <c r="VFN23" s="63"/>
      <c r="VFO23" s="63"/>
      <c r="VFP23" s="63"/>
      <c r="VFQ23" s="63"/>
      <c r="VFR23" s="63"/>
      <c r="VFS23" s="63"/>
      <c r="VFT23" s="63"/>
      <c r="VFU23" s="63"/>
      <c r="VFV23" s="63"/>
      <c r="VFW23" s="63"/>
      <c r="VFX23" s="63"/>
      <c r="VFY23" s="63"/>
      <c r="VFZ23" s="63"/>
      <c r="VGA23" s="63"/>
      <c r="VGB23" s="63"/>
      <c r="VGC23" s="63"/>
      <c r="VGD23" s="63"/>
      <c r="VGE23" s="63"/>
      <c r="VGF23" s="63"/>
      <c r="VGG23" s="63"/>
      <c r="VGH23" s="63"/>
      <c r="VGI23" s="63"/>
      <c r="VGJ23" s="63"/>
      <c r="VGK23" s="63"/>
      <c r="VGL23" s="63"/>
      <c r="VGM23" s="63"/>
      <c r="VGN23" s="63"/>
      <c r="VGO23" s="63"/>
      <c r="VGP23" s="63"/>
      <c r="VGQ23" s="63"/>
      <c r="VGR23" s="63"/>
      <c r="VGS23" s="63"/>
      <c r="VGT23" s="63"/>
      <c r="VGU23" s="63"/>
      <c r="VGV23" s="63"/>
      <c r="VGW23" s="63"/>
      <c r="VGX23" s="63"/>
      <c r="VGY23" s="63"/>
      <c r="VGZ23" s="63"/>
      <c r="VHA23" s="63"/>
      <c r="VHB23" s="63"/>
      <c r="VHC23" s="63"/>
      <c r="VHD23" s="63"/>
      <c r="VHE23" s="63"/>
      <c r="VHF23" s="63"/>
      <c r="VHG23" s="63"/>
      <c r="VHH23" s="63"/>
      <c r="VHI23" s="63"/>
      <c r="VHJ23" s="63"/>
      <c r="VHK23" s="63"/>
      <c r="VHL23" s="63"/>
      <c r="VHM23" s="63"/>
      <c r="VHN23" s="63"/>
      <c r="VHO23" s="63"/>
      <c r="VHP23" s="63"/>
      <c r="VHQ23" s="63"/>
      <c r="VHR23" s="63"/>
      <c r="VHS23" s="63"/>
      <c r="VHT23" s="63"/>
      <c r="VHU23" s="63"/>
      <c r="VHV23" s="63"/>
      <c r="VHW23" s="63"/>
      <c r="VHX23" s="63"/>
      <c r="VHY23" s="63"/>
      <c r="VHZ23" s="63"/>
      <c r="VIA23" s="63"/>
      <c r="VIB23" s="63"/>
      <c r="VIC23" s="63"/>
      <c r="VID23" s="63"/>
      <c r="VIE23" s="63"/>
      <c r="VIF23" s="63"/>
      <c r="VIG23" s="63"/>
      <c r="VIH23" s="63"/>
      <c r="VII23" s="63"/>
      <c r="VIJ23" s="63"/>
      <c r="VIK23" s="63"/>
      <c r="VIL23" s="63"/>
      <c r="VIM23" s="63"/>
      <c r="VIN23" s="63"/>
      <c r="VIO23" s="63"/>
      <c r="VIP23" s="63"/>
      <c r="VIQ23" s="63"/>
      <c r="VIR23" s="63"/>
      <c r="VIS23" s="63"/>
      <c r="VIT23" s="63"/>
      <c r="VIU23" s="63"/>
      <c r="VIV23" s="63"/>
      <c r="VIW23" s="63"/>
      <c r="VIX23" s="63"/>
      <c r="VIY23" s="63"/>
      <c r="VIZ23" s="63"/>
      <c r="VJA23" s="63"/>
      <c r="VJB23" s="63"/>
      <c r="VJC23" s="63"/>
      <c r="VJD23" s="63"/>
      <c r="VJE23" s="63"/>
      <c r="VJF23" s="63"/>
      <c r="VJG23" s="63"/>
      <c r="VJH23" s="63"/>
      <c r="VJI23" s="63"/>
      <c r="VJJ23" s="63"/>
      <c r="VJK23" s="63"/>
      <c r="VJL23" s="63"/>
      <c r="VJM23" s="63"/>
      <c r="VJN23" s="63"/>
      <c r="VJO23" s="63"/>
      <c r="VJP23" s="63"/>
      <c r="VJQ23" s="63"/>
      <c r="VJR23" s="63"/>
      <c r="VJS23" s="63"/>
      <c r="VJT23" s="63"/>
      <c r="VJU23" s="63"/>
      <c r="VJV23" s="63"/>
      <c r="VJW23" s="63"/>
      <c r="VJX23" s="63"/>
      <c r="VJY23" s="63"/>
      <c r="VJZ23" s="63"/>
      <c r="VKA23" s="63"/>
      <c r="VKB23" s="63"/>
      <c r="VKC23" s="63"/>
      <c r="VKD23" s="63"/>
      <c r="VKE23" s="63"/>
      <c r="VKF23" s="63"/>
      <c r="VKG23" s="63"/>
      <c r="VKH23" s="63"/>
      <c r="VKI23" s="63"/>
      <c r="VKJ23" s="63"/>
      <c r="VKK23" s="63"/>
      <c r="VKL23" s="63"/>
      <c r="VKM23" s="63"/>
      <c r="VKN23" s="63"/>
      <c r="VKO23" s="63"/>
      <c r="VKP23" s="63"/>
      <c r="VKQ23" s="63"/>
      <c r="VKR23" s="63"/>
      <c r="VKS23" s="63"/>
      <c r="VKT23" s="63"/>
      <c r="VKU23" s="63"/>
      <c r="VKV23" s="63"/>
      <c r="VKW23" s="63"/>
      <c r="VKX23" s="63"/>
      <c r="VKY23" s="63"/>
      <c r="VKZ23" s="63"/>
      <c r="VLA23" s="63"/>
      <c r="VLB23" s="63"/>
      <c r="VLC23" s="63"/>
      <c r="VLD23" s="63"/>
      <c r="VLE23" s="63"/>
      <c r="VLF23" s="63"/>
      <c r="VLG23" s="63"/>
      <c r="VLH23" s="63"/>
      <c r="VLI23" s="63"/>
      <c r="VLJ23" s="63"/>
      <c r="VLK23" s="63"/>
      <c r="VLL23" s="63"/>
      <c r="VLM23" s="63"/>
      <c r="VLN23" s="63"/>
      <c r="VLO23" s="63"/>
      <c r="VLP23" s="63"/>
      <c r="VLQ23" s="63"/>
      <c r="VLR23" s="63"/>
      <c r="VLS23" s="63"/>
      <c r="VLT23" s="63"/>
      <c r="VLU23" s="63"/>
      <c r="VLV23" s="63"/>
      <c r="VLW23" s="63"/>
      <c r="VLX23" s="63"/>
      <c r="VLY23" s="63"/>
      <c r="VLZ23" s="63"/>
      <c r="VMA23" s="63"/>
      <c r="VMB23" s="63"/>
      <c r="VMC23" s="63"/>
      <c r="VMD23" s="63"/>
      <c r="VME23" s="63"/>
      <c r="VMF23" s="63"/>
      <c r="VMG23" s="63"/>
      <c r="VMH23" s="63"/>
      <c r="VMI23" s="63"/>
      <c r="VMJ23" s="63"/>
      <c r="VMK23" s="63"/>
      <c r="VML23" s="63"/>
      <c r="VMM23" s="63"/>
      <c r="VMN23" s="63"/>
      <c r="VMO23" s="63"/>
      <c r="VMP23" s="63"/>
      <c r="VMQ23" s="63"/>
      <c r="VMR23" s="63"/>
      <c r="VMS23" s="63"/>
      <c r="VMT23" s="63"/>
      <c r="VMU23" s="63"/>
      <c r="VMV23" s="63"/>
      <c r="VMW23" s="63"/>
      <c r="VMX23" s="63"/>
      <c r="VMY23" s="63"/>
      <c r="VMZ23" s="63"/>
      <c r="VNA23" s="63"/>
      <c r="VNB23" s="63"/>
      <c r="VNC23" s="63"/>
      <c r="VND23" s="63"/>
      <c r="VNE23" s="63"/>
      <c r="VNF23" s="63"/>
      <c r="VNG23" s="63"/>
      <c r="VNH23" s="63"/>
      <c r="VNI23" s="63"/>
      <c r="VNJ23" s="63"/>
      <c r="VNK23" s="63"/>
      <c r="VNL23" s="63"/>
      <c r="VNM23" s="63"/>
      <c r="VNN23" s="63"/>
      <c r="VNO23" s="63"/>
      <c r="VNP23" s="63"/>
      <c r="VNQ23" s="63"/>
      <c r="VNR23" s="63"/>
      <c r="VNS23" s="63"/>
      <c r="VNT23" s="63"/>
      <c r="VNU23" s="63"/>
      <c r="VNV23" s="63"/>
      <c r="VNW23" s="63"/>
      <c r="VNX23" s="63"/>
      <c r="VNY23" s="63"/>
      <c r="VNZ23" s="63"/>
      <c r="VOA23" s="63"/>
      <c r="VOB23" s="63"/>
      <c r="VOC23" s="63"/>
      <c r="VOD23" s="63"/>
      <c r="VOE23" s="63"/>
      <c r="VOF23" s="63"/>
      <c r="VOG23" s="63"/>
      <c r="VOH23" s="63"/>
      <c r="VOI23" s="63"/>
      <c r="VOJ23" s="63"/>
      <c r="VOK23" s="63"/>
      <c r="VOL23" s="63"/>
      <c r="VOM23" s="63"/>
      <c r="VON23" s="63"/>
      <c r="VOO23" s="63"/>
      <c r="VOP23" s="63"/>
      <c r="VOQ23" s="63"/>
      <c r="VOR23" s="63"/>
      <c r="VOS23" s="63"/>
      <c r="VOT23" s="63"/>
      <c r="VOU23" s="63"/>
      <c r="VOV23" s="63"/>
      <c r="VOW23" s="63"/>
      <c r="VOX23" s="63"/>
      <c r="VOY23" s="63"/>
      <c r="VOZ23" s="63"/>
      <c r="VPA23" s="63"/>
      <c r="VPB23" s="63"/>
      <c r="VPC23" s="63"/>
      <c r="VPD23" s="63"/>
      <c r="VPE23" s="63"/>
      <c r="VPF23" s="63"/>
      <c r="VPG23" s="63"/>
      <c r="VPH23" s="63"/>
      <c r="VPI23" s="63"/>
      <c r="VPJ23" s="63"/>
      <c r="VPK23" s="63"/>
      <c r="VPL23" s="63"/>
      <c r="VPM23" s="63"/>
      <c r="VPN23" s="63"/>
      <c r="VPO23" s="63"/>
      <c r="VPP23" s="63"/>
      <c r="VPQ23" s="63"/>
      <c r="VPR23" s="63"/>
      <c r="VPS23" s="63"/>
      <c r="VPT23" s="63"/>
      <c r="VPU23" s="63"/>
      <c r="VPV23" s="63"/>
      <c r="VPW23" s="63"/>
      <c r="VPX23" s="63"/>
      <c r="VPY23" s="63"/>
      <c r="VPZ23" s="63"/>
      <c r="VQA23" s="63"/>
      <c r="VQB23" s="63"/>
      <c r="VQC23" s="63"/>
      <c r="VQD23" s="63"/>
      <c r="VQE23" s="63"/>
      <c r="VQF23" s="63"/>
      <c r="VQG23" s="63"/>
      <c r="VQH23" s="63"/>
      <c r="VQI23" s="63"/>
      <c r="VQJ23" s="63"/>
      <c r="VQK23" s="63"/>
      <c r="VQL23" s="63"/>
      <c r="VQM23" s="63"/>
      <c r="VQN23" s="63"/>
      <c r="VQO23" s="63"/>
      <c r="VQP23" s="63"/>
      <c r="VQQ23" s="63"/>
      <c r="VQR23" s="63"/>
      <c r="VQS23" s="63"/>
      <c r="VQT23" s="63"/>
      <c r="VQU23" s="63"/>
      <c r="VQV23" s="63"/>
      <c r="VQW23" s="63"/>
      <c r="VQX23" s="63"/>
      <c r="VQY23" s="63"/>
      <c r="VQZ23" s="63"/>
      <c r="VRA23" s="63"/>
      <c r="VRB23" s="63"/>
      <c r="VRC23" s="63"/>
      <c r="VRD23" s="63"/>
      <c r="VRE23" s="63"/>
      <c r="VRF23" s="63"/>
      <c r="VRG23" s="63"/>
      <c r="VRH23" s="63"/>
      <c r="VRI23" s="63"/>
      <c r="VRJ23" s="63"/>
      <c r="VRK23" s="63"/>
      <c r="VRL23" s="63"/>
      <c r="VRM23" s="63"/>
      <c r="VRN23" s="63"/>
      <c r="VRO23" s="63"/>
      <c r="VRP23" s="63"/>
      <c r="VRQ23" s="63"/>
      <c r="VRR23" s="63"/>
      <c r="VRS23" s="63"/>
      <c r="VRT23" s="63"/>
      <c r="VRU23" s="63"/>
      <c r="VRV23" s="63"/>
      <c r="VRW23" s="63"/>
      <c r="VRX23" s="63"/>
      <c r="VRY23" s="63"/>
      <c r="VRZ23" s="63"/>
      <c r="VSA23" s="63"/>
      <c r="VSB23" s="63"/>
      <c r="VSC23" s="63"/>
      <c r="VSD23" s="63"/>
      <c r="VSE23" s="63"/>
      <c r="VSF23" s="63"/>
      <c r="VSG23" s="63"/>
      <c r="VSH23" s="63"/>
      <c r="VSI23" s="63"/>
      <c r="VSJ23" s="63"/>
      <c r="VSK23" s="63"/>
      <c r="VSL23" s="63"/>
      <c r="VSM23" s="63"/>
      <c r="VSN23" s="63"/>
      <c r="VSO23" s="63"/>
      <c r="VSP23" s="63"/>
      <c r="VSQ23" s="63"/>
      <c r="VSR23" s="63"/>
      <c r="VSS23" s="63"/>
      <c r="VST23" s="63"/>
      <c r="VSU23" s="63"/>
      <c r="VSV23" s="63"/>
      <c r="VSW23" s="63"/>
      <c r="VSX23" s="63"/>
      <c r="VSY23" s="63"/>
      <c r="VSZ23" s="63"/>
      <c r="VTA23" s="63"/>
      <c r="VTB23" s="63"/>
      <c r="VTC23" s="63"/>
      <c r="VTD23" s="63"/>
      <c r="VTE23" s="63"/>
      <c r="VTF23" s="63"/>
      <c r="VTG23" s="63"/>
      <c r="VTH23" s="63"/>
      <c r="VTI23" s="63"/>
      <c r="VTJ23" s="63"/>
      <c r="VTK23" s="63"/>
      <c r="VTL23" s="63"/>
      <c r="VTM23" s="63"/>
      <c r="VTN23" s="63"/>
      <c r="VTO23" s="63"/>
      <c r="VTP23" s="63"/>
      <c r="VTQ23" s="63"/>
      <c r="VTR23" s="63"/>
      <c r="VTS23" s="63"/>
      <c r="VTT23" s="63"/>
      <c r="VTU23" s="63"/>
      <c r="VTV23" s="63"/>
      <c r="VTW23" s="63"/>
      <c r="VTX23" s="63"/>
      <c r="VTY23" s="63"/>
      <c r="VTZ23" s="63"/>
      <c r="VUA23" s="63"/>
      <c r="VUB23" s="63"/>
      <c r="VUC23" s="63"/>
      <c r="VUD23" s="63"/>
      <c r="VUE23" s="63"/>
      <c r="VUF23" s="63"/>
      <c r="VUG23" s="63"/>
      <c r="VUH23" s="63"/>
      <c r="VUI23" s="63"/>
      <c r="VUJ23" s="63"/>
      <c r="VUK23" s="63"/>
      <c r="VUL23" s="63"/>
      <c r="VUM23" s="63"/>
      <c r="VUN23" s="63"/>
      <c r="VUO23" s="63"/>
      <c r="VUP23" s="63"/>
      <c r="VUQ23" s="63"/>
      <c r="VUR23" s="63"/>
      <c r="VUS23" s="63"/>
      <c r="VUT23" s="63"/>
      <c r="VUU23" s="63"/>
      <c r="VUV23" s="63"/>
      <c r="VUW23" s="63"/>
      <c r="VUX23" s="63"/>
      <c r="VUY23" s="63"/>
      <c r="VUZ23" s="63"/>
      <c r="VVA23" s="63"/>
      <c r="VVB23" s="63"/>
      <c r="VVC23" s="63"/>
      <c r="VVD23" s="63"/>
      <c r="VVE23" s="63"/>
      <c r="VVF23" s="63"/>
      <c r="VVG23" s="63"/>
      <c r="VVH23" s="63"/>
      <c r="VVI23" s="63"/>
      <c r="VVJ23" s="63"/>
      <c r="VVK23" s="63"/>
      <c r="VVL23" s="63"/>
      <c r="VVM23" s="63"/>
      <c r="VVN23" s="63"/>
      <c r="VVO23" s="63"/>
      <c r="VVP23" s="63"/>
      <c r="VVQ23" s="63"/>
      <c r="VVR23" s="63"/>
      <c r="VVS23" s="63"/>
      <c r="VVT23" s="63"/>
      <c r="VVU23" s="63"/>
      <c r="VVV23" s="63"/>
      <c r="VVW23" s="63"/>
      <c r="VVX23" s="63"/>
      <c r="VVY23" s="63"/>
      <c r="VVZ23" s="63"/>
      <c r="VWA23" s="63"/>
      <c r="VWB23" s="63"/>
      <c r="VWC23" s="63"/>
      <c r="VWD23" s="63"/>
      <c r="VWE23" s="63"/>
      <c r="VWF23" s="63"/>
      <c r="VWG23" s="63"/>
      <c r="VWH23" s="63"/>
      <c r="VWI23" s="63"/>
      <c r="VWJ23" s="63"/>
      <c r="VWK23" s="63"/>
      <c r="VWL23" s="63"/>
      <c r="VWM23" s="63"/>
      <c r="VWN23" s="63"/>
      <c r="VWO23" s="63"/>
      <c r="VWP23" s="63"/>
      <c r="VWQ23" s="63"/>
      <c r="VWR23" s="63"/>
      <c r="VWS23" s="63"/>
      <c r="VWT23" s="63"/>
      <c r="VWU23" s="63"/>
      <c r="VWV23" s="63"/>
      <c r="VWW23" s="63"/>
      <c r="VWX23" s="63"/>
      <c r="VWY23" s="63"/>
      <c r="VWZ23" s="63"/>
      <c r="VXA23" s="63"/>
      <c r="VXB23" s="63"/>
      <c r="VXC23" s="63"/>
      <c r="VXD23" s="63"/>
      <c r="VXE23" s="63"/>
      <c r="VXF23" s="63"/>
      <c r="VXG23" s="63"/>
      <c r="VXH23" s="63"/>
      <c r="VXI23" s="63"/>
      <c r="VXJ23" s="63"/>
      <c r="VXK23" s="63"/>
      <c r="VXL23" s="63"/>
      <c r="VXM23" s="63"/>
      <c r="VXN23" s="63"/>
      <c r="VXO23" s="63"/>
      <c r="VXP23" s="63"/>
      <c r="VXQ23" s="63"/>
      <c r="VXR23" s="63"/>
      <c r="VXS23" s="63"/>
      <c r="VXT23" s="63"/>
      <c r="VXU23" s="63"/>
      <c r="VXV23" s="63"/>
      <c r="VXW23" s="63"/>
      <c r="VXX23" s="63"/>
      <c r="VXY23" s="63"/>
      <c r="VXZ23" s="63"/>
      <c r="VYA23" s="63"/>
      <c r="VYB23" s="63"/>
      <c r="VYC23" s="63"/>
      <c r="VYD23" s="63"/>
      <c r="VYE23" s="63"/>
      <c r="VYF23" s="63"/>
      <c r="VYG23" s="63"/>
      <c r="VYH23" s="63"/>
      <c r="VYI23" s="63"/>
      <c r="VYJ23" s="63"/>
      <c r="VYK23" s="63"/>
      <c r="VYL23" s="63"/>
      <c r="VYM23" s="63"/>
      <c r="VYN23" s="63"/>
      <c r="VYO23" s="63"/>
      <c r="VYP23" s="63"/>
      <c r="VYQ23" s="63"/>
      <c r="VYR23" s="63"/>
      <c r="VYS23" s="63"/>
      <c r="VYT23" s="63"/>
      <c r="VYU23" s="63"/>
      <c r="VYV23" s="63"/>
      <c r="VYW23" s="63"/>
      <c r="VYX23" s="63"/>
      <c r="VYY23" s="63"/>
      <c r="VYZ23" s="63"/>
      <c r="VZA23" s="63"/>
      <c r="VZB23" s="63"/>
      <c r="VZC23" s="63"/>
      <c r="VZD23" s="63"/>
      <c r="VZE23" s="63"/>
      <c r="VZF23" s="63"/>
      <c r="VZG23" s="63"/>
      <c r="VZH23" s="63"/>
      <c r="VZI23" s="63"/>
      <c r="VZJ23" s="63"/>
      <c r="VZK23" s="63"/>
      <c r="VZL23" s="63"/>
      <c r="VZM23" s="63"/>
      <c r="VZN23" s="63"/>
      <c r="VZO23" s="63"/>
      <c r="VZP23" s="63"/>
      <c r="VZQ23" s="63"/>
      <c r="VZR23" s="63"/>
      <c r="VZS23" s="63"/>
      <c r="VZT23" s="63"/>
      <c r="VZU23" s="63"/>
      <c r="VZV23" s="63"/>
      <c r="VZW23" s="63"/>
      <c r="VZX23" s="63"/>
      <c r="VZY23" s="63"/>
      <c r="VZZ23" s="63"/>
      <c r="WAA23" s="63"/>
      <c r="WAB23" s="63"/>
      <c r="WAC23" s="63"/>
      <c r="WAD23" s="63"/>
      <c r="WAE23" s="63"/>
      <c r="WAF23" s="63"/>
      <c r="WAG23" s="63"/>
      <c r="WAH23" s="63"/>
      <c r="WAI23" s="63"/>
      <c r="WAJ23" s="63"/>
      <c r="WAK23" s="63"/>
      <c r="WAL23" s="63"/>
      <c r="WAM23" s="63"/>
      <c r="WAN23" s="63"/>
      <c r="WAO23" s="63"/>
      <c r="WAP23" s="63"/>
      <c r="WAQ23" s="63"/>
      <c r="WAR23" s="63"/>
      <c r="WAS23" s="63"/>
      <c r="WAT23" s="63"/>
      <c r="WAU23" s="63"/>
      <c r="WAV23" s="63"/>
      <c r="WAW23" s="63"/>
      <c r="WAX23" s="63"/>
      <c r="WAY23" s="63"/>
      <c r="WAZ23" s="63"/>
      <c r="WBA23" s="63"/>
      <c r="WBB23" s="63"/>
      <c r="WBC23" s="63"/>
      <c r="WBD23" s="63"/>
      <c r="WBE23" s="63"/>
      <c r="WBF23" s="63"/>
      <c r="WBG23" s="63"/>
      <c r="WBH23" s="63"/>
      <c r="WBI23" s="63"/>
      <c r="WBJ23" s="63"/>
      <c r="WBK23" s="63"/>
      <c r="WBL23" s="63"/>
      <c r="WBM23" s="63"/>
      <c r="WBN23" s="63"/>
      <c r="WBO23" s="63"/>
      <c r="WBP23" s="63"/>
      <c r="WBQ23" s="63"/>
      <c r="WBR23" s="63"/>
      <c r="WBS23" s="63"/>
      <c r="WBT23" s="63"/>
      <c r="WBU23" s="63"/>
      <c r="WBV23" s="63"/>
      <c r="WBW23" s="63"/>
      <c r="WBX23" s="63"/>
      <c r="WBY23" s="63"/>
      <c r="WBZ23" s="63"/>
      <c r="WCA23" s="63"/>
      <c r="WCB23" s="63"/>
      <c r="WCC23" s="63"/>
      <c r="WCD23" s="63"/>
      <c r="WCE23" s="63"/>
      <c r="WCF23" s="63"/>
      <c r="WCG23" s="63"/>
      <c r="WCH23" s="63"/>
      <c r="WCI23" s="63"/>
      <c r="WCJ23" s="63"/>
      <c r="WCK23" s="63"/>
      <c r="WCL23" s="63"/>
      <c r="WCM23" s="63"/>
      <c r="WCN23" s="63"/>
      <c r="WCO23" s="63"/>
      <c r="WCP23" s="63"/>
      <c r="WCQ23" s="63"/>
      <c r="WCR23" s="63"/>
      <c r="WCS23" s="63"/>
      <c r="WCT23" s="63"/>
      <c r="WCU23" s="63"/>
      <c r="WCV23" s="63"/>
      <c r="WCW23" s="63"/>
      <c r="WCX23" s="63"/>
      <c r="WCY23" s="63"/>
      <c r="WCZ23" s="63"/>
      <c r="WDA23" s="63"/>
      <c r="WDB23" s="63"/>
      <c r="WDC23" s="63"/>
      <c r="WDD23" s="63"/>
      <c r="WDE23" s="63"/>
      <c r="WDF23" s="63"/>
      <c r="WDG23" s="63"/>
      <c r="WDH23" s="63"/>
      <c r="WDI23" s="63"/>
      <c r="WDJ23" s="63"/>
      <c r="WDK23" s="63"/>
      <c r="WDL23" s="63"/>
      <c r="WDM23" s="63"/>
      <c r="WDN23" s="63"/>
      <c r="WDO23" s="63"/>
      <c r="WDP23" s="63"/>
      <c r="WDQ23" s="63"/>
      <c r="WDR23" s="63"/>
      <c r="WDS23" s="63"/>
      <c r="WDT23" s="63"/>
      <c r="WDU23" s="63"/>
      <c r="WDV23" s="63"/>
      <c r="WDW23" s="63"/>
      <c r="WDX23" s="63"/>
      <c r="WDY23" s="63"/>
      <c r="WDZ23" s="63"/>
      <c r="WEA23" s="63"/>
      <c r="WEB23" s="63"/>
      <c r="WEC23" s="63"/>
      <c r="WED23" s="63"/>
      <c r="WEE23" s="63"/>
      <c r="WEF23" s="63"/>
      <c r="WEG23" s="63"/>
      <c r="WEH23" s="63"/>
      <c r="WEI23" s="63"/>
      <c r="WEJ23" s="63"/>
      <c r="WEK23" s="63"/>
      <c r="WEL23" s="63"/>
      <c r="WEM23" s="63"/>
      <c r="WEN23" s="63"/>
      <c r="WEO23" s="63"/>
      <c r="WEP23" s="63"/>
      <c r="WEQ23" s="63"/>
      <c r="WER23" s="63"/>
      <c r="WES23" s="63"/>
      <c r="WET23" s="63"/>
      <c r="WEU23" s="63"/>
      <c r="WEV23" s="63"/>
      <c r="WEW23" s="63"/>
      <c r="WEX23" s="63"/>
      <c r="WEY23" s="63"/>
      <c r="WEZ23" s="63"/>
      <c r="WFA23" s="63"/>
      <c r="WFB23" s="63"/>
      <c r="WFC23" s="63"/>
      <c r="WFD23" s="63"/>
      <c r="WFE23" s="63"/>
      <c r="WFF23" s="63"/>
      <c r="WFG23" s="63"/>
      <c r="WFH23" s="63"/>
      <c r="WFI23" s="63"/>
      <c r="WFJ23" s="63"/>
      <c r="WFK23" s="63"/>
      <c r="WFL23" s="63"/>
      <c r="WFM23" s="63"/>
      <c r="WFN23" s="63"/>
      <c r="WFO23" s="63"/>
      <c r="WFP23" s="63"/>
      <c r="WFQ23" s="63"/>
      <c r="WFR23" s="63"/>
      <c r="WFS23" s="63"/>
      <c r="WFT23" s="63"/>
      <c r="WFU23" s="63"/>
      <c r="WFV23" s="63"/>
      <c r="WFW23" s="63"/>
      <c r="WFX23" s="63"/>
      <c r="WFY23" s="63"/>
      <c r="WFZ23" s="63"/>
      <c r="WGA23" s="63"/>
      <c r="WGB23" s="63"/>
      <c r="WGC23" s="63"/>
      <c r="WGD23" s="63"/>
      <c r="WGE23" s="63"/>
      <c r="WGF23" s="63"/>
      <c r="WGG23" s="63"/>
      <c r="WGH23" s="63"/>
      <c r="WGI23" s="63"/>
      <c r="WGJ23" s="63"/>
      <c r="WGK23" s="63"/>
      <c r="WGL23" s="63"/>
      <c r="WGM23" s="63"/>
      <c r="WGN23" s="63"/>
      <c r="WGO23" s="63"/>
      <c r="WGP23" s="63"/>
      <c r="WGQ23" s="63"/>
      <c r="WGR23" s="63"/>
      <c r="WGS23" s="63"/>
      <c r="WGT23" s="63"/>
      <c r="WGU23" s="63"/>
      <c r="WGV23" s="63"/>
      <c r="WGW23" s="63"/>
      <c r="WGX23" s="63"/>
      <c r="WGY23" s="63"/>
      <c r="WGZ23" s="63"/>
      <c r="WHA23" s="63"/>
      <c r="WHB23" s="63"/>
      <c r="WHC23" s="63"/>
      <c r="WHD23" s="63"/>
      <c r="WHE23" s="63"/>
      <c r="WHF23" s="63"/>
      <c r="WHG23" s="63"/>
      <c r="WHH23" s="63"/>
      <c r="WHI23" s="63"/>
      <c r="WHJ23" s="63"/>
      <c r="WHK23" s="63"/>
      <c r="WHL23" s="63"/>
      <c r="WHM23" s="63"/>
      <c r="WHN23" s="63"/>
      <c r="WHO23" s="63"/>
      <c r="WHP23" s="63"/>
      <c r="WHQ23" s="63"/>
      <c r="WHR23" s="63"/>
      <c r="WHS23" s="63"/>
      <c r="WHT23" s="63"/>
      <c r="WHU23" s="63"/>
      <c r="WHV23" s="63"/>
      <c r="WHW23" s="63"/>
      <c r="WHX23" s="63"/>
      <c r="WHY23" s="63"/>
      <c r="WHZ23" s="63"/>
      <c r="WIA23" s="63"/>
      <c r="WIB23" s="63"/>
      <c r="WIC23" s="63"/>
      <c r="WID23" s="63"/>
      <c r="WIE23" s="63"/>
      <c r="WIF23" s="63"/>
      <c r="WIG23" s="63"/>
      <c r="WIH23" s="63"/>
      <c r="WII23" s="63"/>
      <c r="WIJ23" s="63"/>
      <c r="WIK23" s="63"/>
      <c r="WIL23" s="63"/>
      <c r="WIM23" s="63"/>
      <c r="WIN23" s="63"/>
      <c r="WIO23" s="63"/>
      <c r="WIP23" s="63"/>
      <c r="WIQ23" s="63"/>
      <c r="WIR23" s="63"/>
      <c r="WIS23" s="63"/>
      <c r="WIT23" s="63"/>
      <c r="WIU23" s="63"/>
      <c r="WIV23" s="63"/>
      <c r="WIW23" s="63"/>
      <c r="WIX23" s="63"/>
      <c r="WIY23" s="63"/>
      <c r="WIZ23" s="63"/>
      <c r="WJA23" s="63"/>
      <c r="WJB23" s="63"/>
      <c r="WJC23" s="63"/>
      <c r="WJD23" s="63"/>
      <c r="WJE23" s="63"/>
      <c r="WJF23" s="63"/>
      <c r="WJG23" s="63"/>
      <c r="WJH23" s="63"/>
      <c r="WJI23" s="63"/>
      <c r="WJJ23" s="63"/>
      <c r="WJK23" s="63"/>
      <c r="WJL23" s="63"/>
      <c r="WJM23" s="63"/>
      <c r="WJN23" s="63"/>
      <c r="WJO23" s="63"/>
      <c r="WJP23" s="63"/>
      <c r="WJQ23" s="63"/>
      <c r="WJR23" s="63"/>
      <c r="WJS23" s="63"/>
      <c r="WJT23" s="63"/>
      <c r="WJU23" s="63"/>
      <c r="WJV23" s="63"/>
      <c r="WJW23" s="63"/>
      <c r="WJX23" s="63"/>
      <c r="WJY23" s="63"/>
      <c r="WJZ23" s="63"/>
      <c r="WKA23" s="63"/>
      <c r="WKB23" s="63"/>
      <c r="WKC23" s="63"/>
      <c r="WKD23" s="63"/>
      <c r="WKE23" s="63"/>
      <c r="WKF23" s="63"/>
      <c r="WKG23" s="63"/>
      <c r="WKH23" s="63"/>
      <c r="WKI23" s="63"/>
      <c r="WKJ23" s="63"/>
      <c r="WKK23" s="63"/>
      <c r="WKL23" s="63"/>
      <c r="WKM23" s="63"/>
      <c r="WKN23" s="63"/>
      <c r="WKO23" s="63"/>
      <c r="WKP23" s="63"/>
      <c r="WKQ23" s="63"/>
      <c r="WKR23" s="63"/>
      <c r="WKS23" s="63"/>
      <c r="WKT23" s="63"/>
      <c r="WKU23" s="63"/>
      <c r="WKV23" s="63"/>
      <c r="WKW23" s="63"/>
      <c r="WKX23" s="63"/>
      <c r="WKY23" s="63"/>
      <c r="WKZ23" s="63"/>
      <c r="WLA23" s="63"/>
      <c r="WLB23" s="63"/>
      <c r="WLC23" s="63"/>
      <c r="WLD23" s="63"/>
      <c r="WLE23" s="63"/>
      <c r="WLF23" s="63"/>
      <c r="WLG23" s="63"/>
      <c r="WLH23" s="63"/>
      <c r="WLI23" s="63"/>
      <c r="WLJ23" s="63"/>
      <c r="WLK23" s="63"/>
      <c r="WLL23" s="63"/>
      <c r="WLM23" s="63"/>
      <c r="WLN23" s="63"/>
      <c r="WLO23" s="63"/>
      <c r="WLP23" s="63"/>
      <c r="WLQ23" s="63"/>
      <c r="WLR23" s="63"/>
      <c r="WLS23" s="63"/>
      <c r="WLT23" s="63"/>
      <c r="WLU23" s="63"/>
      <c r="WLV23" s="63"/>
      <c r="WLW23" s="63"/>
      <c r="WLX23" s="63"/>
      <c r="WLY23" s="63"/>
      <c r="WLZ23" s="63"/>
      <c r="WMA23" s="63"/>
      <c r="WMB23" s="63"/>
      <c r="WMC23" s="63"/>
      <c r="WMD23" s="63"/>
      <c r="WME23" s="63"/>
      <c r="WMF23" s="63"/>
      <c r="WMG23" s="63"/>
      <c r="WMH23" s="63"/>
      <c r="WMI23" s="63"/>
      <c r="WMJ23" s="63"/>
      <c r="WMK23" s="63"/>
      <c r="WML23" s="63"/>
      <c r="WMM23" s="63"/>
      <c r="WMN23" s="63"/>
      <c r="WMO23" s="63"/>
      <c r="WMP23" s="63"/>
      <c r="WMQ23" s="63"/>
      <c r="WMR23" s="63"/>
      <c r="WMS23" s="63"/>
      <c r="WMT23" s="63"/>
      <c r="WMU23" s="63"/>
      <c r="WMV23" s="63"/>
      <c r="WMW23" s="63"/>
      <c r="WMX23" s="63"/>
      <c r="WMY23" s="63"/>
      <c r="WMZ23" s="63"/>
      <c r="WNA23" s="63"/>
      <c r="WNB23" s="63"/>
      <c r="WNC23" s="63"/>
      <c r="WND23" s="63"/>
      <c r="WNE23" s="63"/>
      <c r="WNF23" s="63"/>
      <c r="WNG23" s="63"/>
      <c r="WNH23" s="63"/>
      <c r="WNI23" s="63"/>
      <c r="WNJ23" s="63"/>
      <c r="WNK23" s="63"/>
      <c r="WNL23" s="63"/>
      <c r="WNM23" s="63"/>
      <c r="WNN23" s="63"/>
      <c r="WNO23" s="63"/>
      <c r="WNP23" s="63"/>
      <c r="WNQ23" s="63"/>
      <c r="WNR23" s="63"/>
      <c r="WNS23" s="63"/>
      <c r="WNT23" s="63"/>
      <c r="WNU23" s="63"/>
      <c r="WNV23" s="63"/>
      <c r="WNW23" s="63"/>
      <c r="WNX23" s="63"/>
      <c r="WNY23" s="63"/>
      <c r="WNZ23" s="63"/>
      <c r="WOA23" s="63"/>
      <c r="WOB23" s="63"/>
      <c r="WOC23" s="63"/>
      <c r="WOD23" s="63"/>
      <c r="WOE23" s="63"/>
      <c r="WOF23" s="63"/>
      <c r="WOG23" s="63"/>
      <c r="WOH23" s="63"/>
      <c r="WOI23" s="63"/>
      <c r="WOJ23" s="63"/>
      <c r="WOK23" s="63"/>
      <c r="WOL23" s="63"/>
      <c r="WOM23" s="63"/>
      <c r="WON23" s="63"/>
      <c r="WOO23" s="63"/>
      <c r="WOP23" s="63"/>
      <c r="WOQ23" s="63"/>
      <c r="WOR23" s="63"/>
      <c r="WOS23" s="63"/>
      <c r="WOT23" s="63"/>
      <c r="WOU23" s="63"/>
      <c r="WOV23" s="63"/>
      <c r="WOW23" s="63"/>
      <c r="WOX23" s="63"/>
      <c r="WOY23" s="63"/>
      <c r="WOZ23" s="63"/>
      <c r="WPA23" s="63"/>
      <c r="WPB23" s="63"/>
      <c r="WPC23" s="63"/>
      <c r="WPD23" s="63"/>
      <c r="WPE23" s="63"/>
      <c r="WPF23" s="63"/>
      <c r="WPG23" s="63"/>
      <c r="WPH23" s="63"/>
      <c r="WPI23" s="63"/>
      <c r="WPJ23" s="63"/>
      <c r="WPK23" s="63"/>
      <c r="WPL23" s="63"/>
      <c r="WPM23" s="63"/>
      <c r="WPN23" s="63"/>
      <c r="WPO23" s="63"/>
      <c r="WPP23" s="63"/>
      <c r="WPQ23" s="63"/>
      <c r="WPR23" s="63"/>
      <c r="WPS23" s="63"/>
      <c r="WPT23" s="63"/>
      <c r="WPU23" s="63"/>
      <c r="WPV23" s="63"/>
      <c r="WPW23" s="63"/>
      <c r="WPX23" s="63"/>
      <c r="WPY23" s="63"/>
      <c r="WPZ23" s="63"/>
      <c r="WQA23" s="63"/>
      <c r="WQB23" s="63"/>
      <c r="WQC23" s="63"/>
      <c r="WQD23" s="63"/>
      <c r="WQE23" s="63"/>
      <c r="WQF23" s="63"/>
      <c r="WQG23" s="63"/>
      <c r="WQH23" s="63"/>
      <c r="WQI23" s="63"/>
      <c r="WQJ23" s="63"/>
      <c r="WQK23" s="63"/>
      <c r="WQL23" s="63"/>
      <c r="WQM23" s="63"/>
      <c r="WQN23" s="63"/>
      <c r="WQO23" s="63"/>
      <c r="WQP23" s="63"/>
      <c r="WQQ23" s="63"/>
      <c r="WQR23" s="63"/>
      <c r="WQS23" s="63"/>
      <c r="WQT23" s="63"/>
      <c r="WQU23" s="63"/>
      <c r="WQV23" s="63"/>
      <c r="WQW23" s="63"/>
      <c r="WQX23" s="63"/>
      <c r="WQY23" s="63"/>
      <c r="WQZ23" s="63"/>
      <c r="WRA23" s="63"/>
      <c r="WRB23" s="63"/>
      <c r="WRC23" s="63"/>
      <c r="WRD23" s="63"/>
      <c r="WRE23" s="63"/>
      <c r="WRF23" s="63"/>
      <c r="WRG23" s="63"/>
      <c r="WRH23" s="63"/>
      <c r="WRI23" s="63"/>
      <c r="WRJ23" s="63"/>
      <c r="WRK23" s="63"/>
      <c r="WRL23" s="63"/>
      <c r="WRM23" s="63"/>
      <c r="WRN23" s="63"/>
      <c r="WRO23" s="63"/>
      <c r="WRP23" s="63"/>
      <c r="WRQ23" s="63"/>
      <c r="WRR23" s="63"/>
      <c r="WRS23" s="63"/>
      <c r="WRT23" s="63"/>
      <c r="WRU23" s="63"/>
      <c r="WRV23" s="63"/>
      <c r="WRW23" s="63"/>
      <c r="WRX23" s="63"/>
      <c r="WRY23" s="63"/>
      <c r="WRZ23" s="63"/>
      <c r="WSA23" s="63"/>
      <c r="WSB23" s="63"/>
      <c r="WSC23" s="63"/>
      <c r="WSD23" s="63"/>
      <c r="WSE23" s="63"/>
      <c r="WSF23" s="63"/>
      <c r="WSG23" s="63"/>
      <c r="WSH23" s="63"/>
      <c r="WSI23" s="63"/>
      <c r="WSJ23" s="63"/>
      <c r="WSK23" s="63"/>
      <c r="WSL23" s="63"/>
      <c r="WSM23" s="63"/>
      <c r="WSN23" s="63"/>
      <c r="WSO23" s="63"/>
      <c r="WSP23" s="63"/>
      <c r="WSQ23" s="63"/>
      <c r="WSR23" s="63"/>
      <c r="WSS23" s="63"/>
      <c r="WST23" s="63"/>
      <c r="WSU23" s="63"/>
      <c r="WSV23" s="63"/>
      <c r="WSW23" s="63"/>
      <c r="WSX23" s="63"/>
      <c r="WSY23" s="63"/>
      <c r="WSZ23" s="63"/>
      <c r="WTA23" s="63"/>
      <c r="WTB23" s="63"/>
      <c r="WTC23" s="63"/>
      <c r="WTD23" s="63"/>
      <c r="WTE23" s="63"/>
      <c r="WTF23" s="63"/>
      <c r="WTG23" s="63"/>
      <c r="WTH23" s="63"/>
      <c r="WTI23" s="63"/>
      <c r="WTJ23" s="63"/>
      <c r="WTK23" s="63"/>
      <c r="WTL23" s="63"/>
      <c r="WTM23" s="63"/>
      <c r="WTN23" s="63"/>
      <c r="WTO23" s="63"/>
      <c r="WTP23" s="63"/>
      <c r="WTQ23" s="63"/>
      <c r="WTR23" s="63"/>
      <c r="WTS23" s="63"/>
      <c r="WTT23" s="63"/>
      <c r="WTU23" s="63"/>
      <c r="WTV23" s="63"/>
      <c r="WTW23" s="63"/>
      <c r="WTX23" s="63"/>
      <c r="WTY23" s="63"/>
      <c r="WTZ23" s="63"/>
      <c r="WUA23" s="63"/>
      <c r="WUB23" s="63"/>
      <c r="WUC23" s="63"/>
      <c r="WUD23" s="63"/>
      <c r="WUE23" s="63"/>
      <c r="WUF23" s="63"/>
      <c r="WUG23" s="63"/>
      <c r="WUH23" s="63"/>
      <c r="WUI23" s="63"/>
      <c r="WUJ23" s="63"/>
      <c r="WUK23" s="63"/>
      <c r="WUL23" s="63"/>
      <c r="WUM23" s="63"/>
      <c r="WUN23" s="63"/>
      <c r="WUO23" s="63"/>
      <c r="WUP23" s="63"/>
      <c r="WUQ23" s="63"/>
      <c r="WUR23" s="63"/>
      <c r="WUS23" s="63"/>
      <c r="WUT23" s="63"/>
      <c r="WUU23" s="63"/>
      <c r="WUV23" s="63"/>
      <c r="WUW23" s="63"/>
      <c r="WUX23" s="63"/>
      <c r="WUY23" s="63"/>
      <c r="WUZ23" s="63"/>
      <c r="WVA23" s="63"/>
      <c r="WVB23" s="63"/>
      <c r="WVC23" s="63"/>
      <c r="WVD23" s="63"/>
      <c r="WVE23" s="63"/>
      <c r="WVF23" s="63"/>
      <c r="WVG23" s="63"/>
      <c r="WVH23" s="63"/>
      <c r="WVI23" s="63"/>
      <c r="WVJ23" s="63"/>
      <c r="WVK23" s="63"/>
      <c r="WVL23" s="63"/>
      <c r="WVM23" s="63"/>
      <c r="WVN23" s="63"/>
      <c r="WVO23" s="63"/>
      <c r="WVP23" s="63"/>
      <c r="WVQ23" s="63"/>
      <c r="WVR23" s="63"/>
      <c r="WVS23" s="63"/>
      <c r="WVT23" s="63"/>
      <c r="WVU23" s="63"/>
      <c r="WVV23" s="63"/>
      <c r="WVW23" s="63"/>
      <c r="WVX23" s="63"/>
      <c r="WVY23" s="63"/>
      <c r="WVZ23" s="63"/>
      <c r="WWA23" s="63"/>
      <c r="WWB23" s="63"/>
      <c r="WWC23" s="63"/>
      <c r="WWD23" s="63"/>
      <c r="WWE23" s="63"/>
      <c r="WWF23" s="63"/>
      <c r="WWG23" s="63"/>
      <c r="WWH23" s="63"/>
      <c r="WWI23" s="63"/>
      <c r="WWJ23" s="63"/>
      <c r="WWK23" s="63"/>
      <c r="WWL23" s="63"/>
      <c r="WWM23" s="63"/>
      <c r="WWN23" s="63"/>
      <c r="WWO23" s="63"/>
      <c r="WWP23" s="63"/>
      <c r="WWQ23" s="63"/>
      <c r="WWR23" s="63"/>
      <c r="WWS23" s="63"/>
      <c r="WWT23" s="63"/>
      <c r="WWU23" s="63"/>
      <c r="WWV23" s="63"/>
      <c r="WWW23" s="63"/>
      <c r="WWX23" s="63"/>
      <c r="WWY23" s="63"/>
      <c r="WWZ23" s="63"/>
      <c r="WXA23" s="63"/>
      <c r="WXB23" s="63"/>
      <c r="WXC23" s="63"/>
      <c r="WXD23" s="63"/>
      <c r="WXE23" s="63"/>
      <c r="WXF23" s="63"/>
      <c r="WXG23" s="63"/>
      <c r="WXH23" s="63"/>
      <c r="WXI23" s="63"/>
      <c r="WXJ23" s="63"/>
      <c r="WXK23" s="63"/>
      <c r="WXL23" s="63"/>
      <c r="WXM23" s="63"/>
      <c r="WXN23" s="63"/>
      <c r="WXO23" s="63"/>
      <c r="WXP23" s="63"/>
      <c r="WXQ23" s="63"/>
      <c r="WXR23" s="63"/>
      <c r="WXS23" s="63"/>
      <c r="WXT23" s="63"/>
      <c r="WXU23" s="63"/>
      <c r="WXV23" s="63"/>
      <c r="WXW23" s="63"/>
      <c r="WXX23" s="63"/>
      <c r="WXY23" s="63"/>
      <c r="WXZ23" s="63"/>
      <c r="WYA23" s="63"/>
      <c r="WYB23" s="63"/>
      <c r="WYC23" s="63"/>
      <c r="WYD23" s="63"/>
      <c r="WYE23" s="63"/>
      <c r="WYF23" s="63"/>
      <c r="WYG23" s="63"/>
      <c r="WYH23" s="63"/>
      <c r="WYI23" s="63"/>
      <c r="WYJ23" s="63"/>
      <c r="WYK23" s="63"/>
      <c r="WYL23" s="63"/>
      <c r="WYM23" s="63"/>
      <c r="WYN23" s="63"/>
      <c r="WYO23" s="63"/>
      <c r="WYP23" s="63"/>
      <c r="WYQ23" s="63"/>
      <c r="WYR23" s="63"/>
      <c r="WYS23" s="63"/>
      <c r="WYT23" s="63"/>
      <c r="WYU23" s="63"/>
      <c r="WYV23" s="63"/>
      <c r="WYW23" s="63"/>
      <c r="WYX23" s="63"/>
      <c r="WYY23" s="63"/>
      <c r="WYZ23" s="63"/>
      <c r="WZA23" s="63"/>
      <c r="WZB23" s="63"/>
      <c r="WZC23" s="63"/>
      <c r="WZD23" s="63"/>
      <c r="WZE23" s="63"/>
      <c r="WZF23" s="63"/>
      <c r="WZG23" s="63"/>
      <c r="WZH23" s="63"/>
      <c r="WZI23" s="63"/>
      <c r="WZJ23" s="63"/>
      <c r="WZK23" s="63"/>
      <c r="WZL23" s="63"/>
      <c r="WZM23" s="63"/>
      <c r="WZN23" s="63"/>
      <c r="WZO23" s="63"/>
      <c r="WZP23" s="63"/>
      <c r="WZQ23" s="63"/>
      <c r="WZR23" s="63"/>
      <c r="WZS23" s="63"/>
      <c r="WZT23" s="63"/>
      <c r="WZU23" s="63"/>
      <c r="WZV23" s="63"/>
      <c r="WZW23" s="63"/>
      <c r="WZX23" s="63"/>
      <c r="WZY23" s="63"/>
      <c r="WZZ23" s="63"/>
      <c r="XAA23" s="63"/>
      <c r="XAB23" s="63"/>
      <c r="XAC23" s="63"/>
      <c r="XAD23" s="63"/>
      <c r="XAE23" s="63"/>
      <c r="XAF23" s="63"/>
      <c r="XAG23" s="63"/>
      <c r="XAH23" s="63"/>
      <c r="XAI23" s="63"/>
      <c r="XAJ23" s="63"/>
      <c r="XAK23" s="63"/>
      <c r="XAL23" s="63"/>
      <c r="XAM23" s="63"/>
      <c r="XAN23" s="63"/>
      <c r="XAO23" s="63"/>
      <c r="XAP23" s="63"/>
      <c r="XAQ23" s="63"/>
      <c r="XAR23" s="63"/>
      <c r="XAS23" s="63"/>
      <c r="XAT23" s="63"/>
      <c r="XAU23" s="63"/>
      <c r="XAV23" s="63"/>
      <c r="XAW23" s="63"/>
      <c r="XAX23" s="63"/>
      <c r="XAY23" s="63"/>
      <c r="XAZ23" s="63"/>
      <c r="XBA23" s="63"/>
      <c r="XBB23" s="63"/>
      <c r="XBC23" s="63"/>
      <c r="XBD23" s="63"/>
      <c r="XBE23" s="63"/>
      <c r="XBF23" s="63"/>
      <c r="XBG23" s="63"/>
      <c r="XBH23" s="63"/>
      <c r="XBI23" s="63"/>
      <c r="XBJ23" s="63"/>
      <c r="XBK23" s="63"/>
      <c r="XBL23" s="63"/>
      <c r="XBM23" s="63"/>
      <c r="XBN23" s="63"/>
      <c r="XBO23" s="63"/>
      <c r="XBP23" s="63"/>
      <c r="XBQ23" s="63"/>
      <c r="XBR23" s="63"/>
      <c r="XBS23" s="63"/>
      <c r="XBT23" s="63"/>
      <c r="XBU23" s="63"/>
      <c r="XBV23" s="63"/>
      <c r="XBW23" s="63"/>
      <c r="XBX23" s="63"/>
      <c r="XBY23" s="63"/>
      <c r="XBZ23" s="63"/>
      <c r="XCA23" s="63"/>
      <c r="XCB23" s="63"/>
      <c r="XCC23" s="63"/>
      <c r="XCD23" s="63"/>
      <c r="XCE23" s="63"/>
      <c r="XCF23" s="63"/>
      <c r="XCG23" s="63"/>
      <c r="XCH23" s="63"/>
      <c r="XCI23" s="63"/>
      <c r="XCJ23" s="63"/>
      <c r="XCK23" s="63"/>
      <c r="XCL23" s="63"/>
      <c r="XCM23" s="63"/>
      <c r="XCN23" s="63"/>
      <c r="XCO23" s="63"/>
      <c r="XCP23" s="63"/>
      <c r="XCQ23" s="63"/>
      <c r="XCR23" s="63"/>
      <c r="XCS23" s="63"/>
      <c r="XCT23" s="63"/>
      <c r="XCU23" s="63"/>
      <c r="XCV23" s="63"/>
      <c r="XCW23" s="63"/>
      <c r="XCX23" s="63"/>
      <c r="XCY23" s="63"/>
      <c r="XCZ23" s="63"/>
      <c r="XDA23" s="63"/>
      <c r="XDB23" s="63"/>
      <c r="XDC23" s="63"/>
      <c r="XDD23" s="63"/>
      <c r="XDE23" s="63"/>
      <c r="XDF23" s="63"/>
      <c r="XDG23" s="63"/>
      <c r="XDH23" s="63"/>
      <c r="XDI23" s="63"/>
      <c r="XDJ23" s="63"/>
      <c r="XDK23" s="63"/>
      <c r="XDL23" s="63"/>
      <c r="XDM23" s="63"/>
      <c r="XDN23" s="63"/>
      <c r="XDO23" s="63"/>
      <c r="XDP23" s="63"/>
      <c r="XDQ23" s="63"/>
      <c r="XDR23" s="63"/>
      <c r="XDS23" s="63"/>
      <c r="XDT23" s="63"/>
      <c r="XDU23" s="63"/>
      <c r="XDV23" s="63"/>
      <c r="XDW23" s="63"/>
      <c r="XDX23" s="63"/>
      <c r="XDY23" s="63"/>
      <c r="XDZ23" s="63"/>
      <c r="XEA23" s="63"/>
      <c r="XEB23" s="63"/>
      <c r="XEC23" s="63"/>
      <c r="XED23" s="63"/>
      <c r="XEE23" s="63"/>
      <c r="XEF23" s="63"/>
      <c r="XEG23" s="63"/>
      <c r="XEH23" s="63"/>
      <c r="XEI23" s="63"/>
      <c r="XEJ23" s="63"/>
      <c r="XEK23" s="63"/>
      <c r="XEL23" s="63"/>
      <c r="XEM23" s="63"/>
      <c r="XEN23" s="63"/>
      <c r="XEO23" s="63"/>
      <c r="XEP23" s="63"/>
      <c r="XEQ23" s="63"/>
      <c r="XER23" s="63"/>
      <c r="XES23" s="63"/>
      <c r="XET23" s="63"/>
      <c r="XEU23" s="63"/>
      <c r="XEV23" s="63"/>
      <c r="XEW23" s="63"/>
      <c r="XEX23" s="63"/>
      <c r="XEY23" s="63"/>
      <c r="XEZ23" s="63"/>
      <c r="XFA23" s="63"/>
      <c r="XFB23" s="63"/>
      <c r="XFC23" s="63"/>
      <c r="XFD23" s="63"/>
    </row>
    <row r="24" spans="1:16384" ht="17.25" customHeight="1" x14ac:dyDescent="0.25">
      <c r="A24" s="57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M24" s="3"/>
    </row>
    <row r="25" spans="1:16384" ht="17.25" customHeight="1" x14ac:dyDescent="0.25">
      <c r="A25" s="57" t="s">
        <v>69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M25" s="3"/>
    </row>
    <row r="26" spans="1:16384" ht="17.25" customHeight="1" x14ac:dyDescent="0.25">
      <c r="A26" s="57" t="s">
        <v>66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M26" s="3"/>
    </row>
    <row r="27" spans="1:16384" ht="17.25" customHeight="1" x14ac:dyDescent="0.25">
      <c r="A27" s="63" t="s">
        <v>67</v>
      </c>
      <c r="B27" s="63"/>
      <c r="C27" s="63"/>
      <c r="D27" s="63"/>
      <c r="E27" s="29"/>
      <c r="F27" s="29"/>
      <c r="G27" s="29"/>
      <c r="H27" s="29"/>
      <c r="I27" s="29"/>
      <c r="J27" s="29"/>
      <c r="K27" s="29"/>
      <c r="M27" s="3"/>
    </row>
    <row r="28" spans="1:16384" ht="17.25" customHeight="1" x14ac:dyDescent="0.25">
      <c r="A28" s="63" t="s">
        <v>103</v>
      </c>
      <c r="B28" s="63"/>
      <c r="C28" s="63"/>
      <c r="D28" s="63"/>
      <c r="E28" s="63"/>
      <c r="F28" s="63"/>
      <c r="G28" s="63"/>
      <c r="H28" s="63"/>
      <c r="I28" s="63"/>
      <c r="J28" s="63"/>
      <c r="K28" s="29"/>
      <c r="M28" s="3"/>
    </row>
    <row r="29" spans="1:16384" x14ac:dyDescent="0.25">
      <c r="A29" s="57" t="s">
        <v>104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</row>
  </sheetData>
  <mergeCells count="1525">
    <mergeCell ref="A29:K29"/>
    <mergeCell ref="A24:K24"/>
    <mergeCell ref="A25:K25"/>
    <mergeCell ref="A26:K26"/>
    <mergeCell ref="A27:D27"/>
    <mergeCell ref="I11:K17"/>
    <mergeCell ref="A28:J28"/>
    <mergeCell ref="XCW23:XDG23"/>
    <mergeCell ref="XDH23:XDR23"/>
    <mergeCell ref="XDS23:XEC23"/>
    <mergeCell ref="XED23:XEN23"/>
    <mergeCell ref="XEO23:XEY23"/>
    <mergeCell ref="XEZ23:XFD23"/>
    <mergeCell ref="XAI23:XAS23"/>
    <mergeCell ref="XAT23:XBD23"/>
    <mergeCell ref="XBE23:XBO23"/>
    <mergeCell ref="XBP23:XBZ23"/>
    <mergeCell ref="XCA23:XCK23"/>
    <mergeCell ref="XCL23:XCV23"/>
    <mergeCell ref="WXU23:WYE23"/>
    <mergeCell ref="WYF23:WYP23"/>
    <mergeCell ref="WYQ23:WZA23"/>
    <mergeCell ref="WZB23:WZL23"/>
    <mergeCell ref="WZM23:WZW23"/>
    <mergeCell ref="WZX23:XAH23"/>
    <mergeCell ref="WVG23:WVQ23"/>
    <mergeCell ref="WVR23:WWB23"/>
    <mergeCell ref="WWC23:WWM23"/>
    <mergeCell ref="WWN23:WWX23"/>
    <mergeCell ref="WWY23:WXI23"/>
    <mergeCell ref="WXJ23:WXT23"/>
    <mergeCell ref="WSS23:WTC23"/>
    <mergeCell ref="WTD23:WTN23"/>
    <mergeCell ref="WTO23:WTY23"/>
    <mergeCell ref="WTZ23:WUJ23"/>
    <mergeCell ref="WUK23:WUU23"/>
    <mergeCell ref="WUV23:WVF23"/>
    <mergeCell ref="WQE23:WQO23"/>
    <mergeCell ref="WQP23:WQZ23"/>
    <mergeCell ref="WRA23:WRK23"/>
    <mergeCell ref="WRL23:WRV23"/>
    <mergeCell ref="WRW23:WSG23"/>
    <mergeCell ref="WSH23:WSR23"/>
    <mergeCell ref="WNQ23:WOA23"/>
    <mergeCell ref="WOB23:WOL23"/>
    <mergeCell ref="WOM23:WOW23"/>
    <mergeCell ref="WOX23:WPH23"/>
    <mergeCell ref="WPI23:WPS23"/>
    <mergeCell ref="WPT23:WQD23"/>
    <mergeCell ref="WLC23:WLM23"/>
    <mergeCell ref="WLN23:WLX23"/>
    <mergeCell ref="WLY23:WMI23"/>
    <mergeCell ref="WMJ23:WMT23"/>
    <mergeCell ref="WMU23:WNE23"/>
    <mergeCell ref="WNF23:WNP23"/>
    <mergeCell ref="WIO23:WIY23"/>
    <mergeCell ref="WIZ23:WJJ23"/>
    <mergeCell ref="WJK23:WJU23"/>
    <mergeCell ref="WJV23:WKF23"/>
    <mergeCell ref="WKG23:WKQ23"/>
    <mergeCell ref="WKR23:WLB23"/>
    <mergeCell ref="WGA23:WGK23"/>
    <mergeCell ref="WGL23:WGV23"/>
    <mergeCell ref="WGW23:WHG23"/>
    <mergeCell ref="WHH23:WHR23"/>
    <mergeCell ref="WHS23:WIC23"/>
    <mergeCell ref="WID23:WIN23"/>
    <mergeCell ref="WDM23:WDW23"/>
    <mergeCell ref="WDX23:WEH23"/>
    <mergeCell ref="WEI23:WES23"/>
    <mergeCell ref="WET23:WFD23"/>
    <mergeCell ref="WFE23:WFO23"/>
    <mergeCell ref="WFP23:WFZ23"/>
    <mergeCell ref="WAY23:WBI23"/>
    <mergeCell ref="WBJ23:WBT23"/>
    <mergeCell ref="WBU23:WCE23"/>
    <mergeCell ref="WCF23:WCP23"/>
    <mergeCell ref="WCQ23:WDA23"/>
    <mergeCell ref="WDB23:WDL23"/>
    <mergeCell ref="VYK23:VYU23"/>
    <mergeCell ref="VYV23:VZF23"/>
    <mergeCell ref="VZG23:VZQ23"/>
    <mergeCell ref="VZR23:WAB23"/>
    <mergeCell ref="WAC23:WAM23"/>
    <mergeCell ref="WAN23:WAX23"/>
    <mergeCell ref="VVW23:VWG23"/>
    <mergeCell ref="VWH23:VWR23"/>
    <mergeCell ref="VWS23:VXC23"/>
    <mergeCell ref="VXD23:VXN23"/>
    <mergeCell ref="VXO23:VXY23"/>
    <mergeCell ref="VXZ23:VYJ23"/>
    <mergeCell ref="VTI23:VTS23"/>
    <mergeCell ref="VTT23:VUD23"/>
    <mergeCell ref="VUE23:VUO23"/>
    <mergeCell ref="VUP23:VUZ23"/>
    <mergeCell ref="VVA23:VVK23"/>
    <mergeCell ref="VVL23:VVV23"/>
    <mergeCell ref="VQU23:VRE23"/>
    <mergeCell ref="VRF23:VRP23"/>
    <mergeCell ref="VRQ23:VSA23"/>
    <mergeCell ref="VSB23:VSL23"/>
    <mergeCell ref="VSM23:VSW23"/>
    <mergeCell ref="VSX23:VTH23"/>
    <mergeCell ref="VOG23:VOQ23"/>
    <mergeCell ref="VOR23:VPB23"/>
    <mergeCell ref="VPC23:VPM23"/>
    <mergeCell ref="VPN23:VPX23"/>
    <mergeCell ref="VPY23:VQI23"/>
    <mergeCell ref="VQJ23:VQT23"/>
    <mergeCell ref="VLS23:VMC23"/>
    <mergeCell ref="VMD23:VMN23"/>
    <mergeCell ref="VMO23:VMY23"/>
    <mergeCell ref="VMZ23:VNJ23"/>
    <mergeCell ref="VNK23:VNU23"/>
    <mergeCell ref="VNV23:VOF23"/>
    <mergeCell ref="VJE23:VJO23"/>
    <mergeCell ref="VJP23:VJZ23"/>
    <mergeCell ref="VKA23:VKK23"/>
    <mergeCell ref="VKL23:VKV23"/>
    <mergeCell ref="VKW23:VLG23"/>
    <mergeCell ref="VLH23:VLR23"/>
    <mergeCell ref="VGQ23:VHA23"/>
    <mergeCell ref="VHB23:VHL23"/>
    <mergeCell ref="VHM23:VHW23"/>
    <mergeCell ref="VHX23:VIH23"/>
    <mergeCell ref="VII23:VIS23"/>
    <mergeCell ref="VIT23:VJD23"/>
    <mergeCell ref="VEC23:VEM23"/>
    <mergeCell ref="VEN23:VEX23"/>
    <mergeCell ref="VEY23:VFI23"/>
    <mergeCell ref="VFJ23:VFT23"/>
    <mergeCell ref="VFU23:VGE23"/>
    <mergeCell ref="VGF23:VGP23"/>
    <mergeCell ref="VBO23:VBY23"/>
    <mergeCell ref="VBZ23:VCJ23"/>
    <mergeCell ref="VCK23:VCU23"/>
    <mergeCell ref="VCV23:VDF23"/>
    <mergeCell ref="VDG23:VDQ23"/>
    <mergeCell ref="VDR23:VEB23"/>
    <mergeCell ref="UZA23:UZK23"/>
    <mergeCell ref="UZL23:UZV23"/>
    <mergeCell ref="UZW23:VAG23"/>
    <mergeCell ref="VAH23:VAR23"/>
    <mergeCell ref="VAS23:VBC23"/>
    <mergeCell ref="VBD23:VBN23"/>
    <mergeCell ref="UWM23:UWW23"/>
    <mergeCell ref="UWX23:UXH23"/>
    <mergeCell ref="UXI23:UXS23"/>
    <mergeCell ref="UXT23:UYD23"/>
    <mergeCell ref="UYE23:UYO23"/>
    <mergeCell ref="UYP23:UYZ23"/>
    <mergeCell ref="UTY23:UUI23"/>
    <mergeCell ref="UUJ23:UUT23"/>
    <mergeCell ref="UUU23:UVE23"/>
    <mergeCell ref="UVF23:UVP23"/>
    <mergeCell ref="UVQ23:UWA23"/>
    <mergeCell ref="UWB23:UWL23"/>
    <mergeCell ref="URK23:URU23"/>
    <mergeCell ref="URV23:USF23"/>
    <mergeCell ref="USG23:USQ23"/>
    <mergeCell ref="USR23:UTB23"/>
    <mergeCell ref="UTC23:UTM23"/>
    <mergeCell ref="UTN23:UTX23"/>
    <mergeCell ref="UOW23:UPG23"/>
    <mergeCell ref="UPH23:UPR23"/>
    <mergeCell ref="UPS23:UQC23"/>
    <mergeCell ref="UQD23:UQN23"/>
    <mergeCell ref="UQO23:UQY23"/>
    <mergeCell ref="UQZ23:URJ23"/>
    <mergeCell ref="UMI23:UMS23"/>
    <mergeCell ref="UMT23:UND23"/>
    <mergeCell ref="UNE23:UNO23"/>
    <mergeCell ref="UNP23:UNZ23"/>
    <mergeCell ref="UOA23:UOK23"/>
    <mergeCell ref="UOL23:UOV23"/>
    <mergeCell ref="UJU23:UKE23"/>
    <mergeCell ref="UKF23:UKP23"/>
    <mergeCell ref="UKQ23:ULA23"/>
    <mergeCell ref="ULB23:ULL23"/>
    <mergeCell ref="ULM23:ULW23"/>
    <mergeCell ref="ULX23:UMH23"/>
    <mergeCell ref="UHG23:UHQ23"/>
    <mergeCell ref="UHR23:UIB23"/>
    <mergeCell ref="UIC23:UIM23"/>
    <mergeCell ref="UIN23:UIX23"/>
    <mergeCell ref="UIY23:UJI23"/>
    <mergeCell ref="UJJ23:UJT23"/>
    <mergeCell ref="UES23:UFC23"/>
    <mergeCell ref="UFD23:UFN23"/>
    <mergeCell ref="UFO23:UFY23"/>
    <mergeCell ref="UFZ23:UGJ23"/>
    <mergeCell ref="UGK23:UGU23"/>
    <mergeCell ref="UGV23:UHF23"/>
    <mergeCell ref="UCE23:UCO23"/>
    <mergeCell ref="UCP23:UCZ23"/>
    <mergeCell ref="UDA23:UDK23"/>
    <mergeCell ref="UDL23:UDV23"/>
    <mergeCell ref="UDW23:UEG23"/>
    <mergeCell ref="UEH23:UER23"/>
    <mergeCell ref="TZQ23:UAA23"/>
    <mergeCell ref="UAB23:UAL23"/>
    <mergeCell ref="UAM23:UAW23"/>
    <mergeCell ref="UAX23:UBH23"/>
    <mergeCell ref="UBI23:UBS23"/>
    <mergeCell ref="UBT23:UCD23"/>
    <mergeCell ref="TXC23:TXM23"/>
    <mergeCell ref="TXN23:TXX23"/>
    <mergeCell ref="TXY23:TYI23"/>
    <mergeCell ref="TYJ23:TYT23"/>
    <mergeCell ref="TYU23:TZE23"/>
    <mergeCell ref="TZF23:TZP23"/>
    <mergeCell ref="TUO23:TUY23"/>
    <mergeCell ref="TUZ23:TVJ23"/>
    <mergeCell ref="TVK23:TVU23"/>
    <mergeCell ref="TVV23:TWF23"/>
    <mergeCell ref="TWG23:TWQ23"/>
    <mergeCell ref="TWR23:TXB23"/>
    <mergeCell ref="TSA23:TSK23"/>
    <mergeCell ref="TSL23:TSV23"/>
    <mergeCell ref="TSW23:TTG23"/>
    <mergeCell ref="TTH23:TTR23"/>
    <mergeCell ref="TTS23:TUC23"/>
    <mergeCell ref="TUD23:TUN23"/>
    <mergeCell ref="TPM23:TPW23"/>
    <mergeCell ref="TPX23:TQH23"/>
    <mergeCell ref="TQI23:TQS23"/>
    <mergeCell ref="TQT23:TRD23"/>
    <mergeCell ref="TRE23:TRO23"/>
    <mergeCell ref="TRP23:TRZ23"/>
    <mergeCell ref="TMY23:TNI23"/>
    <mergeCell ref="TNJ23:TNT23"/>
    <mergeCell ref="TNU23:TOE23"/>
    <mergeCell ref="TOF23:TOP23"/>
    <mergeCell ref="TOQ23:TPA23"/>
    <mergeCell ref="TPB23:TPL23"/>
    <mergeCell ref="TKK23:TKU23"/>
    <mergeCell ref="TKV23:TLF23"/>
    <mergeCell ref="TLG23:TLQ23"/>
    <mergeCell ref="TLR23:TMB23"/>
    <mergeCell ref="TMC23:TMM23"/>
    <mergeCell ref="TMN23:TMX23"/>
    <mergeCell ref="THW23:TIG23"/>
    <mergeCell ref="TIH23:TIR23"/>
    <mergeCell ref="TIS23:TJC23"/>
    <mergeCell ref="TJD23:TJN23"/>
    <mergeCell ref="TJO23:TJY23"/>
    <mergeCell ref="TJZ23:TKJ23"/>
    <mergeCell ref="TFI23:TFS23"/>
    <mergeCell ref="TFT23:TGD23"/>
    <mergeCell ref="TGE23:TGO23"/>
    <mergeCell ref="TGP23:TGZ23"/>
    <mergeCell ref="THA23:THK23"/>
    <mergeCell ref="THL23:THV23"/>
    <mergeCell ref="TCU23:TDE23"/>
    <mergeCell ref="TDF23:TDP23"/>
    <mergeCell ref="TDQ23:TEA23"/>
    <mergeCell ref="TEB23:TEL23"/>
    <mergeCell ref="TEM23:TEW23"/>
    <mergeCell ref="TEX23:TFH23"/>
    <mergeCell ref="TAG23:TAQ23"/>
    <mergeCell ref="TAR23:TBB23"/>
    <mergeCell ref="TBC23:TBM23"/>
    <mergeCell ref="TBN23:TBX23"/>
    <mergeCell ref="TBY23:TCI23"/>
    <mergeCell ref="TCJ23:TCT23"/>
    <mergeCell ref="SXS23:SYC23"/>
    <mergeCell ref="SYD23:SYN23"/>
    <mergeCell ref="SYO23:SYY23"/>
    <mergeCell ref="SYZ23:SZJ23"/>
    <mergeCell ref="SZK23:SZU23"/>
    <mergeCell ref="SZV23:TAF23"/>
    <mergeCell ref="SVE23:SVO23"/>
    <mergeCell ref="SVP23:SVZ23"/>
    <mergeCell ref="SWA23:SWK23"/>
    <mergeCell ref="SWL23:SWV23"/>
    <mergeCell ref="SWW23:SXG23"/>
    <mergeCell ref="SXH23:SXR23"/>
    <mergeCell ref="SSQ23:STA23"/>
    <mergeCell ref="STB23:STL23"/>
    <mergeCell ref="STM23:STW23"/>
    <mergeCell ref="STX23:SUH23"/>
    <mergeCell ref="SUI23:SUS23"/>
    <mergeCell ref="SUT23:SVD23"/>
    <mergeCell ref="SQC23:SQM23"/>
    <mergeCell ref="SQN23:SQX23"/>
    <mergeCell ref="SQY23:SRI23"/>
    <mergeCell ref="SRJ23:SRT23"/>
    <mergeCell ref="SRU23:SSE23"/>
    <mergeCell ref="SSF23:SSP23"/>
    <mergeCell ref="SNO23:SNY23"/>
    <mergeCell ref="SNZ23:SOJ23"/>
    <mergeCell ref="SOK23:SOU23"/>
    <mergeCell ref="SOV23:SPF23"/>
    <mergeCell ref="SPG23:SPQ23"/>
    <mergeCell ref="SPR23:SQB23"/>
    <mergeCell ref="SLA23:SLK23"/>
    <mergeCell ref="SLL23:SLV23"/>
    <mergeCell ref="SLW23:SMG23"/>
    <mergeCell ref="SMH23:SMR23"/>
    <mergeCell ref="SMS23:SNC23"/>
    <mergeCell ref="SND23:SNN23"/>
    <mergeCell ref="SIM23:SIW23"/>
    <mergeCell ref="SIX23:SJH23"/>
    <mergeCell ref="SJI23:SJS23"/>
    <mergeCell ref="SJT23:SKD23"/>
    <mergeCell ref="SKE23:SKO23"/>
    <mergeCell ref="SKP23:SKZ23"/>
    <mergeCell ref="SFY23:SGI23"/>
    <mergeCell ref="SGJ23:SGT23"/>
    <mergeCell ref="SGU23:SHE23"/>
    <mergeCell ref="SHF23:SHP23"/>
    <mergeCell ref="SHQ23:SIA23"/>
    <mergeCell ref="SIB23:SIL23"/>
    <mergeCell ref="SDK23:SDU23"/>
    <mergeCell ref="SDV23:SEF23"/>
    <mergeCell ref="SEG23:SEQ23"/>
    <mergeCell ref="SER23:SFB23"/>
    <mergeCell ref="SFC23:SFM23"/>
    <mergeCell ref="SFN23:SFX23"/>
    <mergeCell ref="SAW23:SBG23"/>
    <mergeCell ref="SBH23:SBR23"/>
    <mergeCell ref="SBS23:SCC23"/>
    <mergeCell ref="SCD23:SCN23"/>
    <mergeCell ref="SCO23:SCY23"/>
    <mergeCell ref="SCZ23:SDJ23"/>
    <mergeCell ref="RYI23:RYS23"/>
    <mergeCell ref="RYT23:RZD23"/>
    <mergeCell ref="RZE23:RZO23"/>
    <mergeCell ref="RZP23:RZZ23"/>
    <mergeCell ref="SAA23:SAK23"/>
    <mergeCell ref="SAL23:SAV23"/>
    <mergeCell ref="RVU23:RWE23"/>
    <mergeCell ref="RWF23:RWP23"/>
    <mergeCell ref="RWQ23:RXA23"/>
    <mergeCell ref="RXB23:RXL23"/>
    <mergeCell ref="RXM23:RXW23"/>
    <mergeCell ref="RXX23:RYH23"/>
    <mergeCell ref="RTG23:RTQ23"/>
    <mergeCell ref="RTR23:RUB23"/>
    <mergeCell ref="RUC23:RUM23"/>
    <mergeCell ref="RUN23:RUX23"/>
    <mergeCell ref="RUY23:RVI23"/>
    <mergeCell ref="RVJ23:RVT23"/>
    <mergeCell ref="RQS23:RRC23"/>
    <mergeCell ref="RRD23:RRN23"/>
    <mergeCell ref="RRO23:RRY23"/>
    <mergeCell ref="RRZ23:RSJ23"/>
    <mergeCell ref="RSK23:RSU23"/>
    <mergeCell ref="RSV23:RTF23"/>
    <mergeCell ref="ROE23:ROO23"/>
    <mergeCell ref="ROP23:ROZ23"/>
    <mergeCell ref="RPA23:RPK23"/>
    <mergeCell ref="RPL23:RPV23"/>
    <mergeCell ref="RPW23:RQG23"/>
    <mergeCell ref="RQH23:RQR23"/>
    <mergeCell ref="RLQ23:RMA23"/>
    <mergeCell ref="RMB23:RML23"/>
    <mergeCell ref="RMM23:RMW23"/>
    <mergeCell ref="RMX23:RNH23"/>
    <mergeCell ref="RNI23:RNS23"/>
    <mergeCell ref="RNT23:ROD23"/>
    <mergeCell ref="RJC23:RJM23"/>
    <mergeCell ref="RJN23:RJX23"/>
    <mergeCell ref="RJY23:RKI23"/>
    <mergeCell ref="RKJ23:RKT23"/>
    <mergeCell ref="RKU23:RLE23"/>
    <mergeCell ref="RLF23:RLP23"/>
    <mergeCell ref="RGO23:RGY23"/>
    <mergeCell ref="RGZ23:RHJ23"/>
    <mergeCell ref="RHK23:RHU23"/>
    <mergeCell ref="RHV23:RIF23"/>
    <mergeCell ref="RIG23:RIQ23"/>
    <mergeCell ref="RIR23:RJB23"/>
    <mergeCell ref="REA23:REK23"/>
    <mergeCell ref="REL23:REV23"/>
    <mergeCell ref="REW23:RFG23"/>
    <mergeCell ref="RFH23:RFR23"/>
    <mergeCell ref="RFS23:RGC23"/>
    <mergeCell ref="RGD23:RGN23"/>
    <mergeCell ref="RBM23:RBW23"/>
    <mergeCell ref="RBX23:RCH23"/>
    <mergeCell ref="RCI23:RCS23"/>
    <mergeCell ref="RCT23:RDD23"/>
    <mergeCell ref="RDE23:RDO23"/>
    <mergeCell ref="RDP23:RDZ23"/>
    <mergeCell ref="QYY23:QZI23"/>
    <mergeCell ref="QZJ23:QZT23"/>
    <mergeCell ref="QZU23:RAE23"/>
    <mergeCell ref="RAF23:RAP23"/>
    <mergeCell ref="RAQ23:RBA23"/>
    <mergeCell ref="RBB23:RBL23"/>
    <mergeCell ref="QWK23:QWU23"/>
    <mergeCell ref="QWV23:QXF23"/>
    <mergeCell ref="QXG23:QXQ23"/>
    <mergeCell ref="QXR23:QYB23"/>
    <mergeCell ref="QYC23:QYM23"/>
    <mergeCell ref="QYN23:QYX23"/>
    <mergeCell ref="QTW23:QUG23"/>
    <mergeCell ref="QUH23:QUR23"/>
    <mergeCell ref="QUS23:QVC23"/>
    <mergeCell ref="QVD23:QVN23"/>
    <mergeCell ref="QVO23:QVY23"/>
    <mergeCell ref="QVZ23:QWJ23"/>
    <mergeCell ref="QRI23:QRS23"/>
    <mergeCell ref="QRT23:QSD23"/>
    <mergeCell ref="QSE23:QSO23"/>
    <mergeCell ref="QSP23:QSZ23"/>
    <mergeCell ref="QTA23:QTK23"/>
    <mergeCell ref="QTL23:QTV23"/>
    <mergeCell ref="QOU23:QPE23"/>
    <mergeCell ref="QPF23:QPP23"/>
    <mergeCell ref="QPQ23:QQA23"/>
    <mergeCell ref="QQB23:QQL23"/>
    <mergeCell ref="QQM23:QQW23"/>
    <mergeCell ref="QQX23:QRH23"/>
    <mergeCell ref="QMG23:QMQ23"/>
    <mergeCell ref="QMR23:QNB23"/>
    <mergeCell ref="QNC23:QNM23"/>
    <mergeCell ref="QNN23:QNX23"/>
    <mergeCell ref="QNY23:QOI23"/>
    <mergeCell ref="QOJ23:QOT23"/>
    <mergeCell ref="QJS23:QKC23"/>
    <mergeCell ref="QKD23:QKN23"/>
    <mergeCell ref="QKO23:QKY23"/>
    <mergeCell ref="QKZ23:QLJ23"/>
    <mergeCell ref="QLK23:QLU23"/>
    <mergeCell ref="QLV23:QMF23"/>
    <mergeCell ref="QHE23:QHO23"/>
    <mergeCell ref="QHP23:QHZ23"/>
    <mergeCell ref="QIA23:QIK23"/>
    <mergeCell ref="QIL23:QIV23"/>
    <mergeCell ref="QIW23:QJG23"/>
    <mergeCell ref="QJH23:QJR23"/>
    <mergeCell ref="QEQ23:QFA23"/>
    <mergeCell ref="QFB23:QFL23"/>
    <mergeCell ref="QFM23:QFW23"/>
    <mergeCell ref="QFX23:QGH23"/>
    <mergeCell ref="QGI23:QGS23"/>
    <mergeCell ref="QGT23:QHD23"/>
    <mergeCell ref="QCC23:QCM23"/>
    <mergeCell ref="QCN23:QCX23"/>
    <mergeCell ref="QCY23:QDI23"/>
    <mergeCell ref="QDJ23:QDT23"/>
    <mergeCell ref="QDU23:QEE23"/>
    <mergeCell ref="QEF23:QEP23"/>
    <mergeCell ref="PZO23:PZY23"/>
    <mergeCell ref="PZZ23:QAJ23"/>
    <mergeCell ref="QAK23:QAU23"/>
    <mergeCell ref="QAV23:QBF23"/>
    <mergeCell ref="QBG23:QBQ23"/>
    <mergeCell ref="QBR23:QCB23"/>
    <mergeCell ref="PXA23:PXK23"/>
    <mergeCell ref="PXL23:PXV23"/>
    <mergeCell ref="PXW23:PYG23"/>
    <mergeCell ref="PYH23:PYR23"/>
    <mergeCell ref="PYS23:PZC23"/>
    <mergeCell ref="PZD23:PZN23"/>
    <mergeCell ref="PUM23:PUW23"/>
    <mergeCell ref="PUX23:PVH23"/>
    <mergeCell ref="PVI23:PVS23"/>
    <mergeCell ref="PVT23:PWD23"/>
    <mergeCell ref="PWE23:PWO23"/>
    <mergeCell ref="PWP23:PWZ23"/>
    <mergeCell ref="PRY23:PSI23"/>
    <mergeCell ref="PSJ23:PST23"/>
    <mergeCell ref="PSU23:PTE23"/>
    <mergeCell ref="PTF23:PTP23"/>
    <mergeCell ref="PTQ23:PUA23"/>
    <mergeCell ref="PUB23:PUL23"/>
    <mergeCell ref="PPK23:PPU23"/>
    <mergeCell ref="PPV23:PQF23"/>
    <mergeCell ref="PQG23:PQQ23"/>
    <mergeCell ref="PQR23:PRB23"/>
    <mergeCell ref="PRC23:PRM23"/>
    <mergeCell ref="PRN23:PRX23"/>
    <mergeCell ref="PMW23:PNG23"/>
    <mergeCell ref="PNH23:PNR23"/>
    <mergeCell ref="PNS23:POC23"/>
    <mergeCell ref="POD23:PON23"/>
    <mergeCell ref="POO23:POY23"/>
    <mergeCell ref="POZ23:PPJ23"/>
    <mergeCell ref="PKI23:PKS23"/>
    <mergeCell ref="PKT23:PLD23"/>
    <mergeCell ref="PLE23:PLO23"/>
    <mergeCell ref="PLP23:PLZ23"/>
    <mergeCell ref="PMA23:PMK23"/>
    <mergeCell ref="PML23:PMV23"/>
    <mergeCell ref="PHU23:PIE23"/>
    <mergeCell ref="PIF23:PIP23"/>
    <mergeCell ref="PIQ23:PJA23"/>
    <mergeCell ref="PJB23:PJL23"/>
    <mergeCell ref="PJM23:PJW23"/>
    <mergeCell ref="PJX23:PKH23"/>
    <mergeCell ref="PFG23:PFQ23"/>
    <mergeCell ref="PFR23:PGB23"/>
    <mergeCell ref="PGC23:PGM23"/>
    <mergeCell ref="PGN23:PGX23"/>
    <mergeCell ref="PGY23:PHI23"/>
    <mergeCell ref="PHJ23:PHT23"/>
    <mergeCell ref="PCS23:PDC23"/>
    <mergeCell ref="PDD23:PDN23"/>
    <mergeCell ref="PDO23:PDY23"/>
    <mergeCell ref="PDZ23:PEJ23"/>
    <mergeCell ref="PEK23:PEU23"/>
    <mergeCell ref="PEV23:PFF23"/>
    <mergeCell ref="PAE23:PAO23"/>
    <mergeCell ref="PAP23:PAZ23"/>
    <mergeCell ref="PBA23:PBK23"/>
    <mergeCell ref="PBL23:PBV23"/>
    <mergeCell ref="PBW23:PCG23"/>
    <mergeCell ref="PCH23:PCR23"/>
    <mergeCell ref="OXQ23:OYA23"/>
    <mergeCell ref="OYB23:OYL23"/>
    <mergeCell ref="OYM23:OYW23"/>
    <mergeCell ref="OYX23:OZH23"/>
    <mergeCell ref="OZI23:OZS23"/>
    <mergeCell ref="OZT23:PAD23"/>
    <mergeCell ref="OVC23:OVM23"/>
    <mergeCell ref="OVN23:OVX23"/>
    <mergeCell ref="OVY23:OWI23"/>
    <mergeCell ref="OWJ23:OWT23"/>
    <mergeCell ref="OWU23:OXE23"/>
    <mergeCell ref="OXF23:OXP23"/>
    <mergeCell ref="OSO23:OSY23"/>
    <mergeCell ref="OSZ23:OTJ23"/>
    <mergeCell ref="OTK23:OTU23"/>
    <mergeCell ref="OTV23:OUF23"/>
    <mergeCell ref="OUG23:OUQ23"/>
    <mergeCell ref="OUR23:OVB23"/>
    <mergeCell ref="OQA23:OQK23"/>
    <mergeCell ref="OQL23:OQV23"/>
    <mergeCell ref="OQW23:ORG23"/>
    <mergeCell ref="ORH23:ORR23"/>
    <mergeCell ref="ORS23:OSC23"/>
    <mergeCell ref="OSD23:OSN23"/>
    <mergeCell ref="ONM23:ONW23"/>
    <mergeCell ref="ONX23:OOH23"/>
    <mergeCell ref="OOI23:OOS23"/>
    <mergeCell ref="OOT23:OPD23"/>
    <mergeCell ref="OPE23:OPO23"/>
    <mergeCell ref="OPP23:OPZ23"/>
    <mergeCell ref="OKY23:OLI23"/>
    <mergeCell ref="OLJ23:OLT23"/>
    <mergeCell ref="OLU23:OME23"/>
    <mergeCell ref="OMF23:OMP23"/>
    <mergeCell ref="OMQ23:ONA23"/>
    <mergeCell ref="ONB23:ONL23"/>
    <mergeCell ref="OIK23:OIU23"/>
    <mergeCell ref="OIV23:OJF23"/>
    <mergeCell ref="OJG23:OJQ23"/>
    <mergeCell ref="OJR23:OKB23"/>
    <mergeCell ref="OKC23:OKM23"/>
    <mergeCell ref="OKN23:OKX23"/>
    <mergeCell ref="OFW23:OGG23"/>
    <mergeCell ref="OGH23:OGR23"/>
    <mergeCell ref="OGS23:OHC23"/>
    <mergeCell ref="OHD23:OHN23"/>
    <mergeCell ref="OHO23:OHY23"/>
    <mergeCell ref="OHZ23:OIJ23"/>
    <mergeCell ref="ODI23:ODS23"/>
    <mergeCell ref="ODT23:OED23"/>
    <mergeCell ref="OEE23:OEO23"/>
    <mergeCell ref="OEP23:OEZ23"/>
    <mergeCell ref="OFA23:OFK23"/>
    <mergeCell ref="OFL23:OFV23"/>
    <mergeCell ref="OAU23:OBE23"/>
    <mergeCell ref="OBF23:OBP23"/>
    <mergeCell ref="OBQ23:OCA23"/>
    <mergeCell ref="OCB23:OCL23"/>
    <mergeCell ref="OCM23:OCW23"/>
    <mergeCell ref="OCX23:ODH23"/>
    <mergeCell ref="NYG23:NYQ23"/>
    <mergeCell ref="NYR23:NZB23"/>
    <mergeCell ref="NZC23:NZM23"/>
    <mergeCell ref="NZN23:NZX23"/>
    <mergeCell ref="NZY23:OAI23"/>
    <mergeCell ref="OAJ23:OAT23"/>
    <mergeCell ref="NVS23:NWC23"/>
    <mergeCell ref="NWD23:NWN23"/>
    <mergeCell ref="NWO23:NWY23"/>
    <mergeCell ref="NWZ23:NXJ23"/>
    <mergeCell ref="NXK23:NXU23"/>
    <mergeCell ref="NXV23:NYF23"/>
    <mergeCell ref="NTE23:NTO23"/>
    <mergeCell ref="NTP23:NTZ23"/>
    <mergeCell ref="NUA23:NUK23"/>
    <mergeCell ref="NUL23:NUV23"/>
    <mergeCell ref="NUW23:NVG23"/>
    <mergeCell ref="NVH23:NVR23"/>
    <mergeCell ref="NQQ23:NRA23"/>
    <mergeCell ref="NRB23:NRL23"/>
    <mergeCell ref="NRM23:NRW23"/>
    <mergeCell ref="NRX23:NSH23"/>
    <mergeCell ref="NSI23:NSS23"/>
    <mergeCell ref="NST23:NTD23"/>
    <mergeCell ref="NOC23:NOM23"/>
    <mergeCell ref="NON23:NOX23"/>
    <mergeCell ref="NOY23:NPI23"/>
    <mergeCell ref="NPJ23:NPT23"/>
    <mergeCell ref="NPU23:NQE23"/>
    <mergeCell ref="NQF23:NQP23"/>
    <mergeCell ref="NLO23:NLY23"/>
    <mergeCell ref="NLZ23:NMJ23"/>
    <mergeCell ref="NMK23:NMU23"/>
    <mergeCell ref="NMV23:NNF23"/>
    <mergeCell ref="NNG23:NNQ23"/>
    <mergeCell ref="NNR23:NOB23"/>
    <mergeCell ref="NJA23:NJK23"/>
    <mergeCell ref="NJL23:NJV23"/>
    <mergeCell ref="NJW23:NKG23"/>
    <mergeCell ref="NKH23:NKR23"/>
    <mergeCell ref="NKS23:NLC23"/>
    <mergeCell ref="NLD23:NLN23"/>
    <mergeCell ref="NGM23:NGW23"/>
    <mergeCell ref="NGX23:NHH23"/>
    <mergeCell ref="NHI23:NHS23"/>
    <mergeCell ref="NHT23:NID23"/>
    <mergeCell ref="NIE23:NIO23"/>
    <mergeCell ref="NIP23:NIZ23"/>
    <mergeCell ref="NDY23:NEI23"/>
    <mergeCell ref="NEJ23:NET23"/>
    <mergeCell ref="NEU23:NFE23"/>
    <mergeCell ref="NFF23:NFP23"/>
    <mergeCell ref="NFQ23:NGA23"/>
    <mergeCell ref="NGB23:NGL23"/>
    <mergeCell ref="NBK23:NBU23"/>
    <mergeCell ref="NBV23:NCF23"/>
    <mergeCell ref="NCG23:NCQ23"/>
    <mergeCell ref="NCR23:NDB23"/>
    <mergeCell ref="NDC23:NDM23"/>
    <mergeCell ref="NDN23:NDX23"/>
    <mergeCell ref="MYW23:MZG23"/>
    <mergeCell ref="MZH23:MZR23"/>
    <mergeCell ref="MZS23:NAC23"/>
    <mergeCell ref="NAD23:NAN23"/>
    <mergeCell ref="NAO23:NAY23"/>
    <mergeCell ref="NAZ23:NBJ23"/>
    <mergeCell ref="MWI23:MWS23"/>
    <mergeCell ref="MWT23:MXD23"/>
    <mergeCell ref="MXE23:MXO23"/>
    <mergeCell ref="MXP23:MXZ23"/>
    <mergeCell ref="MYA23:MYK23"/>
    <mergeCell ref="MYL23:MYV23"/>
    <mergeCell ref="MTU23:MUE23"/>
    <mergeCell ref="MUF23:MUP23"/>
    <mergeCell ref="MUQ23:MVA23"/>
    <mergeCell ref="MVB23:MVL23"/>
    <mergeCell ref="MVM23:MVW23"/>
    <mergeCell ref="MVX23:MWH23"/>
    <mergeCell ref="MRG23:MRQ23"/>
    <mergeCell ref="MRR23:MSB23"/>
    <mergeCell ref="MSC23:MSM23"/>
    <mergeCell ref="MSN23:MSX23"/>
    <mergeCell ref="MSY23:MTI23"/>
    <mergeCell ref="MTJ23:MTT23"/>
    <mergeCell ref="MOS23:MPC23"/>
    <mergeCell ref="MPD23:MPN23"/>
    <mergeCell ref="MPO23:MPY23"/>
    <mergeCell ref="MPZ23:MQJ23"/>
    <mergeCell ref="MQK23:MQU23"/>
    <mergeCell ref="MQV23:MRF23"/>
    <mergeCell ref="MME23:MMO23"/>
    <mergeCell ref="MMP23:MMZ23"/>
    <mergeCell ref="MNA23:MNK23"/>
    <mergeCell ref="MNL23:MNV23"/>
    <mergeCell ref="MNW23:MOG23"/>
    <mergeCell ref="MOH23:MOR23"/>
    <mergeCell ref="MJQ23:MKA23"/>
    <mergeCell ref="MKB23:MKL23"/>
    <mergeCell ref="MKM23:MKW23"/>
    <mergeCell ref="MKX23:MLH23"/>
    <mergeCell ref="MLI23:MLS23"/>
    <mergeCell ref="MLT23:MMD23"/>
    <mergeCell ref="MHC23:MHM23"/>
    <mergeCell ref="MHN23:MHX23"/>
    <mergeCell ref="MHY23:MII23"/>
    <mergeCell ref="MIJ23:MIT23"/>
    <mergeCell ref="MIU23:MJE23"/>
    <mergeCell ref="MJF23:MJP23"/>
    <mergeCell ref="MEO23:MEY23"/>
    <mergeCell ref="MEZ23:MFJ23"/>
    <mergeCell ref="MFK23:MFU23"/>
    <mergeCell ref="MFV23:MGF23"/>
    <mergeCell ref="MGG23:MGQ23"/>
    <mergeCell ref="MGR23:MHB23"/>
    <mergeCell ref="MCA23:MCK23"/>
    <mergeCell ref="MCL23:MCV23"/>
    <mergeCell ref="MCW23:MDG23"/>
    <mergeCell ref="MDH23:MDR23"/>
    <mergeCell ref="MDS23:MEC23"/>
    <mergeCell ref="MED23:MEN23"/>
    <mergeCell ref="LZM23:LZW23"/>
    <mergeCell ref="LZX23:MAH23"/>
    <mergeCell ref="MAI23:MAS23"/>
    <mergeCell ref="MAT23:MBD23"/>
    <mergeCell ref="MBE23:MBO23"/>
    <mergeCell ref="MBP23:MBZ23"/>
    <mergeCell ref="LWY23:LXI23"/>
    <mergeCell ref="LXJ23:LXT23"/>
    <mergeCell ref="LXU23:LYE23"/>
    <mergeCell ref="LYF23:LYP23"/>
    <mergeCell ref="LYQ23:LZA23"/>
    <mergeCell ref="LZB23:LZL23"/>
    <mergeCell ref="LUK23:LUU23"/>
    <mergeCell ref="LUV23:LVF23"/>
    <mergeCell ref="LVG23:LVQ23"/>
    <mergeCell ref="LVR23:LWB23"/>
    <mergeCell ref="LWC23:LWM23"/>
    <mergeCell ref="LWN23:LWX23"/>
    <mergeCell ref="LRW23:LSG23"/>
    <mergeCell ref="LSH23:LSR23"/>
    <mergeCell ref="LSS23:LTC23"/>
    <mergeCell ref="LTD23:LTN23"/>
    <mergeCell ref="LTO23:LTY23"/>
    <mergeCell ref="LTZ23:LUJ23"/>
    <mergeCell ref="LPI23:LPS23"/>
    <mergeCell ref="LPT23:LQD23"/>
    <mergeCell ref="LQE23:LQO23"/>
    <mergeCell ref="LQP23:LQZ23"/>
    <mergeCell ref="LRA23:LRK23"/>
    <mergeCell ref="LRL23:LRV23"/>
    <mergeCell ref="LMU23:LNE23"/>
    <mergeCell ref="LNF23:LNP23"/>
    <mergeCell ref="LNQ23:LOA23"/>
    <mergeCell ref="LOB23:LOL23"/>
    <mergeCell ref="LOM23:LOW23"/>
    <mergeCell ref="LOX23:LPH23"/>
    <mergeCell ref="LKG23:LKQ23"/>
    <mergeCell ref="LKR23:LLB23"/>
    <mergeCell ref="LLC23:LLM23"/>
    <mergeCell ref="LLN23:LLX23"/>
    <mergeCell ref="LLY23:LMI23"/>
    <mergeCell ref="LMJ23:LMT23"/>
    <mergeCell ref="LHS23:LIC23"/>
    <mergeCell ref="LID23:LIN23"/>
    <mergeCell ref="LIO23:LIY23"/>
    <mergeCell ref="LIZ23:LJJ23"/>
    <mergeCell ref="LJK23:LJU23"/>
    <mergeCell ref="LJV23:LKF23"/>
    <mergeCell ref="LFE23:LFO23"/>
    <mergeCell ref="LFP23:LFZ23"/>
    <mergeCell ref="LGA23:LGK23"/>
    <mergeCell ref="LGL23:LGV23"/>
    <mergeCell ref="LGW23:LHG23"/>
    <mergeCell ref="LHH23:LHR23"/>
    <mergeCell ref="LCQ23:LDA23"/>
    <mergeCell ref="LDB23:LDL23"/>
    <mergeCell ref="LDM23:LDW23"/>
    <mergeCell ref="LDX23:LEH23"/>
    <mergeCell ref="LEI23:LES23"/>
    <mergeCell ref="LET23:LFD23"/>
    <mergeCell ref="LAC23:LAM23"/>
    <mergeCell ref="LAN23:LAX23"/>
    <mergeCell ref="LAY23:LBI23"/>
    <mergeCell ref="LBJ23:LBT23"/>
    <mergeCell ref="LBU23:LCE23"/>
    <mergeCell ref="LCF23:LCP23"/>
    <mergeCell ref="KXO23:KXY23"/>
    <mergeCell ref="KXZ23:KYJ23"/>
    <mergeCell ref="KYK23:KYU23"/>
    <mergeCell ref="KYV23:KZF23"/>
    <mergeCell ref="KZG23:KZQ23"/>
    <mergeCell ref="KZR23:LAB23"/>
    <mergeCell ref="KVA23:KVK23"/>
    <mergeCell ref="KVL23:KVV23"/>
    <mergeCell ref="KVW23:KWG23"/>
    <mergeCell ref="KWH23:KWR23"/>
    <mergeCell ref="KWS23:KXC23"/>
    <mergeCell ref="KXD23:KXN23"/>
    <mergeCell ref="KSM23:KSW23"/>
    <mergeCell ref="KSX23:KTH23"/>
    <mergeCell ref="KTI23:KTS23"/>
    <mergeCell ref="KTT23:KUD23"/>
    <mergeCell ref="KUE23:KUO23"/>
    <mergeCell ref="KUP23:KUZ23"/>
    <mergeCell ref="KPY23:KQI23"/>
    <mergeCell ref="KQJ23:KQT23"/>
    <mergeCell ref="KQU23:KRE23"/>
    <mergeCell ref="KRF23:KRP23"/>
    <mergeCell ref="KRQ23:KSA23"/>
    <mergeCell ref="KSB23:KSL23"/>
    <mergeCell ref="KNK23:KNU23"/>
    <mergeCell ref="KNV23:KOF23"/>
    <mergeCell ref="KOG23:KOQ23"/>
    <mergeCell ref="KOR23:KPB23"/>
    <mergeCell ref="KPC23:KPM23"/>
    <mergeCell ref="KPN23:KPX23"/>
    <mergeCell ref="KKW23:KLG23"/>
    <mergeCell ref="KLH23:KLR23"/>
    <mergeCell ref="KLS23:KMC23"/>
    <mergeCell ref="KMD23:KMN23"/>
    <mergeCell ref="KMO23:KMY23"/>
    <mergeCell ref="KMZ23:KNJ23"/>
    <mergeCell ref="KII23:KIS23"/>
    <mergeCell ref="KIT23:KJD23"/>
    <mergeCell ref="KJE23:KJO23"/>
    <mergeCell ref="KJP23:KJZ23"/>
    <mergeCell ref="KKA23:KKK23"/>
    <mergeCell ref="KKL23:KKV23"/>
    <mergeCell ref="KFU23:KGE23"/>
    <mergeCell ref="KGF23:KGP23"/>
    <mergeCell ref="KGQ23:KHA23"/>
    <mergeCell ref="KHB23:KHL23"/>
    <mergeCell ref="KHM23:KHW23"/>
    <mergeCell ref="KHX23:KIH23"/>
    <mergeCell ref="KDG23:KDQ23"/>
    <mergeCell ref="KDR23:KEB23"/>
    <mergeCell ref="KEC23:KEM23"/>
    <mergeCell ref="KEN23:KEX23"/>
    <mergeCell ref="KEY23:KFI23"/>
    <mergeCell ref="KFJ23:KFT23"/>
    <mergeCell ref="KAS23:KBC23"/>
    <mergeCell ref="KBD23:KBN23"/>
    <mergeCell ref="KBO23:KBY23"/>
    <mergeCell ref="KBZ23:KCJ23"/>
    <mergeCell ref="KCK23:KCU23"/>
    <mergeCell ref="KCV23:KDF23"/>
    <mergeCell ref="JYE23:JYO23"/>
    <mergeCell ref="JYP23:JYZ23"/>
    <mergeCell ref="JZA23:JZK23"/>
    <mergeCell ref="JZL23:JZV23"/>
    <mergeCell ref="JZW23:KAG23"/>
    <mergeCell ref="KAH23:KAR23"/>
    <mergeCell ref="JVQ23:JWA23"/>
    <mergeCell ref="JWB23:JWL23"/>
    <mergeCell ref="JWM23:JWW23"/>
    <mergeCell ref="JWX23:JXH23"/>
    <mergeCell ref="JXI23:JXS23"/>
    <mergeCell ref="JXT23:JYD23"/>
    <mergeCell ref="JTC23:JTM23"/>
    <mergeCell ref="JTN23:JTX23"/>
    <mergeCell ref="JTY23:JUI23"/>
    <mergeCell ref="JUJ23:JUT23"/>
    <mergeCell ref="JUU23:JVE23"/>
    <mergeCell ref="JVF23:JVP23"/>
    <mergeCell ref="JQO23:JQY23"/>
    <mergeCell ref="JQZ23:JRJ23"/>
    <mergeCell ref="JRK23:JRU23"/>
    <mergeCell ref="JRV23:JSF23"/>
    <mergeCell ref="JSG23:JSQ23"/>
    <mergeCell ref="JSR23:JTB23"/>
    <mergeCell ref="JOA23:JOK23"/>
    <mergeCell ref="JOL23:JOV23"/>
    <mergeCell ref="JOW23:JPG23"/>
    <mergeCell ref="JPH23:JPR23"/>
    <mergeCell ref="JPS23:JQC23"/>
    <mergeCell ref="JQD23:JQN23"/>
    <mergeCell ref="JLM23:JLW23"/>
    <mergeCell ref="JLX23:JMH23"/>
    <mergeCell ref="JMI23:JMS23"/>
    <mergeCell ref="JMT23:JND23"/>
    <mergeCell ref="JNE23:JNO23"/>
    <mergeCell ref="JNP23:JNZ23"/>
    <mergeCell ref="JIY23:JJI23"/>
    <mergeCell ref="JJJ23:JJT23"/>
    <mergeCell ref="JJU23:JKE23"/>
    <mergeCell ref="JKF23:JKP23"/>
    <mergeCell ref="JKQ23:JLA23"/>
    <mergeCell ref="JLB23:JLL23"/>
    <mergeCell ref="JGK23:JGU23"/>
    <mergeCell ref="JGV23:JHF23"/>
    <mergeCell ref="JHG23:JHQ23"/>
    <mergeCell ref="JHR23:JIB23"/>
    <mergeCell ref="JIC23:JIM23"/>
    <mergeCell ref="JIN23:JIX23"/>
    <mergeCell ref="JDW23:JEG23"/>
    <mergeCell ref="JEH23:JER23"/>
    <mergeCell ref="JES23:JFC23"/>
    <mergeCell ref="JFD23:JFN23"/>
    <mergeCell ref="JFO23:JFY23"/>
    <mergeCell ref="JFZ23:JGJ23"/>
    <mergeCell ref="JBI23:JBS23"/>
    <mergeCell ref="JBT23:JCD23"/>
    <mergeCell ref="JCE23:JCO23"/>
    <mergeCell ref="JCP23:JCZ23"/>
    <mergeCell ref="JDA23:JDK23"/>
    <mergeCell ref="JDL23:JDV23"/>
    <mergeCell ref="IYU23:IZE23"/>
    <mergeCell ref="IZF23:IZP23"/>
    <mergeCell ref="IZQ23:JAA23"/>
    <mergeCell ref="JAB23:JAL23"/>
    <mergeCell ref="JAM23:JAW23"/>
    <mergeCell ref="JAX23:JBH23"/>
    <mergeCell ref="IWG23:IWQ23"/>
    <mergeCell ref="IWR23:IXB23"/>
    <mergeCell ref="IXC23:IXM23"/>
    <mergeCell ref="IXN23:IXX23"/>
    <mergeCell ref="IXY23:IYI23"/>
    <mergeCell ref="IYJ23:IYT23"/>
    <mergeCell ref="ITS23:IUC23"/>
    <mergeCell ref="IUD23:IUN23"/>
    <mergeCell ref="IUO23:IUY23"/>
    <mergeCell ref="IUZ23:IVJ23"/>
    <mergeCell ref="IVK23:IVU23"/>
    <mergeCell ref="IVV23:IWF23"/>
    <mergeCell ref="IRE23:IRO23"/>
    <mergeCell ref="IRP23:IRZ23"/>
    <mergeCell ref="ISA23:ISK23"/>
    <mergeCell ref="ISL23:ISV23"/>
    <mergeCell ref="ISW23:ITG23"/>
    <mergeCell ref="ITH23:ITR23"/>
    <mergeCell ref="IOQ23:IPA23"/>
    <mergeCell ref="IPB23:IPL23"/>
    <mergeCell ref="IPM23:IPW23"/>
    <mergeCell ref="IPX23:IQH23"/>
    <mergeCell ref="IQI23:IQS23"/>
    <mergeCell ref="IQT23:IRD23"/>
    <mergeCell ref="IMC23:IMM23"/>
    <mergeCell ref="IMN23:IMX23"/>
    <mergeCell ref="IMY23:INI23"/>
    <mergeCell ref="INJ23:INT23"/>
    <mergeCell ref="INU23:IOE23"/>
    <mergeCell ref="IOF23:IOP23"/>
    <mergeCell ref="IJO23:IJY23"/>
    <mergeCell ref="IJZ23:IKJ23"/>
    <mergeCell ref="IKK23:IKU23"/>
    <mergeCell ref="IKV23:ILF23"/>
    <mergeCell ref="ILG23:ILQ23"/>
    <mergeCell ref="ILR23:IMB23"/>
    <mergeCell ref="IHA23:IHK23"/>
    <mergeCell ref="IHL23:IHV23"/>
    <mergeCell ref="IHW23:IIG23"/>
    <mergeCell ref="IIH23:IIR23"/>
    <mergeCell ref="IIS23:IJC23"/>
    <mergeCell ref="IJD23:IJN23"/>
    <mergeCell ref="IEM23:IEW23"/>
    <mergeCell ref="IEX23:IFH23"/>
    <mergeCell ref="IFI23:IFS23"/>
    <mergeCell ref="IFT23:IGD23"/>
    <mergeCell ref="IGE23:IGO23"/>
    <mergeCell ref="IGP23:IGZ23"/>
    <mergeCell ref="IBY23:ICI23"/>
    <mergeCell ref="ICJ23:ICT23"/>
    <mergeCell ref="ICU23:IDE23"/>
    <mergeCell ref="IDF23:IDP23"/>
    <mergeCell ref="IDQ23:IEA23"/>
    <mergeCell ref="IEB23:IEL23"/>
    <mergeCell ref="HZK23:HZU23"/>
    <mergeCell ref="HZV23:IAF23"/>
    <mergeCell ref="IAG23:IAQ23"/>
    <mergeCell ref="IAR23:IBB23"/>
    <mergeCell ref="IBC23:IBM23"/>
    <mergeCell ref="IBN23:IBX23"/>
    <mergeCell ref="HWW23:HXG23"/>
    <mergeCell ref="HXH23:HXR23"/>
    <mergeCell ref="HXS23:HYC23"/>
    <mergeCell ref="HYD23:HYN23"/>
    <mergeCell ref="HYO23:HYY23"/>
    <mergeCell ref="HYZ23:HZJ23"/>
    <mergeCell ref="HUI23:HUS23"/>
    <mergeCell ref="HUT23:HVD23"/>
    <mergeCell ref="HVE23:HVO23"/>
    <mergeCell ref="HVP23:HVZ23"/>
    <mergeCell ref="HWA23:HWK23"/>
    <mergeCell ref="HWL23:HWV23"/>
    <mergeCell ref="HRU23:HSE23"/>
    <mergeCell ref="HSF23:HSP23"/>
    <mergeCell ref="HSQ23:HTA23"/>
    <mergeCell ref="HTB23:HTL23"/>
    <mergeCell ref="HTM23:HTW23"/>
    <mergeCell ref="HTX23:HUH23"/>
    <mergeCell ref="HPG23:HPQ23"/>
    <mergeCell ref="HPR23:HQB23"/>
    <mergeCell ref="HQC23:HQM23"/>
    <mergeCell ref="HQN23:HQX23"/>
    <mergeCell ref="HQY23:HRI23"/>
    <mergeCell ref="HRJ23:HRT23"/>
    <mergeCell ref="HMS23:HNC23"/>
    <mergeCell ref="HND23:HNN23"/>
    <mergeCell ref="HNO23:HNY23"/>
    <mergeCell ref="HNZ23:HOJ23"/>
    <mergeCell ref="HOK23:HOU23"/>
    <mergeCell ref="HOV23:HPF23"/>
    <mergeCell ref="HKE23:HKO23"/>
    <mergeCell ref="HKP23:HKZ23"/>
    <mergeCell ref="HLA23:HLK23"/>
    <mergeCell ref="HLL23:HLV23"/>
    <mergeCell ref="HLW23:HMG23"/>
    <mergeCell ref="HMH23:HMR23"/>
    <mergeCell ref="HHQ23:HIA23"/>
    <mergeCell ref="HIB23:HIL23"/>
    <mergeCell ref="HIM23:HIW23"/>
    <mergeCell ref="HIX23:HJH23"/>
    <mergeCell ref="HJI23:HJS23"/>
    <mergeCell ref="HJT23:HKD23"/>
    <mergeCell ref="HFC23:HFM23"/>
    <mergeCell ref="HFN23:HFX23"/>
    <mergeCell ref="HFY23:HGI23"/>
    <mergeCell ref="HGJ23:HGT23"/>
    <mergeCell ref="HGU23:HHE23"/>
    <mergeCell ref="HHF23:HHP23"/>
    <mergeCell ref="HCO23:HCY23"/>
    <mergeCell ref="HCZ23:HDJ23"/>
    <mergeCell ref="HDK23:HDU23"/>
    <mergeCell ref="HDV23:HEF23"/>
    <mergeCell ref="HEG23:HEQ23"/>
    <mergeCell ref="HER23:HFB23"/>
    <mergeCell ref="HAA23:HAK23"/>
    <mergeCell ref="HAL23:HAV23"/>
    <mergeCell ref="HAW23:HBG23"/>
    <mergeCell ref="HBH23:HBR23"/>
    <mergeCell ref="HBS23:HCC23"/>
    <mergeCell ref="HCD23:HCN23"/>
    <mergeCell ref="GXM23:GXW23"/>
    <mergeCell ref="GXX23:GYH23"/>
    <mergeCell ref="GYI23:GYS23"/>
    <mergeCell ref="GYT23:GZD23"/>
    <mergeCell ref="GZE23:GZO23"/>
    <mergeCell ref="GZP23:GZZ23"/>
    <mergeCell ref="GUY23:GVI23"/>
    <mergeCell ref="GVJ23:GVT23"/>
    <mergeCell ref="GVU23:GWE23"/>
    <mergeCell ref="GWF23:GWP23"/>
    <mergeCell ref="GWQ23:GXA23"/>
    <mergeCell ref="GXB23:GXL23"/>
    <mergeCell ref="GSK23:GSU23"/>
    <mergeCell ref="GSV23:GTF23"/>
    <mergeCell ref="GTG23:GTQ23"/>
    <mergeCell ref="GTR23:GUB23"/>
    <mergeCell ref="GUC23:GUM23"/>
    <mergeCell ref="GUN23:GUX23"/>
    <mergeCell ref="GPW23:GQG23"/>
    <mergeCell ref="GQH23:GQR23"/>
    <mergeCell ref="GQS23:GRC23"/>
    <mergeCell ref="GRD23:GRN23"/>
    <mergeCell ref="GRO23:GRY23"/>
    <mergeCell ref="GRZ23:GSJ23"/>
    <mergeCell ref="GNI23:GNS23"/>
    <mergeCell ref="GNT23:GOD23"/>
    <mergeCell ref="GOE23:GOO23"/>
    <mergeCell ref="GOP23:GOZ23"/>
    <mergeCell ref="GPA23:GPK23"/>
    <mergeCell ref="GPL23:GPV23"/>
    <mergeCell ref="GKU23:GLE23"/>
    <mergeCell ref="GLF23:GLP23"/>
    <mergeCell ref="GLQ23:GMA23"/>
    <mergeCell ref="GMB23:GML23"/>
    <mergeCell ref="GMM23:GMW23"/>
    <mergeCell ref="GMX23:GNH23"/>
    <mergeCell ref="GIG23:GIQ23"/>
    <mergeCell ref="GIR23:GJB23"/>
    <mergeCell ref="GJC23:GJM23"/>
    <mergeCell ref="GJN23:GJX23"/>
    <mergeCell ref="GJY23:GKI23"/>
    <mergeCell ref="GKJ23:GKT23"/>
    <mergeCell ref="GFS23:GGC23"/>
    <mergeCell ref="GGD23:GGN23"/>
    <mergeCell ref="GGO23:GGY23"/>
    <mergeCell ref="GGZ23:GHJ23"/>
    <mergeCell ref="GHK23:GHU23"/>
    <mergeCell ref="GHV23:GIF23"/>
    <mergeCell ref="GDE23:GDO23"/>
    <mergeCell ref="GDP23:GDZ23"/>
    <mergeCell ref="GEA23:GEK23"/>
    <mergeCell ref="GEL23:GEV23"/>
    <mergeCell ref="GEW23:GFG23"/>
    <mergeCell ref="GFH23:GFR23"/>
    <mergeCell ref="GAQ23:GBA23"/>
    <mergeCell ref="GBB23:GBL23"/>
    <mergeCell ref="GBM23:GBW23"/>
    <mergeCell ref="GBX23:GCH23"/>
    <mergeCell ref="GCI23:GCS23"/>
    <mergeCell ref="GCT23:GDD23"/>
    <mergeCell ref="FYC23:FYM23"/>
    <mergeCell ref="FYN23:FYX23"/>
    <mergeCell ref="FYY23:FZI23"/>
    <mergeCell ref="FZJ23:FZT23"/>
    <mergeCell ref="FZU23:GAE23"/>
    <mergeCell ref="GAF23:GAP23"/>
    <mergeCell ref="FVO23:FVY23"/>
    <mergeCell ref="FVZ23:FWJ23"/>
    <mergeCell ref="FWK23:FWU23"/>
    <mergeCell ref="FWV23:FXF23"/>
    <mergeCell ref="FXG23:FXQ23"/>
    <mergeCell ref="FXR23:FYB23"/>
    <mergeCell ref="FTA23:FTK23"/>
    <mergeCell ref="FTL23:FTV23"/>
    <mergeCell ref="FTW23:FUG23"/>
    <mergeCell ref="FUH23:FUR23"/>
    <mergeCell ref="FUS23:FVC23"/>
    <mergeCell ref="FVD23:FVN23"/>
    <mergeCell ref="FQM23:FQW23"/>
    <mergeCell ref="FQX23:FRH23"/>
    <mergeCell ref="FRI23:FRS23"/>
    <mergeCell ref="FRT23:FSD23"/>
    <mergeCell ref="FSE23:FSO23"/>
    <mergeCell ref="FSP23:FSZ23"/>
    <mergeCell ref="FNY23:FOI23"/>
    <mergeCell ref="FOJ23:FOT23"/>
    <mergeCell ref="FOU23:FPE23"/>
    <mergeCell ref="FPF23:FPP23"/>
    <mergeCell ref="FPQ23:FQA23"/>
    <mergeCell ref="FQB23:FQL23"/>
    <mergeCell ref="FLK23:FLU23"/>
    <mergeCell ref="FLV23:FMF23"/>
    <mergeCell ref="FMG23:FMQ23"/>
    <mergeCell ref="FMR23:FNB23"/>
    <mergeCell ref="FNC23:FNM23"/>
    <mergeCell ref="FNN23:FNX23"/>
    <mergeCell ref="FIW23:FJG23"/>
    <mergeCell ref="FJH23:FJR23"/>
    <mergeCell ref="FJS23:FKC23"/>
    <mergeCell ref="FKD23:FKN23"/>
    <mergeCell ref="FKO23:FKY23"/>
    <mergeCell ref="FKZ23:FLJ23"/>
    <mergeCell ref="FGI23:FGS23"/>
    <mergeCell ref="FGT23:FHD23"/>
    <mergeCell ref="FHE23:FHO23"/>
    <mergeCell ref="FHP23:FHZ23"/>
    <mergeCell ref="FIA23:FIK23"/>
    <mergeCell ref="FIL23:FIV23"/>
    <mergeCell ref="FDU23:FEE23"/>
    <mergeCell ref="FEF23:FEP23"/>
    <mergeCell ref="FEQ23:FFA23"/>
    <mergeCell ref="FFB23:FFL23"/>
    <mergeCell ref="FFM23:FFW23"/>
    <mergeCell ref="FFX23:FGH23"/>
    <mergeCell ref="FBG23:FBQ23"/>
    <mergeCell ref="FBR23:FCB23"/>
    <mergeCell ref="FCC23:FCM23"/>
    <mergeCell ref="FCN23:FCX23"/>
    <mergeCell ref="FCY23:FDI23"/>
    <mergeCell ref="FDJ23:FDT23"/>
    <mergeCell ref="EYS23:EZC23"/>
    <mergeCell ref="EZD23:EZN23"/>
    <mergeCell ref="EZO23:EZY23"/>
    <mergeCell ref="EZZ23:FAJ23"/>
    <mergeCell ref="FAK23:FAU23"/>
    <mergeCell ref="FAV23:FBF23"/>
    <mergeCell ref="EWE23:EWO23"/>
    <mergeCell ref="EWP23:EWZ23"/>
    <mergeCell ref="EXA23:EXK23"/>
    <mergeCell ref="EXL23:EXV23"/>
    <mergeCell ref="EXW23:EYG23"/>
    <mergeCell ref="EYH23:EYR23"/>
    <mergeCell ref="ETQ23:EUA23"/>
    <mergeCell ref="EUB23:EUL23"/>
    <mergeCell ref="EUM23:EUW23"/>
    <mergeCell ref="EUX23:EVH23"/>
    <mergeCell ref="EVI23:EVS23"/>
    <mergeCell ref="EVT23:EWD23"/>
    <mergeCell ref="ERC23:ERM23"/>
    <mergeCell ref="ERN23:ERX23"/>
    <mergeCell ref="ERY23:ESI23"/>
    <mergeCell ref="ESJ23:EST23"/>
    <mergeCell ref="ESU23:ETE23"/>
    <mergeCell ref="ETF23:ETP23"/>
    <mergeCell ref="EOO23:EOY23"/>
    <mergeCell ref="EOZ23:EPJ23"/>
    <mergeCell ref="EPK23:EPU23"/>
    <mergeCell ref="EPV23:EQF23"/>
    <mergeCell ref="EQG23:EQQ23"/>
    <mergeCell ref="EQR23:ERB23"/>
    <mergeCell ref="EMA23:EMK23"/>
    <mergeCell ref="EML23:EMV23"/>
    <mergeCell ref="EMW23:ENG23"/>
    <mergeCell ref="ENH23:ENR23"/>
    <mergeCell ref="ENS23:EOC23"/>
    <mergeCell ref="EOD23:EON23"/>
    <mergeCell ref="EJM23:EJW23"/>
    <mergeCell ref="EJX23:EKH23"/>
    <mergeCell ref="EKI23:EKS23"/>
    <mergeCell ref="EKT23:ELD23"/>
    <mergeCell ref="ELE23:ELO23"/>
    <mergeCell ref="ELP23:ELZ23"/>
    <mergeCell ref="EGY23:EHI23"/>
    <mergeCell ref="EHJ23:EHT23"/>
    <mergeCell ref="EHU23:EIE23"/>
    <mergeCell ref="EIF23:EIP23"/>
    <mergeCell ref="EIQ23:EJA23"/>
    <mergeCell ref="EJB23:EJL23"/>
    <mergeCell ref="EEK23:EEU23"/>
    <mergeCell ref="EEV23:EFF23"/>
    <mergeCell ref="EFG23:EFQ23"/>
    <mergeCell ref="EFR23:EGB23"/>
    <mergeCell ref="EGC23:EGM23"/>
    <mergeCell ref="EGN23:EGX23"/>
    <mergeCell ref="EBW23:ECG23"/>
    <mergeCell ref="ECH23:ECR23"/>
    <mergeCell ref="ECS23:EDC23"/>
    <mergeCell ref="EDD23:EDN23"/>
    <mergeCell ref="EDO23:EDY23"/>
    <mergeCell ref="EDZ23:EEJ23"/>
    <mergeCell ref="DZI23:DZS23"/>
    <mergeCell ref="DZT23:EAD23"/>
    <mergeCell ref="EAE23:EAO23"/>
    <mergeCell ref="EAP23:EAZ23"/>
    <mergeCell ref="EBA23:EBK23"/>
    <mergeCell ref="EBL23:EBV23"/>
    <mergeCell ref="DWU23:DXE23"/>
    <mergeCell ref="DXF23:DXP23"/>
    <mergeCell ref="DXQ23:DYA23"/>
    <mergeCell ref="DYB23:DYL23"/>
    <mergeCell ref="DYM23:DYW23"/>
    <mergeCell ref="DYX23:DZH23"/>
    <mergeCell ref="DUG23:DUQ23"/>
    <mergeCell ref="DUR23:DVB23"/>
    <mergeCell ref="DVC23:DVM23"/>
    <mergeCell ref="DVN23:DVX23"/>
    <mergeCell ref="DVY23:DWI23"/>
    <mergeCell ref="DWJ23:DWT23"/>
    <mergeCell ref="DRS23:DSC23"/>
    <mergeCell ref="DSD23:DSN23"/>
    <mergeCell ref="DSO23:DSY23"/>
    <mergeCell ref="DSZ23:DTJ23"/>
    <mergeCell ref="DTK23:DTU23"/>
    <mergeCell ref="DTV23:DUF23"/>
    <mergeCell ref="DPE23:DPO23"/>
    <mergeCell ref="DPP23:DPZ23"/>
    <mergeCell ref="DQA23:DQK23"/>
    <mergeCell ref="DQL23:DQV23"/>
    <mergeCell ref="DQW23:DRG23"/>
    <mergeCell ref="DRH23:DRR23"/>
    <mergeCell ref="DMQ23:DNA23"/>
    <mergeCell ref="DNB23:DNL23"/>
    <mergeCell ref="DNM23:DNW23"/>
    <mergeCell ref="DNX23:DOH23"/>
    <mergeCell ref="DOI23:DOS23"/>
    <mergeCell ref="DOT23:DPD23"/>
    <mergeCell ref="DKC23:DKM23"/>
    <mergeCell ref="DKN23:DKX23"/>
    <mergeCell ref="DKY23:DLI23"/>
    <mergeCell ref="DLJ23:DLT23"/>
    <mergeCell ref="DLU23:DME23"/>
    <mergeCell ref="DMF23:DMP23"/>
    <mergeCell ref="DHO23:DHY23"/>
    <mergeCell ref="DHZ23:DIJ23"/>
    <mergeCell ref="DIK23:DIU23"/>
    <mergeCell ref="DIV23:DJF23"/>
    <mergeCell ref="DJG23:DJQ23"/>
    <mergeCell ref="DJR23:DKB23"/>
    <mergeCell ref="DFA23:DFK23"/>
    <mergeCell ref="DFL23:DFV23"/>
    <mergeCell ref="DFW23:DGG23"/>
    <mergeCell ref="DGH23:DGR23"/>
    <mergeCell ref="DGS23:DHC23"/>
    <mergeCell ref="DHD23:DHN23"/>
    <mergeCell ref="DCM23:DCW23"/>
    <mergeCell ref="DCX23:DDH23"/>
    <mergeCell ref="DDI23:DDS23"/>
    <mergeCell ref="DDT23:DED23"/>
    <mergeCell ref="DEE23:DEO23"/>
    <mergeCell ref="DEP23:DEZ23"/>
    <mergeCell ref="CZY23:DAI23"/>
    <mergeCell ref="DAJ23:DAT23"/>
    <mergeCell ref="DAU23:DBE23"/>
    <mergeCell ref="DBF23:DBP23"/>
    <mergeCell ref="DBQ23:DCA23"/>
    <mergeCell ref="DCB23:DCL23"/>
    <mergeCell ref="CXK23:CXU23"/>
    <mergeCell ref="CXV23:CYF23"/>
    <mergeCell ref="CYG23:CYQ23"/>
    <mergeCell ref="CYR23:CZB23"/>
    <mergeCell ref="CZC23:CZM23"/>
    <mergeCell ref="CZN23:CZX23"/>
    <mergeCell ref="CUW23:CVG23"/>
    <mergeCell ref="CVH23:CVR23"/>
    <mergeCell ref="CVS23:CWC23"/>
    <mergeCell ref="CWD23:CWN23"/>
    <mergeCell ref="CWO23:CWY23"/>
    <mergeCell ref="CWZ23:CXJ23"/>
    <mergeCell ref="CSI23:CSS23"/>
    <mergeCell ref="CST23:CTD23"/>
    <mergeCell ref="CTE23:CTO23"/>
    <mergeCell ref="CTP23:CTZ23"/>
    <mergeCell ref="CUA23:CUK23"/>
    <mergeCell ref="CUL23:CUV23"/>
    <mergeCell ref="CPU23:CQE23"/>
    <mergeCell ref="CQF23:CQP23"/>
    <mergeCell ref="CQQ23:CRA23"/>
    <mergeCell ref="CRB23:CRL23"/>
    <mergeCell ref="CRM23:CRW23"/>
    <mergeCell ref="CRX23:CSH23"/>
    <mergeCell ref="CNG23:CNQ23"/>
    <mergeCell ref="CNR23:COB23"/>
    <mergeCell ref="COC23:COM23"/>
    <mergeCell ref="CON23:COX23"/>
    <mergeCell ref="COY23:CPI23"/>
    <mergeCell ref="CPJ23:CPT23"/>
    <mergeCell ref="CKS23:CLC23"/>
    <mergeCell ref="CLD23:CLN23"/>
    <mergeCell ref="CLO23:CLY23"/>
    <mergeCell ref="CLZ23:CMJ23"/>
    <mergeCell ref="CMK23:CMU23"/>
    <mergeCell ref="CMV23:CNF23"/>
    <mergeCell ref="CIE23:CIO23"/>
    <mergeCell ref="CIP23:CIZ23"/>
    <mergeCell ref="CJA23:CJK23"/>
    <mergeCell ref="CJL23:CJV23"/>
    <mergeCell ref="CJW23:CKG23"/>
    <mergeCell ref="CKH23:CKR23"/>
    <mergeCell ref="CFQ23:CGA23"/>
    <mergeCell ref="CGB23:CGL23"/>
    <mergeCell ref="CGM23:CGW23"/>
    <mergeCell ref="CGX23:CHH23"/>
    <mergeCell ref="CHI23:CHS23"/>
    <mergeCell ref="CHT23:CID23"/>
    <mergeCell ref="CDC23:CDM23"/>
    <mergeCell ref="CDN23:CDX23"/>
    <mergeCell ref="CDY23:CEI23"/>
    <mergeCell ref="CEJ23:CET23"/>
    <mergeCell ref="CEU23:CFE23"/>
    <mergeCell ref="CFF23:CFP23"/>
    <mergeCell ref="CAO23:CAY23"/>
    <mergeCell ref="CAZ23:CBJ23"/>
    <mergeCell ref="CBK23:CBU23"/>
    <mergeCell ref="CBV23:CCF23"/>
    <mergeCell ref="CCG23:CCQ23"/>
    <mergeCell ref="CCR23:CDB23"/>
    <mergeCell ref="BYA23:BYK23"/>
    <mergeCell ref="BYL23:BYV23"/>
    <mergeCell ref="BYW23:BZG23"/>
    <mergeCell ref="BZH23:BZR23"/>
    <mergeCell ref="BZS23:CAC23"/>
    <mergeCell ref="CAD23:CAN23"/>
    <mergeCell ref="BVM23:BVW23"/>
    <mergeCell ref="BVX23:BWH23"/>
    <mergeCell ref="BWI23:BWS23"/>
    <mergeCell ref="BWT23:BXD23"/>
    <mergeCell ref="BXE23:BXO23"/>
    <mergeCell ref="BXP23:BXZ23"/>
    <mergeCell ref="BSY23:BTI23"/>
    <mergeCell ref="BTJ23:BTT23"/>
    <mergeCell ref="BTU23:BUE23"/>
    <mergeCell ref="BUF23:BUP23"/>
    <mergeCell ref="BUQ23:BVA23"/>
    <mergeCell ref="BVB23:BVL23"/>
    <mergeCell ref="BQK23:BQU23"/>
    <mergeCell ref="BQV23:BRF23"/>
    <mergeCell ref="BRG23:BRQ23"/>
    <mergeCell ref="BRR23:BSB23"/>
    <mergeCell ref="BSC23:BSM23"/>
    <mergeCell ref="BSN23:BSX23"/>
    <mergeCell ref="BNW23:BOG23"/>
    <mergeCell ref="BOH23:BOR23"/>
    <mergeCell ref="BOS23:BPC23"/>
    <mergeCell ref="BPD23:BPN23"/>
    <mergeCell ref="BPO23:BPY23"/>
    <mergeCell ref="BPZ23:BQJ23"/>
    <mergeCell ref="BLI23:BLS23"/>
    <mergeCell ref="BLT23:BMD23"/>
    <mergeCell ref="BME23:BMO23"/>
    <mergeCell ref="BMP23:BMZ23"/>
    <mergeCell ref="BNA23:BNK23"/>
    <mergeCell ref="BNL23:BNV23"/>
    <mergeCell ref="BIU23:BJE23"/>
    <mergeCell ref="BJF23:BJP23"/>
    <mergeCell ref="BJQ23:BKA23"/>
    <mergeCell ref="BKB23:BKL23"/>
    <mergeCell ref="BKM23:BKW23"/>
    <mergeCell ref="BKX23:BLH23"/>
    <mergeCell ref="BGG23:BGQ23"/>
    <mergeCell ref="BGR23:BHB23"/>
    <mergeCell ref="BHC23:BHM23"/>
    <mergeCell ref="BHN23:BHX23"/>
    <mergeCell ref="BHY23:BII23"/>
    <mergeCell ref="BIJ23:BIT23"/>
    <mergeCell ref="BDS23:BEC23"/>
    <mergeCell ref="BED23:BEN23"/>
    <mergeCell ref="BEO23:BEY23"/>
    <mergeCell ref="BEZ23:BFJ23"/>
    <mergeCell ref="BFK23:BFU23"/>
    <mergeCell ref="BFV23:BGF23"/>
    <mergeCell ref="BBE23:BBO23"/>
    <mergeCell ref="BBP23:BBZ23"/>
    <mergeCell ref="BCA23:BCK23"/>
    <mergeCell ref="BCL23:BCV23"/>
    <mergeCell ref="BCW23:BDG23"/>
    <mergeCell ref="BDH23:BDR23"/>
    <mergeCell ref="AYQ23:AZA23"/>
    <mergeCell ref="AZB23:AZL23"/>
    <mergeCell ref="AZM23:AZW23"/>
    <mergeCell ref="AZX23:BAH23"/>
    <mergeCell ref="BAI23:BAS23"/>
    <mergeCell ref="BAT23:BBD23"/>
    <mergeCell ref="AWC23:AWM23"/>
    <mergeCell ref="AWN23:AWX23"/>
    <mergeCell ref="AWY23:AXI23"/>
    <mergeCell ref="AXJ23:AXT23"/>
    <mergeCell ref="AXU23:AYE23"/>
    <mergeCell ref="AYF23:AYP23"/>
    <mergeCell ref="ATO23:ATY23"/>
    <mergeCell ref="ATZ23:AUJ23"/>
    <mergeCell ref="AUK23:AUU23"/>
    <mergeCell ref="AUV23:AVF23"/>
    <mergeCell ref="AVG23:AVQ23"/>
    <mergeCell ref="AVR23:AWB23"/>
    <mergeCell ref="ARA23:ARK23"/>
    <mergeCell ref="ARL23:ARV23"/>
    <mergeCell ref="ARW23:ASG23"/>
    <mergeCell ref="ASH23:ASR23"/>
    <mergeCell ref="ASS23:ATC23"/>
    <mergeCell ref="ATD23:ATN23"/>
    <mergeCell ref="AOM23:AOW23"/>
    <mergeCell ref="AOX23:APH23"/>
    <mergeCell ref="API23:APS23"/>
    <mergeCell ref="APT23:AQD23"/>
    <mergeCell ref="AQE23:AQO23"/>
    <mergeCell ref="AQP23:AQZ23"/>
    <mergeCell ref="ALY23:AMI23"/>
    <mergeCell ref="AMJ23:AMT23"/>
    <mergeCell ref="AMU23:ANE23"/>
    <mergeCell ref="ANF23:ANP23"/>
    <mergeCell ref="ANQ23:AOA23"/>
    <mergeCell ref="AOB23:AOL23"/>
    <mergeCell ref="AJK23:AJU23"/>
    <mergeCell ref="AJV23:AKF23"/>
    <mergeCell ref="AKG23:AKQ23"/>
    <mergeCell ref="AKR23:ALB23"/>
    <mergeCell ref="ALC23:ALM23"/>
    <mergeCell ref="ALN23:ALX23"/>
    <mergeCell ref="AGW23:AHG23"/>
    <mergeCell ref="AHH23:AHR23"/>
    <mergeCell ref="AHS23:AIC23"/>
    <mergeCell ref="AID23:AIN23"/>
    <mergeCell ref="AIO23:AIY23"/>
    <mergeCell ref="AIZ23:AJJ23"/>
    <mergeCell ref="AEI23:AES23"/>
    <mergeCell ref="AET23:AFD23"/>
    <mergeCell ref="AFE23:AFO23"/>
    <mergeCell ref="AFP23:AFZ23"/>
    <mergeCell ref="AGA23:AGK23"/>
    <mergeCell ref="AGL23:AGV23"/>
    <mergeCell ref="ABU23:ACE23"/>
    <mergeCell ref="ACF23:ACP23"/>
    <mergeCell ref="ACQ23:ADA23"/>
    <mergeCell ref="ADB23:ADL23"/>
    <mergeCell ref="ADM23:ADW23"/>
    <mergeCell ref="ADX23:AEH23"/>
    <mergeCell ref="ZG23:ZQ23"/>
    <mergeCell ref="ZR23:AAB23"/>
    <mergeCell ref="AAC23:AAM23"/>
    <mergeCell ref="AAN23:AAX23"/>
    <mergeCell ref="AAY23:ABI23"/>
    <mergeCell ref="ABJ23:ABT23"/>
    <mergeCell ref="WS23:XC23"/>
    <mergeCell ref="XD23:XN23"/>
    <mergeCell ref="XO23:XY23"/>
    <mergeCell ref="XZ23:YJ23"/>
    <mergeCell ref="YK23:YU23"/>
    <mergeCell ref="YV23:ZF23"/>
    <mergeCell ref="UE23:UO23"/>
    <mergeCell ref="UP23:UZ23"/>
    <mergeCell ref="VA23:VK23"/>
    <mergeCell ref="VL23:VV23"/>
    <mergeCell ref="VW23:WG23"/>
    <mergeCell ref="WH23:WR23"/>
    <mergeCell ref="RQ23:SA23"/>
    <mergeCell ref="SB23:SL23"/>
    <mergeCell ref="SM23:SW23"/>
    <mergeCell ref="SX23:TH23"/>
    <mergeCell ref="TI23:TS23"/>
    <mergeCell ref="TT23:UD23"/>
    <mergeCell ref="PC23:PM23"/>
    <mergeCell ref="PN23:PX23"/>
    <mergeCell ref="PY23:QI23"/>
    <mergeCell ref="QJ23:QT23"/>
    <mergeCell ref="QU23:RE23"/>
    <mergeCell ref="RF23:RP23"/>
    <mergeCell ref="MO23:MY23"/>
    <mergeCell ref="MZ23:NJ23"/>
    <mergeCell ref="NK23:NU23"/>
    <mergeCell ref="NV23:OF23"/>
    <mergeCell ref="OG23:OQ23"/>
    <mergeCell ref="OR23:PB23"/>
    <mergeCell ref="KA23:KK23"/>
    <mergeCell ref="KL23:KV23"/>
    <mergeCell ref="KW23:LG23"/>
    <mergeCell ref="LH23:LR23"/>
    <mergeCell ref="LS23:MC23"/>
    <mergeCell ref="MD23:MN23"/>
    <mergeCell ref="HM23:HW23"/>
    <mergeCell ref="HX23:IH23"/>
    <mergeCell ref="II23:IS23"/>
    <mergeCell ref="IT23:JD23"/>
    <mergeCell ref="JE23:JO23"/>
    <mergeCell ref="JP23:JZ23"/>
    <mergeCell ref="EY23:FI23"/>
    <mergeCell ref="FJ23:FT23"/>
    <mergeCell ref="FU23:GE23"/>
    <mergeCell ref="GF23:GP23"/>
    <mergeCell ref="GQ23:HA23"/>
    <mergeCell ref="HB23:HL23"/>
    <mergeCell ref="CK23:CU23"/>
    <mergeCell ref="CV23:DF23"/>
    <mergeCell ref="DG23:DQ23"/>
    <mergeCell ref="DR23:EB23"/>
    <mergeCell ref="EC23:EM23"/>
    <mergeCell ref="EN23:EX23"/>
    <mergeCell ref="AS23:BC23"/>
    <mergeCell ref="BD23:BN23"/>
    <mergeCell ref="BO23:BY23"/>
    <mergeCell ref="BZ23:CJ23"/>
    <mergeCell ref="A19:K19"/>
    <mergeCell ref="A20:K20"/>
    <mergeCell ref="A21:K21"/>
    <mergeCell ref="A22:K22"/>
    <mergeCell ref="A23:K23"/>
    <mergeCell ref="L23:V23"/>
    <mergeCell ref="D12:E12"/>
    <mergeCell ref="D13:E13"/>
    <mergeCell ref="A14:A17"/>
    <mergeCell ref="B14:C14"/>
    <mergeCell ref="D14:E14"/>
    <mergeCell ref="B15:C17"/>
    <mergeCell ref="D15:E15"/>
    <mergeCell ref="D16:E16"/>
    <mergeCell ref="D17:E17"/>
    <mergeCell ref="A7:B7"/>
    <mergeCell ref="J7:J8"/>
    <mergeCell ref="K7:K8"/>
    <mergeCell ref="A8:B8"/>
    <mergeCell ref="A10:K10"/>
    <mergeCell ref="A11:A13"/>
    <mergeCell ref="B11:C11"/>
    <mergeCell ref="D11:E11"/>
    <mergeCell ref="B12:C13"/>
    <mergeCell ref="A1:K1"/>
    <mergeCell ref="A2:K2"/>
    <mergeCell ref="A3:K3"/>
    <mergeCell ref="A4:K4"/>
    <mergeCell ref="A5:K5"/>
    <mergeCell ref="A6:B6"/>
    <mergeCell ref="W23:AG23"/>
    <mergeCell ref="AH23:AR23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【唯一冠名】</vt:lpstr>
      <vt:lpstr>【联合赞助-2席】</vt:lpstr>
      <vt:lpstr>【联合特约-2席】</vt:lpstr>
      <vt:lpstr>【原创贴】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奇艺综合</dc:title>
  <dc:creator/>
  <cp:lastModifiedBy/>
  <cp:lastPrinted>2009-10-15T06:57:51Z</cp:lastPrinted>
  <dcterms:created xsi:type="dcterms:W3CDTF">1996-12-17T01:32:42Z</dcterms:created>
  <dcterms:modified xsi:type="dcterms:W3CDTF">2016-10-09T07:41:50Z</dcterms:modified>
</cp:coreProperties>
</file>