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de8fe39a6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清单" sheetId="1" r:id="R0bd07cf513544b08"/>
    <x:sheet xmlns:r="http://schemas.openxmlformats.org/officeDocument/2006/relationships" name="产品与边界" sheetId="2" r:id="R907dbcf2846e404d"/>
    <x:sheet xmlns:r="http://schemas.openxmlformats.org/officeDocument/2006/relationships" name="原材料" sheetId="3" r:id="Rf0c3e75a7d64491a"/>
    <x:sheet xmlns:r="http://schemas.openxmlformats.org/officeDocument/2006/relationships" name="能源与过程" sheetId="4" r:id="R22efd6f9881c45b6"/>
    <x:sheet xmlns:r="http://schemas.openxmlformats.org/officeDocument/2006/relationships" name="运输" sheetId="5" r:id="R62ac9cd6353b4cc7"/>
    <x:sheet xmlns:r="http://schemas.openxmlformats.org/officeDocument/2006/relationships" name="产量与分配" sheetId="6" r:id="R8dcc264ce9184428"/>
    <x:sheet xmlns:r="http://schemas.openxmlformats.org/officeDocument/2006/relationships" name="废弃物" sheetId="7" r:id="R9684a010b4b5437a"/>
    <x:sheet xmlns:r="http://schemas.openxmlformats.org/officeDocument/2006/relationships" name="供应商PCF" sheetId="8" r:id="R35c1465b41e341c3"/>
    <x:sheet xmlns:r="http://schemas.openxmlformats.org/officeDocument/2006/relationships" name="证据索引" sheetId="9" r:id="R8a84995db544483a"/>
    <x:sheet xmlns:r="http://schemas.openxmlformats.org/officeDocument/2006/relationships" name="填报说明" sheetId="10" r:id="R4468308270c9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0"/>
    <x:numFmt numFmtId="202" formatCode="0.0%"/>
    <x:numFmt numFmtId="203" formatCode="#,##0.0"/>
  </x:numFmts>
  <x:fonts count="13">
    <x:font>
      <x:sz val="11"/>
      <x:name val="Carlito"/>
    </x:font>
    <x:font>
      <x:b/>
      <x:sz val="15"/>
      <x:color rgb="FF0B100E"/>
      <x:name val="Aptos"/>
    </x:font>
    <x:font>
      <x:i/>
      <x:sz val="10"/>
      <x:color rgb="FF67736F"/>
      <x:name val="Aptos"/>
    </x:font>
    <x:font>
      <x:b/>
      <x:sz val="9"/>
      <x:color rgb="FFFBFCFA"/>
      <x:name val="Aptos"/>
    </x:font>
    <x:font>
      <x:sz val="10"/>
      <x:color rgb="FF0B100E"/>
      <x:name val="Aptos"/>
    </x:font>
    <x:font>
      <x:b/>
      <x:sz val="10"/>
      <x:color rgb="FF0B100E"/>
      <x:name val="Aptos"/>
    </x:font>
    <x:font>
      <x:sz val="9"/>
      <x:color rgb="FF67736F"/>
      <x:name val="Aptos"/>
    </x:font>
    <x:font>
      <x:sz val="9"/>
      <x:color rgb="FF765A00"/>
      <x:name val="Aptos"/>
    </x:font>
    <x:font>
      <x:sz val="9"/>
      <x:color rgb="FF0B100E"/>
      <x:name val="Aptos"/>
    </x:font>
    <x:font>
      <x:b/>
      <x:sz val="10"/>
      <x:color rgb="FFFBFCFA"/>
      <x:name val="Aptos"/>
    </x:font>
    <x:font>
      <x:b/>
      <x:sz val="10"/>
      <x:color rgb="FF765A00"/>
      <x:name val="Aptos"/>
    </x:font>
    <x:font>
      <x:b/>
      <x:sz val="10"/>
      <x:color rgb="FF0E7C5A"/>
      <x:name val="Aptos"/>
    </x:font>
    <x:font>
      <x:u val="single"/>
      <x:sz val="9"/>
      <x:color rgb="FF0E7C5A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E7C5A"/>
      </x:patternFill>
    </x:fill>
    <x:fill>
      <x:patternFill patternType="solid">
        <x:fgColor rgb="FFF7F9F8"/>
      </x:patternFill>
    </x:fill>
    <x:fill>
      <x:patternFill patternType="solid">
        <x:fgColor rgb="FFFFF8DB"/>
      </x:patternFill>
    </x:fill>
    <x:fill>
      <x:patternFill patternType="solid">
        <x:fgColor rgb="FFFBFCFA"/>
      </x:patternFill>
    </x:fill>
    <x:fill>
      <x:patternFill patternType="solid">
        <x:fgColor rgb="FFEDF6F2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0B100E"/>
      </x:bottom>
      <x:diagonal/>
    </x:border>
    <x:border>
      <x:left/>
      <x:right/>
      <x:top/>
      <x:bottom style="thin">
        <x:color rgb="FFD9E1DE"/>
      </x:bottom>
      <x:diagonal/>
    </x:border>
    <x:border>
      <x:left/>
      <x:right/>
      <x:top style="thin">
        <x:color rgb="FFD9E1DE"/>
      </x:top>
      <x:bottom style="thin">
        <x:color rgb="FFD9E1DE"/>
      </x:bottom>
      <x:diagonal/>
    </x:border>
    <x:border>
      <x:left/>
      <x:right/>
      <x:top style="thin">
        <x:color rgb="FFD9E1DE"/>
      </x:top>
      <x:bottom/>
      <x:diagonal/>
    </x:border>
    <x:border>
      <x:left style="thin">
        <x:color rgb="FFD9E1DE"/>
      </x:left>
      <x:right/>
      <x:top style="thin">
        <x:color rgb="FFD9E1DE"/>
      </x:top>
      <x:bottom style="thin">
        <x:color rgb="FFD9E1DE"/>
      </x:bottom>
      <x:diagonal/>
    </x:border>
    <x:border>
      <x:left/>
      <x:right style="thin">
        <x:color rgb="FFD9E1DE"/>
      </x:right>
      <x:top style="thin">
        <x:color rgb="FFD9E1DE"/>
      </x:top>
      <x:bottom style="thin">
        <x:color rgb="FFD9E1DE"/>
      </x:bottom>
      <x:diagonal/>
    </x:border>
    <x:border>
      <x:left style="thin">
        <x:color rgb="FFD4E2DD"/>
      </x:left>
      <x:right style="thin">
        <x:color rgb="FFD4E2DD"/>
      </x:right>
      <x:top style="thin">
        <x:color rgb="FFD4E2DD"/>
      </x:top>
      <x:bottom style="thin">
        <x:color rgb="FFD4E2DD"/>
      </x:bottom>
      <x:diagonal/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5" xfId="0" applyNumberFormat="1" applyFont="1" applyFill="1" applyBorder="1"/>
    <x:xf numFmtId="0" fontId="6" fillId="3" borderId="3" xfId="0" applyNumberFormat="1" applyFont="1" applyFill="1" applyBorder="1"/>
    <x:xf numFmtId="0" fontId="6" fillId="3" borderId="6" xfId="0" applyNumberFormat="1" applyFont="1" applyFill="1" applyBorder="1"/>
    <x:xf numFmtId="0" fontId="6" fillId="3" borderId="5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4" xfId="0" applyNumberFormat="1" applyFont="1" applyFill="1" applyBorder="1"/>
    <x:xf numFmtId="0" fontId="8" fillId="5" borderId="2" xfId="0" applyNumberFormat="1" applyFont="1" applyFill="1" applyBorder="1" applyAlignment="1">
      <x:alignment vertical="center"/>
    </x:xf>
    <x:xf numFmtId="0" fontId="8" fillId="5" borderId="3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vertical="center"/>
    </x:xf>
    <x:xf numFmtId="201" fontId="8" fillId="5" borderId="2" xfId="0" applyNumberFormat="1" applyFont="1" applyFill="1" applyBorder="1" applyAlignment="1">
      <x:alignment vertical="center"/>
    </x:xf>
    <x:xf numFmtId="201" fontId="8" fillId="5" borderId="3" xfId="0" applyNumberFormat="1" applyFont="1" applyFill="1" applyBorder="1" applyAlignment="1">
      <x:alignment vertical="center"/>
    </x:xf>
    <x:xf numFmtId="201" fontId="8" fillId="5" borderId="4" xfId="0" applyNumberFormat="1" applyFont="1" applyFill="1" applyBorder="1" applyAlignment="1">
      <x:alignment vertical="center"/>
    </x:xf>
    <x:xf numFmtId="202" fontId="8" fillId="5" borderId="2" xfId="0" applyNumberFormat="1" applyFont="1" applyFill="1" applyBorder="1" applyAlignment="1">
      <x:alignment vertical="center"/>
    </x:xf>
    <x:xf numFmtId="202" fontId="8" fillId="5" borderId="3" xfId="0" applyNumberFormat="1" applyFont="1" applyFill="1" applyBorder="1" applyAlignment="1">
      <x:alignment vertical="center"/>
    </x:xf>
    <x:xf numFmtId="202" fontId="8" fillId="5" borderId="4" xfId="0" applyNumberFormat="1" applyFont="1" applyFill="1" applyBorder="1" applyAlignment="1">
      <x:alignment vertical="center"/>
    </x:xf>
    <x:xf numFmtId="200" fontId="8" fillId="5" borderId="2" xfId="0" applyNumberFormat="1" applyFont="1" applyFill="1" applyBorder="1" applyAlignment="1">
      <x:alignment vertical="center"/>
    </x:xf>
    <x:xf numFmtId="200" fontId="8" fillId="5" borderId="3" xfId="0" applyNumberFormat="1" applyFont="1" applyFill="1" applyBorder="1" applyAlignment="1">
      <x:alignment vertical="center"/>
    </x:xf>
    <x:xf numFmtId="200" fontId="8" fillId="5" borderId="4" xfId="0" applyNumberFormat="1" applyFont="1" applyFill="1" applyBorder="1" applyAlignment="1">
      <x:alignment vertical="center"/>
    </x:xf>
    <x:xf numFmtId="203" fontId="8" fillId="5" borderId="2" xfId="0" applyNumberFormat="1" applyFont="1" applyFill="1" applyBorder="1" applyAlignment="1">
      <x:alignment vertical="center"/>
    </x:xf>
    <x:xf numFmtId="203" fontId="8" fillId="5" borderId="3" xfId="0" applyNumberFormat="1" applyFont="1" applyFill="1" applyBorder="1" applyAlignment="1">
      <x:alignment vertical="center"/>
    </x:xf>
    <x:xf numFmtId="203" fontId="8" fillId="5" borderId="4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vertical="center" wrapText="1"/>
    </x:xf>
    <x:xf numFmtId="0" fontId="10" fillId="4" borderId="3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4" borderId="3" xfId="0" applyNumberFormat="1" applyFont="1" applyFill="1" applyBorder="1" applyAlignment="1">
      <x:alignment horizontal="center" vertical="center" wrapText="1"/>
    </x:xf>
    <x:xf numFmtId="0" fontId="10" fillId="4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12" fillId="0" borderId="2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0" fontId="1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765A00"/>
      </x:font>
      <x:fill>
        <x:patternFill patternType="solid">
          <x:bgColor rgb="FFFFF8DB"/>
        </x:patternFill>
      </x:fill>
    </x:dxf>
    <x:dxf>
      <x:font>
        <x:b/>
        <x:color rgb="FF0E7C5A"/>
      </x:font>
      <x:fill>
        <x:patternFill patternType="solid">
          <x:bgColor rgb="FFEDF6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af4adfde34eda" /><Relationship Type="http://schemas.openxmlformats.org/officeDocument/2006/relationships/theme" Target="/xl/theme/theme1.xml" Id="R03dc9230dc814195" /><Relationship Type="http://schemas.openxmlformats.org/officeDocument/2006/relationships/sharedStrings" Target="/xl/sharedStrings.xml" Id="R94d313f6c1924903" /><Relationship Type="http://schemas.openxmlformats.org/officeDocument/2006/relationships/worksheet" Target="/xl/worksheets/sheet1.xml" Id="R0bd07cf513544b08" /><Relationship Type="http://schemas.openxmlformats.org/officeDocument/2006/relationships/worksheet" Target="/xl/worksheets/sheet2.xml" Id="R907dbcf2846e404d" /><Relationship Type="http://schemas.openxmlformats.org/officeDocument/2006/relationships/worksheet" Target="/xl/worksheets/sheet3.xml" Id="Rf0c3e75a7d64491a" /><Relationship Type="http://schemas.openxmlformats.org/officeDocument/2006/relationships/worksheet" Target="/xl/worksheets/sheet4.xml" Id="R22efd6f9881c45b6" /><Relationship Type="http://schemas.openxmlformats.org/officeDocument/2006/relationships/worksheet" Target="/xl/worksheets/sheet5.xml" Id="R62ac9cd6353b4cc7" /><Relationship Type="http://schemas.openxmlformats.org/officeDocument/2006/relationships/worksheet" Target="/xl/worksheets/sheet6.xml" Id="R8dcc264ce9184428" /><Relationship Type="http://schemas.openxmlformats.org/officeDocument/2006/relationships/worksheet" Target="/xl/worksheets/sheet7.xml" Id="R9684a010b4b5437a" /><Relationship Type="http://schemas.openxmlformats.org/officeDocument/2006/relationships/worksheet" Target="/xl/worksheets/sheet8.xml" Id="R35c1465b41e341c3" /><Relationship Type="http://schemas.openxmlformats.org/officeDocument/2006/relationships/worksheet" Target="/xl/worksheets/sheet9.xml" Id="R8a84995db544483a" /><Relationship Type="http://schemas.openxmlformats.org/officeDocument/2006/relationships/worksheet" Target="/xl/worksheets/sheet10.xml" Id="R4468308270c94c43" /></Relationships>
</file>

<file path=xl/tables/table1.xml><?xml version="1.0" encoding="utf-8"?>
<x:table xmlns:x="http://schemas.openxmlformats.org/spreadsheetml/2006/main" id="1" name="PcfInputTable1" displayName="PcfInputTable1" ref="A5:N55" headerRowCount="1" totalsRowCount="0" totalsRowShown="0">
  <x:tableColumns count="14">
    <x:tableColumn id="1" name="记录ID"/>
    <x:tableColumn id="2" name="材料 / 前体名称"/>
    <x:tableColumn id="3" name="牌号 / 规格"/>
    <x:tableColumn id="4" name="供应商"/>
    <x:tableColumn id="5" name="供应商所在地"/>
    <x:tableColumn id="6" name="数量"/>
    <x:tableColumn id="7" name="单位"/>
    <x:tableColumn id="8" name="再生料比例"/>
    <x:tableColumn id="9" name="数据期间"/>
    <x:tableColumn id="10" name="数据来源"/>
    <x:tableColumn id="11" name="证据ID"/>
    <x:tableColumn id="12" name="是否使用供应商PCF"/>
    <x:tableColumn id="13" name="数据质量说明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cfInputTable2" displayName="PcfInputTable2" ref="A5:N55" headerRowCount="1" totalsRowCount="0" totalsRowShown="0">
  <x:tableColumns count="14">
    <x:tableColumn id="1" name="记录ID"/>
    <x:tableColumn id="2" name="设施 / 产线"/>
    <x:tableColumn id="3" name="活动类型"/>
    <x:tableColumn id="4" name="能源 / 气体"/>
    <x:tableColumn id="5" name="数量"/>
    <x:tableColumn id="6" name="单位"/>
    <x:tableColumn id="7" name="期间开始"/>
    <x:tableColumn id="8" name="期间结束"/>
    <x:tableColumn id="9" name="计量方式"/>
    <x:tableColumn id="10" name="分配依据"/>
    <x:tableColumn id="11" name="电力属性 / 燃料规格"/>
    <x:tableColumn id="12" name="证据ID"/>
    <x:tableColumn id="13" name="数据质量说明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cfInputTable3" displayName="PcfInputTable3" ref="A5:O55" headerRowCount="1" totalsRowCount="0" totalsRowShown="0">
  <x:tableColumns count="15">
    <x:tableColumn id="1" name="运输ID"/>
    <x:tableColumn id="2" name="运输对象"/>
    <x:tableColumn id="3" name="起点"/>
    <x:tableColumn id="4" name="终点"/>
    <x:tableColumn id="5" name="运输方式"/>
    <x:tableColumn id="6" name="车辆 / 船型"/>
    <x:tableColumn id="7" name="距离"/>
    <x:tableColumn id="8" name="距离单位"/>
    <x:tableColumn id="9" name="运输质量"/>
    <x:tableColumn id="10" name="质量单位"/>
    <x:tableColumn id="11" name="装载率"/>
    <x:tableColumn id="12" name="空驶比例"/>
    <x:tableColumn id="13" name="数据来源"/>
    <x:tableColumn id="14" name="证据ID"/>
    <x:tableColumn id="15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cfInputTable4" displayName="PcfInputTable4" ref="A5:N55" headerRowCount="1" totalsRowCount="0" totalsRowShown="0">
  <x:tableColumns count="14">
    <x:tableColumn id="1" name="记录ID"/>
    <x:tableColumn id="2" name="设施 / 产线"/>
    <x:tableColumn id="3" name="产出类型"/>
    <x:tableColumn id="4" name="产品 / 联产品"/>
    <x:tableColumn id="5" name="数量"/>
    <x:tableColumn id="6" name="单位"/>
    <x:tableColumn id="7" name="含水率 / 纯度"/>
    <x:tableColumn id="8" name="分配方法"/>
    <x:tableColumn id="9" name="分配基准值"/>
    <x:tableColumn id="10" name="基准单位"/>
    <x:tableColumn id="11" name="分配比例"/>
    <x:tableColumn id="12" name="期间"/>
    <x:tableColumn id="13" name="证据ID"/>
    <x:tableColumn id="14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cfInputTable5" displayName="PcfInputTable5" ref="A5:N55" headerRowCount="1" totalsRowCount="0" totalsRowShown="0">
  <x:tableColumns count="14">
    <x:tableColumn id="1" name="记录ID"/>
    <x:tableColumn id="2" name="设施 / 产线"/>
    <x:tableColumn id="3" name="废弃物名称"/>
    <x:tableColumn id="4" name="废物类别"/>
    <x:tableColumn id="5" name="数量"/>
    <x:tableColumn id="6" name="单位"/>
    <x:tableColumn id="7" name="处理方式"/>
    <x:tableColumn id="8" name="回收比例"/>
    <x:tableColumn id="9" name="处理地点"/>
    <x:tableColumn id="10" name="运输距离"/>
    <x:tableColumn id="11" name="距离单位"/>
    <x:tableColumn id="12" name="数据来源"/>
    <x:tableColumn id="13" name="证据ID"/>
    <x:tableColumn id="14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cfInputTable6" displayName="PcfInputTable6" ref="A5:O55" headerRowCount="1" totalsRowCount="0" totalsRowShown="0">
  <x:tableColumns count="15">
    <x:tableColumn id="1" name="记录ID"/>
    <x:tableColumn id="2" name="供应商"/>
    <x:tableColumn id="3" name="供应商产品"/>
    <x:tableColumn id="4" name="供应商产品编码"/>
    <x:tableColumn id="5" name="声明单位"/>
    <x:tableColumn id="6" name="PCF数值"/>
    <x:tableColumn id="7" name="结果单位"/>
    <x:tableColumn id="8" name="系统边界"/>
    <x:tableColumn id="9" name="核算期"/>
    <x:tableColumn id="10" name="方法 / PCR"/>
    <x:tableColumn id="11" name="一次数据比例"/>
    <x:tableColumn id="12" name="核查状态"/>
    <x:tableColumn id="13" name="文件 / 证据ID"/>
    <x:tableColumn id="14" name="有效期"/>
    <x:tableColumn id="15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cfInputTable7" displayName="PcfInputTable7" ref="A5:K55" headerRowCount="1" totalsRowCount="0" totalsRowShown="0">
  <x:tableColumns count="11">
    <x:tableColumn id="1" name="证据ID"/>
    <x:tableColumn id="2" name="文件名"/>
    <x:tableColumn id="3" name="材料类型"/>
    <x:tableColumn id="4" name="提供部门 / 供应商"/>
    <x:tableColumn id="5" name="覆盖期开始"/>
    <x:tableColumn id="6" name="覆盖期结束"/>
    <x:tableColumn id="7" name="关联记录ID"/>
    <x:tableColumn id="8" name="原始 / 转换文件"/>
    <x:tableColumn id="9" name="责任人"/>
    <x:tableColumn id="10" name="敏感级别"/>
    <x:tableColumn id="11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bbbd6fe380044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684662701404b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01981742c7042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1c607da81d241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b66c66a6c7749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e5021d04b574c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f873a3ea56946e1" /></Relationships>
</file>

<file path=xl/worksheets/sheet1.xml><?xml version="1.0" encoding="utf-8"?>
<x:worksheet xmlns:x="http://schemas.openxmlformats.org/spreadsheetml/2006/main">
  <x:sheetPr>
    <x:tabColor rgb="FF07110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24" hidden="0" customWidth="1"/>
  </x:cols>
  <x:sheetData>
    <x:row r="2">
      <x:c r="A2" s="2" t="str">
        <x:v>PCF 数据采集清单</x:v>
      </x:c>
      <x:c r="B2" s="1"/>
      <x:c r="C2" s="1"/>
      <x:c r="D2" s="1"/>
      <x:c r="E2" s="1"/>
      <x:c r="F2" s="1"/>
      <x:c r="G2" s="1"/>
    </x:row>
    <x:row r="3" ht="24" customHeight="1">
      <x:c r="A3" s="3" t="str">
        <x:v>华星钢铁有限公司 · 热轧非合金钢卷 HRC-01 · 2026-01-01 至 2026-09-30</x:v>
      </x:c>
      <x:c r="B3" s="3"/>
      <x:c r="C3" s="3"/>
      <x:c r="D3" s="3"/>
      <x:c r="E3" s="3"/>
      <x:c r="F3" s="3"/>
      <x:c r="G3" s="3"/>
    </x:row>
    <x:row r="5">
      <x:c r="A5" s="8" t="str">
        <x:v>数据域</x:v>
      </x:c>
      <x:c r="B5" s="8" t="str">
        <x:v>核算用途</x:v>
      </x:c>
      <x:c r="C5" s="8" t="str">
        <x:v>预计记录</x:v>
      </x:c>
      <x:c r="D5" s="8" t="str">
        <x:v>当前记录</x:v>
      </x:c>
      <x:c r="E5" s="8" t="str">
        <x:v>状态</x:v>
      </x:c>
      <x:c r="F5" s="8" t="str">
        <x:v>责任部门</x:v>
      </x:c>
      <x:c r="G5" s="8" t="str">
        <x:v>下一步</x:v>
      </x:c>
    </x:row>
    <x:row r="6" ht="30" customHeight="1">
      <x:c r="A6" s="16" t="str">
        <x:v>产品与边界</x:v>
      </x:c>
      <x:c r="B6" s="19" t="str">
        <x:v>功能单位、期间、系统边界、分配规则</x:v>
      </x:c>
      <x:c r="C6" s="13" t="n">
        <x:v>1</x:v>
      </x:c>
      <x:c r="D6" s="13" t="n">
        <x:f>COUNTA('产品与边界'!B6:B19)</x:f>
        <x:v>14</x:v>
      </x:c>
      <x:c r="E6" s="13" t="str">
        <x:f>IF(D6&gt;=8,"已填写","待补充")</x:f>
        <x:v>已填写</x:v>
      </x:c>
      <x:c r="F6" s="13" t="str">
        <x:v>项目协调人</x:v>
      </x:c>
      <x:c r="G6" s="13" t="str">
        <x:v>确认预填信息</x:v>
      </x:c>
    </x:row>
    <x:row r="7" ht="30" customHeight="1">
      <x:c r="A7" s="17" t="str">
        <x:v>原材料</x:v>
      </x:c>
      <x:c r="B7" s="20" t="str">
        <x:v>上游采购、再生料、供应商及材料规格</x:v>
      </x:c>
      <x:c r="C7" s="14" t="n">
        <x:v>5</x:v>
      </x:c>
      <x:c r="D7" s="14" t="n">
        <x:f>COUNTA('原材料'!B6:B55)</x:f>
        <x:v>0</x:v>
      </x:c>
      <x:c r="E7" s="14" t="str">
        <x:f>IF(D7=0,"待填写","已填写")</x:f>
        <x:v>待填写</x:v>
      </x:c>
      <x:c r="F7" s="14" t="str">
        <x:v>采购</x:v>
      </x:c>
      <x:c r="G7" s="14" t="str">
        <x:v>填写主要材料</x:v>
      </x:c>
    </x:row>
    <x:row r="8" ht="30" customHeight="1">
      <x:c r="A8" s="17" t="str">
        <x:v>能源与过程</x:v>
      </x:c>
      <x:c r="B8" s="20" t="str">
        <x:v>购电、燃料、蒸汽及直接过程排放</x:v>
      </x:c>
      <x:c r="C8" s="14" t="n">
        <x:v>4</x:v>
      </x:c>
      <x:c r="D8" s="14" t="n">
        <x:f>COUNTA('能源与过程'!B6:B55)</x:f>
        <x:v>0</x:v>
      </x:c>
      <x:c r="E8" s="14" t="str">
        <x:f>IF(D8=0,"待填写","已填写")</x:f>
        <x:v>待填写</x:v>
      </x:c>
      <x:c r="F8" s="14" t="str">
        <x:v>生产 / EHS</x:v>
      </x:c>
      <x:c r="G8" s="14" t="str">
        <x:v>填写能源和过程数据</x:v>
      </x:c>
    </x:row>
    <x:row r="9" ht="30" customHeight="1">
      <x:c r="A9" s="17" t="str">
        <x:v>运输</x:v>
      </x:c>
      <x:c r="B9" s="20" t="str">
        <x:v>上游运输与厂内运输活动</x:v>
      </x:c>
      <x:c r="C9" s="14" t="n">
        <x:v>3</x:v>
      </x:c>
      <x:c r="D9" s="14" t="n">
        <x:f>COUNTA('运输'!B6:B55)</x:f>
        <x:v>0</x:v>
      </x:c>
      <x:c r="E9" s="14" t="str">
        <x:f>IF(D9=0,"待填写","已填写")</x:f>
        <x:v>待填写</x:v>
      </x:c>
      <x:c r="F9" s="14" t="str">
        <x:v>物流 / 采购</x:v>
      </x:c>
      <x:c r="G9" s="14" t="str">
        <x:v>补充路线与运输方式</x:v>
      </x:c>
    </x:row>
    <x:row r="10" ht="30" customHeight="1">
      <x:c r="A10" s="17" t="str">
        <x:v>产量与分配</x:v>
      </x:c>
      <x:c r="B10" s="20" t="str">
        <x:v>产品产量、联产品和分配依据</x:v>
      </x:c>
      <x:c r="C10" s="14" t="n">
        <x:v>2</x:v>
      </x:c>
      <x:c r="D10" s="14" t="n">
        <x:f>COUNTA('产量与分配'!B6:B55)</x:f>
        <x:v>0</x:v>
      </x:c>
      <x:c r="E10" s="14" t="str">
        <x:f>IF(D10=0,"待填写","已填写")</x:f>
        <x:v>待填写</x:v>
      </x:c>
      <x:c r="F10" s="14" t="str">
        <x:v>生产 / 财务</x:v>
      </x:c>
      <x:c r="G10" s="14" t="str">
        <x:v>确认产量与分配</x:v>
      </x:c>
    </x:row>
    <x:row r="11" ht="30" customHeight="1">
      <x:c r="A11" s="17" t="str">
        <x:v>废弃物</x:v>
      </x:c>
      <x:c r="B11" s="20" t="str">
        <x:v>废物数量、处理路径与回收</x:v>
      </x:c>
      <x:c r="C11" s="14" t="n">
        <x:v>2</x:v>
      </x:c>
      <x:c r="D11" s="14" t="n">
        <x:f>COUNTA('废弃物'!B6:B55)</x:f>
        <x:v>0</x:v>
      </x:c>
      <x:c r="E11" s="14" t="str">
        <x:f>IF(D11=0,"待填写","已填写")</x:f>
        <x:v>待填写</x:v>
      </x:c>
      <x:c r="F11" s="14" t="str">
        <x:v>EHS</x:v>
      </x:c>
      <x:c r="G11" s="14" t="str">
        <x:v>填写废物处理</x:v>
      </x:c>
    </x:row>
    <x:row r="12" ht="30" customHeight="1">
      <x:c r="A12" s="18" t="str">
        <x:v>供应商 PCF</x:v>
      </x:c>
      <x:c r="B12" s="21" t="str">
        <x:v>采用供应商产品碳足迹时的边界和质量</x:v>
      </x:c>
      <x:c r="C12" s="15" t="n">
        <x:v>2</x:v>
      </x:c>
      <x:c r="D12" s="15" t="n">
        <x:f>COUNTA('供应商PCF'!B6:B55)</x:f>
        <x:v>0</x:v>
      </x:c>
      <x:c r="E12" s="15" t="str">
        <x:f>IF(D12=0,"按需填写","已填写")</x:f>
        <x:v>按需填写</x:v>
      </x:c>
      <x:c r="F12" s="15" t="str">
        <x:v>采购</x:v>
      </x:c>
      <x:c r="G12" s="15" t="str">
        <x:v>上传供应商声明</x:v>
      </x:c>
    </x:row>
    <x:row r="14" ht="40" customHeight="1">
      <x:c r="A14" s="30" t="str">
        <x:v>填写完成后，将整个工作簿上传至 Lumino。系统会先校验表结构、单位、期间和证据引用，再生成待确认事实；上传不会直接触发计算。</x:v>
      </x:c>
      <x:c r="B14" s="31"/>
      <x:c r="C14" s="31"/>
      <x:c r="D14" s="31"/>
      <x:c r="E14" s="31"/>
      <x:c r="F14" s="31"/>
      <x:c r="G14" s="32"/>
    </x:row>
  </x:sheetData>
  <x:mergeCells>
    <x:mergeCell ref="A14:G14"/>
  </x:mergeCells>
  <x:conditionalFormatting sqref="E6:E12">
    <x:cfRule type="containsText" dxfId="0" priority="1" operator="containsText" text="待"/>
    <x:cfRule type="containsText" dxfId="1" priority="2" operator="containsText" text="已填写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BA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48" hidden="0" customWidth="1"/>
  </x:cols>
  <x:sheetData>
    <x:row r="2">
      <x:c r="A2" s="2" t="str">
        <x:v>产品与核算边界</x:v>
      </x:c>
      <x:c r="B2" s="1"/>
      <x:c r="C2" s="1"/>
      <x:c r="D2" s="1"/>
    </x:row>
    <x:row r="3" ht="24" customHeight="1">
      <x:c r="A3" s="3" t="str">
        <x:v>黄色单元格为需要企业确认或补充的内容。</x:v>
      </x:c>
      <x:c r="B3" s="3"/>
      <x:c r="C3" s="3"/>
      <x:c r="D3" s="3"/>
    </x:row>
    <x:row r="5">
      <x:c r="A5" s="34" t="str">
        <x:v>字段</x:v>
      </x:c>
      <x:c r="B5" s="34" t="str">
        <x:v>填写值</x:v>
      </x:c>
      <x:c r="C5" s="34" t="str">
        <x:v>单位 / 格式</x:v>
      </x:c>
      <x:c r="D5" s="34" t="str">
        <x:v>说明</x:v>
      </x:c>
    </x:row>
    <x:row r="6" ht="25" customHeight="1">
      <x:c r="A6" s="13" t="str">
        <x:v>企业名称</x:v>
      </x:c>
      <x:c r="B6" s="35" t="str">
        <x:v>华星钢铁有限公司</x:v>
      </x:c>
      <x:c r="C6" s="13" t="str">
        <x:v>文本</x:v>
      </x:c>
      <x:c r="D6" s="13" t="str">
        <x:v>产品所有方或核算委托方</x:v>
      </x:c>
    </x:row>
    <x:row r="7" ht="25" customHeight="1">
      <x:c r="A7" s="14" t="str">
        <x:v>产品编码</x:v>
      </x:c>
      <x:c r="B7" s="36" t="str">
        <x:v>HRC-01</x:v>
      </x:c>
      <x:c r="C7" s="14" t="str">
        <x:v>文本</x:v>
      </x:c>
      <x:c r="D7" s="14" t="str">
        <x:v>企业内部唯一编码</x:v>
      </x:c>
    </x:row>
    <x:row r="8" ht="25" customHeight="1">
      <x:c r="A8" s="14" t="str">
        <x:v>产品名称</x:v>
      </x:c>
      <x:c r="B8" s="36" t="str">
        <x:v>热轧非合金钢卷</x:v>
      </x:c>
      <x:c r="C8" s="14" t="str">
        <x:v>文本</x:v>
      </x:c>
      <x:c r="D8" s="14" t="str">
        <x:v>与销售或产品主档一致</x:v>
      </x:c>
    </x:row>
    <x:row r="9" ht="25" customHeight="1">
      <x:c r="A9" s="14" t="str">
        <x:v>生产设施</x:v>
      </x:c>
      <x:c r="B9" s="36" t="str">
        <x:v>上海一厂</x:v>
      </x:c>
      <x:c r="C9" s="14" t="str">
        <x:v>文本</x:v>
      </x:c>
      <x:c r="D9" s="14" t="str">
        <x:v>可填写多座设施并说明分配</x:v>
      </x:c>
    </x:row>
    <x:row r="10" ht="25" customHeight="1">
      <x:c r="A10" s="14" t="str">
        <x:v>核算期开始</x:v>
      </x:c>
      <x:c r="B10" s="38" t="d">
        <x:v>2026-01-01T00:00:00.000Z</x:v>
      </x:c>
      <x:c r="C10" s="14" t="str">
        <x:v>yyyy-mm-dd</x:v>
      </x:c>
      <x:c r="D10" s="14" t="str">
        <x:v>活动数据起始日期</x:v>
      </x:c>
    </x:row>
    <x:row r="11" ht="25" customHeight="1">
      <x:c r="A11" s="14" t="str">
        <x:v>核算期结束</x:v>
      </x:c>
      <x:c r="B11" s="38" t="d">
        <x:v>2026-09-30T00:00:00.000Z</x:v>
      </x:c>
      <x:c r="C11" s="14" t="str">
        <x:v>yyyy-mm-dd</x:v>
      </x:c>
      <x:c r="D11" s="14" t="str">
        <x:v>活动数据结束日期</x:v>
      </x:c>
    </x:row>
    <x:row r="12" ht="25" customHeight="1">
      <x:c r="A12" s="14" t="str">
        <x:v>功能单位</x:v>
      </x:c>
      <x:c r="B12" s="36" t="str">
        <x:v>1 吨热轧非合金钢卷</x:v>
      </x:c>
      <x:c r="C12" s="14" t="str">
        <x:v>文本</x:v>
      </x:c>
      <x:c r="D12" s="14" t="str">
        <x:v>结果报告的共同基准</x:v>
      </x:c>
    </x:row>
    <x:row r="13" ht="25" customHeight="1">
      <x:c r="A13" s="14" t="str">
        <x:v>系统边界</x:v>
      </x:c>
      <x:c r="B13" s="36" t="str">
        <x:v>从摇篮到大门</x:v>
      </x:c>
      <x:c r="C13" s="14" t="str">
        <x:v>下拉选择</x:v>
      </x:c>
      <x:c r="D13" s="14" t="str">
        <x:v>纳入原料、能源、生产与厂内运输</x:v>
      </x:c>
    </x:row>
    <x:row r="14" ht="25" customHeight="1">
      <x:c r="A14" s="14" t="str">
        <x:v>核算用途</x:v>
      </x:c>
      <x:c r="B14" s="36" t="str">
        <x:v>客户披露与供应链响应</x:v>
      </x:c>
      <x:c r="C14" s="14" t="str">
        <x:v>下拉选择</x:v>
      </x:c>
      <x:c r="D14" s="14" t="str">
        <x:v>决定报告披露要求</x:v>
      </x:c>
    </x:row>
    <x:row r="15" ht="25" customHeight="1">
      <x:c r="A15" s="14" t="str">
        <x:v>核算方法</x:v>
      </x:c>
      <x:c r="B15" s="36" t="str">
        <x:v>ISO 14067 / GHG Protocol Product Standard</x:v>
      </x:c>
      <x:c r="C15" s="14" t="str">
        <x:v>文本</x:v>
      </x:c>
      <x:c r="D15" s="14" t="str">
        <x:v>最终由专家确认适用规则</x:v>
      </x:c>
    </x:row>
    <x:row r="16" ht="25" customHeight="1">
      <x:c r="A16" s="14" t="str">
        <x:v>适用 PCR / 行业规则</x:v>
      </x:c>
      <x:c r="B16" s="36" t="str">
        <x:v>待专家确认</x:v>
      </x:c>
      <x:c r="C16" s="14" t="str">
        <x:v>文本</x:v>
      </x:c>
      <x:c r="D16" s="14" t="str">
        <x:v>如有产品类别规则，请填写名称和版本</x:v>
      </x:c>
    </x:row>
    <x:row r="17" ht="25" customHeight="1">
      <x:c r="A17" s="14" t="str">
        <x:v>地理代表性</x:v>
      </x:c>
      <x:c r="B17" s="36" t="str">
        <x:v>中国 · 上海</x:v>
      </x:c>
      <x:c r="C17" s="14" t="str">
        <x:v>文本</x:v>
      </x:c>
      <x:c r="D17" s="14" t="str">
        <x:v>主要生产和数据覆盖区域</x:v>
      </x:c>
    </x:row>
    <x:row r="18" ht="25" customHeight="1">
      <x:c r="A18" s="14" t="str">
        <x:v>技术代表性</x:v>
      </x:c>
      <x:c r="B18" s="36" t="str">
        <x:v>高炉—转炉长流程及热轧</x:v>
      </x:c>
      <x:c r="C18" s="14" t="str">
        <x:v>文本</x:v>
      </x:c>
      <x:c r="D18" s="14" t="str">
        <x:v>主要工艺或技术路线</x:v>
      </x:c>
    </x:row>
    <x:row r="19" ht="25" customHeight="1">
      <x:c r="A19" s="15" t="str">
        <x:v>分配方法</x:v>
      </x:c>
      <x:c r="B19" s="37" t="str">
        <x:v>质量分配</x:v>
      </x:c>
      <x:c r="C19" s="15" t="str">
        <x:v>下拉选择</x:v>
      </x:c>
      <x:c r="D19" s="15" t="str">
        <x:v>存在联产品或共用过程时必须说明</x:v>
      </x:c>
    </x:row>
  </x:sheetData>
  <x:dataValidations count="3">
    <x:dataValidation type="list" sqref="B13">
      <x:formula1>"从摇篮到大门,从大门到大门,从摇篮到坟墓"</x:formula1>
    </x:dataValidation>
    <x:dataValidation type="list" sqref="B14">
      <x:formula1>"客户披露与供应链响应,内部减排分析,第三方核查 / 认证,其他"</x:formula1>
    </x:dataValidation>
    <x:dataValidation type="list" sqref="B19">
      <x:formula1>"质量分配,经济分配,物理关系分配,系统扩展,无分配"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2" hidden="0" customWidth="1"/>
    <x:col min="5" max="5" width="18" hidden="0" customWidth="1"/>
    <x:col min="6" max="6" width="12" hidden="0" customWidth="1"/>
    <x:col min="7" max="7" width="10" hidden="0" customWidth="1"/>
    <x:col min="8" max="8" width="14" hidden="0" customWidth="1"/>
    <x:col min="9" max="9" width="18" hidden="0" customWidth="1"/>
    <x:col min="10" max="10" width="18" hidden="0" customWidth="1"/>
    <x:col min="11" max="11" width="14" hidden="0" customWidth="1"/>
    <x:col min="12" max="12" width="18" hidden="0" customWidth="1"/>
    <x:col min="13" max="13" width="24" hidden="0" customWidth="1"/>
    <x:col min="14" max="14" width="24" hidden="0" customWidth="1"/>
  </x:cols>
  <x:sheetData>
    <x:row r="2">
      <x:c r="A2" s="2" t="str">
        <x:v>原材料与前体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3" t="str">
        <x:v>记录进入产品系统的主要原料、辅料、包装和前体产品。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4" customHeight="1">
      <x:c r="A4" s="42" t="str">
        <x:v>每一行对应一种材料在一个供应商和数据期间内的用量。材料名称、数量、单位、来源和证据编号为最低必填项。</x:v>
      </x:c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</x:row>
    <x:row r="5" ht="34" customHeight="1">
      <x:c r="A5" s="46" t="str">
        <x:v>记录ID</x:v>
      </x:c>
      <x:c r="B5" s="46" t="str">
        <x:v>材料 / 前体名称</x:v>
      </x:c>
      <x:c r="C5" s="46" t="str">
        <x:v>牌号 / 规格</x:v>
      </x:c>
      <x:c r="D5" s="46" t="str">
        <x:v>供应商</x:v>
      </x:c>
      <x:c r="E5" s="46" t="str">
        <x:v>供应商所在地</x:v>
      </x:c>
      <x:c r="F5" s="46" t="str">
        <x:v>数量</x:v>
      </x:c>
      <x:c r="G5" s="46" t="str">
        <x:v>单位</x:v>
      </x:c>
      <x:c r="H5" s="46" t="str">
        <x:v>再生料比例</x:v>
      </x:c>
      <x:c r="I5" s="46" t="str">
        <x:v>数据期间</x:v>
      </x:c>
      <x:c r="J5" s="46" t="str">
        <x:v>数据来源</x:v>
      </x:c>
      <x:c r="K5" s="46" t="str">
        <x:v>证据ID</x:v>
      </x:c>
      <x:c r="L5" s="46" t="str">
        <x:v>是否使用供应商PCF</x:v>
      </x:c>
      <x:c r="M5" s="46" t="str">
        <x:v>数据质量说明</x:v>
      </x:c>
      <x:c r="N5" s="46" t="str">
        <x:v>备注</x:v>
      </x:c>
    </x:row>
    <x:row r="6" ht="22" customHeight="1">
      <x:c r="A6" s="52"/>
      <x:c r="B6" s="52"/>
      <x:c r="C6" s="52"/>
      <x:c r="D6" s="52"/>
      <x:c r="E6" s="52"/>
      <x:c r="F6" s="55"/>
      <x:c r="G6" s="52"/>
      <x:c r="H6" s="58"/>
      <x:c r="I6" s="52"/>
      <x:c r="J6" s="52"/>
      <x:c r="K6" s="52"/>
      <x:c r="L6" s="52"/>
      <x:c r="M6" s="52"/>
      <x:c r="N6" s="52"/>
    </x:row>
    <x:row r="7" ht="22" customHeight="1">
      <x:c r="A7" s="53"/>
      <x:c r="B7" s="53"/>
      <x:c r="C7" s="53"/>
      <x:c r="D7" s="53"/>
      <x:c r="E7" s="53"/>
      <x:c r="F7" s="56"/>
      <x:c r="G7" s="53"/>
      <x:c r="H7" s="59"/>
      <x:c r="I7" s="53"/>
      <x:c r="J7" s="53"/>
      <x:c r="K7" s="53"/>
      <x:c r="L7" s="53"/>
      <x:c r="M7" s="53"/>
      <x:c r="N7" s="53"/>
    </x:row>
    <x:row r="8" ht="22" customHeight="1">
      <x:c r="A8" s="53"/>
      <x:c r="B8" s="53"/>
      <x:c r="C8" s="53"/>
      <x:c r="D8" s="53"/>
      <x:c r="E8" s="53"/>
      <x:c r="F8" s="56"/>
      <x:c r="G8" s="53"/>
      <x:c r="H8" s="59"/>
      <x:c r="I8" s="53"/>
      <x:c r="J8" s="53"/>
      <x:c r="K8" s="53"/>
      <x:c r="L8" s="53"/>
      <x:c r="M8" s="53"/>
      <x:c r="N8" s="53"/>
    </x:row>
    <x:row r="9" ht="22" customHeight="1">
      <x:c r="A9" s="53"/>
      <x:c r="B9" s="53"/>
      <x:c r="C9" s="53"/>
      <x:c r="D9" s="53"/>
      <x:c r="E9" s="53"/>
      <x:c r="F9" s="56"/>
      <x:c r="G9" s="53"/>
      <x:c r="H9" s="59"/>
      <x:c r="I9" s="53"/>
      <x:c r="J9" s="53"/>
      <x:c r="K9" s="53"/>
      <x:c r="L9" s="53"/>
      <x:c r="M9" s="53"/>
      <x:c r="N9" s="53"/>
    </x:row>
    <x:row r="10" ht="22" customHeight="1">
      <x:c r="A10" s="53"/>
      <x:c r="B10" s="53"/>
      <x:c r="C10" s="53"/>
      <x:c r="D10" s="53"/>
      <x:c r="E10" s="53"/>
      <x:c r="F10" s="56"/>
      <x:c r="G10" s="53"/>
      <x:c r="H10" s="59"/>
      <x:c r="I10" s="53"/>
      <x:c r="J10" s="53"/>
      <x:c r="K10" s="53"/>
      <x:c r="L10" s="53"/>
      <x:c r="M10" s="53"/>
      <x:c r="N10" s="53"/>
    </x:row>
    <x:row r="11" ht="22" customHeight="1">
      <x:c r="A11" s="53"/>
      <x:c r="B11" s="53"/>
      <x:c r="C11" s="53"/>
      <x:c r="D11" s="53"/>
      <x:c r="E11" s="53"/>
      <x:c r="F11" s="56"/>
      <x:c r="G11" s="53"/>
      <x:c r="H11" s="59"/>
      <x:c r="I11" s="53"/>
      <x:c r="J11" s="53"/>
      <x:c r="K11" s="53"/>
      <x:c r="L11" s="53"/>
      <x:c r="M11" s="53"/>
      <x:c r="N11" s="53"/>
    </x:row>
    <x:row r="12" ht="22" customHeight="1">
      <x:c r="A12" s="53"/>
      <x:c r="B12" s="53"/>
      <x:c r="C12" s="53"/>
      <x:c r="D12" s="53"/>
      <x:c r="E12" s="53"/>
      <x:c r="F12" s="56"/>
      <x:c r="G12" s="53"/>
      <x:c r="H12" s="59"/>
      <x:c r="I12" s="53"/>
      <x:c r="J12" s="53"/>
      <x:c r="K12" s="53"/>
      <x:c r="L12" s="53"/>
      <x:c r="M12" s="53"/>
      <x:c r="N12" s="53"/>
    </x:row>
    <x:row r="13" ht="22" customHeight="1">
      <x:c r="A13" s="53"/>
      <x:c r="B13" s="53"/>
      <x:c r="C13" s="53"/>
      <x:c r="D13" s="53"/>
      <x:c r="E13" s="53"/>
      <x:c r="F13" s="56"/>
      <x:c r="G13" s="53"/>
      <x:c r="H13" s="59"/>
      <x:c r="I13" s="53"/>
      <x:c r="J13" s="53"/>
      <x:c r="K13" s="53"/>
      <x:c r="L13" s="53"/>
      <x:c r="M13" s="53"/>
      <x:c r="N13" s="53"/>
    </x:row>
    <x:row r="14" ht="22" customHeight="1">
      <x:c r="A14" s="53"/>
      <x:c r="B14" s="53"/>
      <x:c r="C14" s="53"/>
      <x:c r="D14" s="53"/>
      <x:c r="E14" s="53"/>
      <x:c r="F14" s="56"/>
      <x:c r="G14" s="53"/>
      <x:c r="H14" s="59"/>
      <x:c r="I14" s="53"/>
      <x:c r="J14" s="53"/>
      <x:c r="K14" s="53"/>
      <x:c r="L14" s="53"/>
      <x:c r="M14" s="53"/>
      <x:c r="N14" s="53"/>
    </x:row>
    <x:row r="15" ht="22" customHeight="1">
      <x:c r="A15" s="53"/>
      <x:c r="B15" s="53"/>
      <x:c r="C15" s="53"/>
      <x:c r="D15" s="53"/>
      <x:c r="E15" s="53"/>
      <x:c r="F15" s="56"/>
      <x:c r="G15" s="53"/>
      <x:c r="H15" s="59"/>
      <x:c r="I15" s="53"/>
      <x:c r="J15" s="53"/>
      <x:c r="K15" s="53"/>
      <x:c r="L15" s="53"/>
      <x:c r="M15" s="53"/>
      <x:c r="N15" s="53"/>
    </x:row>
    <x:row r="16" ht="22" customHeight="1">
      <x:c r="A16" s="53"/>
      <x:c r="B16" s="53"/>
      <x:c r="C16" s="53"/>
      <x:c r="D16" s="53"/>
      <x:c r="E16" s="53"/>
      <x:c r="F16" s="56"/>
      <x:c r="G16" s="53"/>
      <x:c r="H16" s="59"/>
      <x:c r="I16" s="53"/>
      <x:c r="J16" s="53"/>
      <x:c r="K16" s="53"/>
      <x:c r="L16" s="53"/>
      <x:c r="M16" s="53"/>
      <x:c r="N16" s="53"/>
    </x:row>
    <x:row r="17" ht="22" customHeight="1">
      <x:c r="A17" s="53"/>
      <x:c r="B17" s="53"/>
      <x:c r="C17" s="53"/>
      <x:c r="D17" s="53"/>
      <x:c r="E17" s="53"/>
      <x:c r="F17" s="56"/>
      <x:c r="G17" s="53"/>
      <x:c r="H17" s="59"/>
      <x:c r="I17" s="53"/>
      <x:c r="J17" s="53"/>
      <x:c r="K17" s="53"/>
      <x:c r="L17" s="53"/>
      <x:c r="M17" s="53"/>
      <x:c r="N17" s="53"/>
    </x:row>
    <x:row r="18" ht="22" customHeight="1">
      <x:c r="A18" s="53"/>
      <x:c r="B18" s="53"/>
      <x:c r="C18" s="53"/>
      <x:c r="D18" s="53"/>
      <x:c r="E18" s="53"/>
      <x:c r="F18" s="56"/>
      <x:c r="G18" s="53"/>
      <x:c r="H18" s="59"/>
      <x:c r="I18" s="53"/>
      <x:c r="J18" s="53"/>
      <x:c r="K18" s="53"/>
      <x:c r="L18" s="53"/>
      <x:c r="M18" s="53"/>
      <x:c r="N18" s="53"/>
    </x:row>
    <x:row r="19" ht="22" customHeight="1">
      <x:c r="A19" s="53"/>
      <x:c r="B19" s="53"/>
      <x:c r="C19" s="53"/>
      <x:c r="D19" s="53"/>
      <x:c r="E19" s="53"/>
      <x:c r="F19" s="56"/>
      <x:c r="G19" s="53"/>
      <x:c r="H19" s="59"/>
      <x:c r="I19" s="53"/>
      <x:c r="J19" s="53"/>
      <x:c r="K19" s="53"/>
      <x:c r="L19" s="53"/>
      <x:c r="M19" s="53"/>
      <x:c r="N19" s="53"/>
    </x:row>
    <x:row r="20" ht="22" customHeight="1">
      <x:c r="A20" s="53"/>
      <x:c r="B20" s="53"/>
      <x:c r="C20" s="53"/>
      <x:c r="D20" s="53"/>
      <x:c r="E20" s="53"/>
      <x:c r="F20" s="56"/>
      <x:c r="G20" s="53"/>
      <x:c r="H20" s="59"/>
      <x:c r="I20" s="53"/>
      <x:c r="J20" s="53"/>
      <x:c r="K20" s="53"/>
      <x:c r="L20" s="53"/>
      <x:c r="M20" s="53"/>
      <x:c r="N20" s="53"/>
    </x:row>
    <x:row r="21" ht="22" customHeight="1">
      <x:c r="A21" s="53"/>
      <x:c r="B21" s="53"/>
      <x:c r="C21" s="53"/>
      <x:c r="D21" s="53"/>
      <x:c r="E21" s="53"/>
      <x:c r="F21" s="56"/>
      <x:c r="G21" s="53"/>
      <x:c r="H21" s="59"/>
      <x:c r="I21" s="53"/>
      <x:c r="J21" s="53"/>
      <x:c r="K21" s="53"/>
      <x:c r="L21" s="53"/>
      <x:c r="M21" s="53"/>
      <x:c r="N21" s="53"/>
    </x:row>
    <x:row r="22" ht="22" customHeight="1">
      <x:c r="A22" s="53"/>
      <x:c r="B22" s="53"/>
      <x:c r="C22" s="53"/>
      <x:c r="D22" s="53"/>
      <x:c r="E22" s="53"/>
      <x:c r="F22" s="56"/>
      <x:c r="G22" s="53"/>
      <x:c r="H22" s="59"/>
      <x:c r="I22" s="53"/>
      <x:c r="J22" s="53"/>
      <x:c r="K22" s="53"/>
      <x:c r="L22" s="53"/>
      <x:c r="M22" s="53"/>
      <x:c r="N22" s="53"/>
    </x:row>
    <x:row r="23" ht="22" customHeight="1">
      <x:c r="A23" s="53"/>
      <x:c r="B23" s="53"/>
      <x:c r="C23" s="53"/>
      <x:c r="D23" s="53"/>
      <x:c r="E23" s="53"/>
      <x:c r="F23" s="56"/>
      <x:c r="G23" s="53"/>
      <x:c r="H23" s="59"/>
      <x:c r="I23" s="53"/>
      <x:c r="J23" s="53"/>
      <x:c r="K23" s="53"/>
      <x:c r="L23" s="53"/>
      <x:c r="M23" s="53"/>
      <x:c r="N23" s="53"/>
    </x:row>
    <x:row r="24" ht="22" customHeight="1">
      <x:c r="A24" s="53"/>
      <x:c r="B24" s="53"/>
      <x:c r="C24" s="53"/>
      <x:c r="D24" s="53"/>
      <x:c r="E24" s="53"/>
      <x:c r="F24" s="56"/>
      <x:c r="G24" s="53"/>
      <x:c r="H24" s="59"/>
      <x:c r="I24" s="53"/>
      <x:c r="J24" s="53"/>
      <x:c r="K24" s="53"/>
      <x:c r="L24" s="53"/>
      <x:c r="M24" s="53"/>
      <x:c r="N24" s="53"/>
    </x:row>
    <x:row r="25" ht="22" customHeight="1">
      <x:c r="A25" s="53"/>
      <x:c r="B25" s="53"/>
      <x:c r="C25" s="53"/>
      <x:c r="D25" s="53"/>
      <x:c r="E25" s="53"/>
      <x:c r="F25" s="56"/>
      <x:c r="G25" s="53"/>
      <x:c r="H25" s="59"/>
      <x:c r="I25" s="53"/>
      <x:c r="J25" s="53"/>
      <x:c r="K25" s="53"/>
      <x:c r="L25" s="53"/>
      <x:c r="M25" s="53"/>
      <x:c r="N25" s="53"/>
    </x:row>
    <x:row r="26" ht="22" customHeight="1">
      <x:c r="A26" s="53"/>
      <x:c r="B26" s="53"/>
      <x:c r="C26" s="53"/>
      <x:c r="D26" s="53"/>
      <x:c r="E26" s="53"/>
      <x:c r="F26" s="56"/>
      <x:c r="G26" s="53"/>
      <x:c r="H26" s="59"/>
      <x:c r="I26" s="53"/>
      <x:c r="J26" s="53"/>
      <x:c r="K26" s="53"/>
      <x:c r="L26" s="53"/>
      <x:c r="M26" s="53"/>
      <x:c r="N26" s="53"/>
    </x:row>
    <x:row r="27" ht="22" customHeight="1">
      <x:c r="A27" s="53"/>
      <x:c r="B27" s="53"/>
      <x:c r="C27" s="53"/>
      <x:c r="D27" s="53"/>
      <x:c r="E27" s="53"/>
      <x:c r="F27" s="56"/>
      <x:c r="G27" s="53"/>
      <x:c r="H27" s="59"/>
      <x:c r="I27" s="53"/>
      <x:c r="J27" s="53"/>
      <x:c r="K27" s="53"/>
      <x:c r="L27" s="53"/>
      <x:c r="M27" s="53"/>
      <x:c r="N27" s="53"/>
    </x:row>
    <x:row r="28" ht="22" customHeight="1">
      <x:c r="A28" s="53"/>
      <x:c r="B28" s="53"/>
      <x:c r="C28" s="53"/>
      <x:c r="D28" s="53"/>
      <x:c r="E28" s="53"/>
      <x:c r="F28" s="56"/>
      <x:c r="G28" s="53"/>
      <x:c r="H28" s="59"/>
      <x:c r="I28" s="53"/>
      <x:c r="J28" s="53"/>
      <x:c r="K28" s="53"/>
      <x:c r="L28" s="53"/>
      <x:c r="M28" s="53"/>
      <x:c r="N28" s="53"/>
    </x:row>
    <x:row r="29" ht="22" customHeight="1">
      <x:c r="A29" s="53"/>
      <x:c r="B29" s="53"/>
      <x:c r="C29" s="53"/>
      <x:c r="D29" s="53"/>
      <x:c r="E29" s="53"/>
      <x:c r="F29" s="56"/>
      <x:c r="G29" s="53"/>
      <x:c r="H29" s="59"/>
      <x:c r="I29" s="53"/>
      <x:c r="J29" s="53"/>
      <x:c r="K29" s="53"/>
      <x:c r="L29" s="53"/>
      <x:c r="M29" s="53"/>
      <x:c r="N29" s="53"/>
    </x:row>
    <x:row r="30" ht="22" customHeight="1">
      <x:c r="A30" s="53"/>
      <x:c r="B30" s="53"/>
      <x:c r="C30" s="53"/>
      <x:c r="D30" s="53"/>
      <x:c r="E30" s="53"/>
      <x:c r="F30" s="56"/>
      <x:c r="G30" s="53"/>
      <x:c r="H30" s="59"/>
      <x:c r="I30" s="53"/>
      <x:c r="J30" s="53"/>
      <x:c r="K30" s="53"/>
      <x:c r="L30" s="53"/>
      <x:c r="M30" s="53"/>
      <x:c r="N30" s="53"/>
    </x:row>
    <x:row r="31" ht="22" customHeight="1">
      <x:c r="A31" s="53"/>
      <x:c r="B31" s="53"/>
      <x:c r="C31" s="53"/>
      <x:c r="D31" s="53"/>
      <x:c r="E31" s="53"/>
      <x:c r="F31" s="56"/>
      <x:c r="G31" s="53"/>
      <x:c r="H31" s="59"/>
      <x:c r="I31" s="53"/>
      <x:c r="J31" s="53"/>
      <x:c r="K31" s="53"/>
      <x:c r="L31" s="53"/>
      <x:c r="M31" s="53"/>
      <x:c r="N31" s="53"/>
    </x:row>
    <x:row r="32" ht="22" customHeight="1">
      <x:c r="A32" s="53"/>
      <x:c r="B32" s="53"/>
      <x:c r="C32" s="53"/>
      <x:c r="D32" s="53"/>
      <x:c r="E32" s="53"/>
      <x:c r="F32" s="56"/>
      <x:c r="G32" s="53"/>
      <x:c r="H32" s="59"/>
      <x:c r="I32" s="53"/>
      <x:c r="J32" s="53"/>
      <x:c r="K32" s="53"/>
      <x:c r="L32" s="53"/>
      <x:c r="M32" s="53"/>
      <x:c r="N32" s="53"/>
    </x:row>
    <x:row r="33" ht="22" customHeight="1">
      <x:c r="A33" s="53"/>
      <x:c r="B33" s="53"/>
      <x:c r="C33" s="53"/>
      <x:c r="D33" s="53"/>
      <x:c r="E33" s="53"/>
      <x:c r="F33" s="56"/>
      <x:c r="G33" s="53"/>
      <x:c r="H33" s="59"/>
      <x:c r="I33" s="53"/>
      <x:c r="J33" s="53"/>
      <x:c r="K33" s="53"/>
      <x:c r="L33" s="53"/>
      <x:c r="M33" s="53"/>
      <x:c r="N33" s="53"/>
    </x:row>
    <x:row r="34" ht="22" customHeight="1">
      <x:c r="A34" s="53"/>
      <x:c r="B34" s="53"/>
      <x:c r="C34" s="53"/>
      <x:c r="D34" s="53"/>
      <x:c r="E34" s="53"/>
      <x:c r="F34" s="56"/>
      <x:c r="G34" s="53"/>
      <x:c r="H34" s="59"/>
      <x:c r="I34" s="53"/>
      <x:c r="J34" s="53"/>
      <x:c r="K34" s="53"/>
      <x:c r="L34" s="53"/>
      <x:c r="M34" s="53"/>
      <x:c r="N34" s="53"/>
    </x:row>
    <x:row r="35" ht="22" customHeight="1">
      <x:c r="A35" s="53"/>
      <x:c r="B35" s="53"/>
      <x:c r="C35" s="53"/>
      <x:c r="D35" s="53"/>
      <x:c r="E35" s="53"/>
      <x:c r="F35" s="56"/>
      <x:c r="G35" s="53"/>
      <x:c r="H35" s="59"/>
      <x:c r="I35" s="53"/>
      <x:c r="J35" s="53"/>
      <x:c r="K35" s="53"/>
      <x:c r="L35" s="53"/>
      <x:c r="M35" s="53"/>
      <x:c r="N35" s="53"/>
    </x:row>
    <x:row r="36" ht="22" customHeight="1">
      <x:c r="A36" s="53"/>
      <x:c r="B36" s="53"/>
      <x:c r="C36" s="53"/>
      <x:c r="D36" s="53"/>
      <x:c r="E36" s="53"/>
      <x:c r="F36" s="56"/>
      <x:c r="G36" s="53"/>
      <x:c r="H36" s="59"/>
      <x:c r="I36" s="53"/>
      <x:c r="J36" s="53"/>
      <x:c r="K36" s="53"/>
      <x:c r="L36" s="53"/>
      <x:c r="M36" s="53"/>
      <x:c r="N36" s="53"/>
    </x:row>
    <x:row r="37" ht="22" customHeight="1">
      <x:c r="A37" s="53"/>
      <x:c r="B37" s="53"/>
      <x:c r="C37" s="53"/>
      <x:c r="D37" s="53"/>
      <x:c r="E37" s="53"/>
      <x:c r="F37" s="56"/>
      <x:c r="G37" s="53"/>
      <x:c r="H37" s="59"/>
      <x:c r="I37" s="53"/>
      <x:c r="J37" s="53"/>
      <x:c r="K37" s="53"/>
      <x:c r="L37" s="53"/>
      <x:c r="M37" s="53"/>
      <x:c r="N37" s="53"/>
    </x:row>
    <x:row r="38" ht="22" customHeight="1">
      <x:c r="A38" s="53"/>
      <x:c r="B38" s="53"/>
      <x:c r="C38" s="53"/>
      <x:c r="D38" s="53"/>
      <x:c r="E38" s="53"/>
      <x:c r="F38" s="56"/>
      <x:c r="G38" s="53"/>
      <x:c r="H38" s="59"/>
      <x:c r="I38" s="53"/>
      <x:c r="J38" s="53"/>
      <x:c r="K38" s="53"/>
      <x:c r="L38" s="53"/>
      <x:c r="M38" s="53"/>
      <x:c r="N38" s="53"/>
    </x:row>
    <x:row r="39" ht="22" customHeight="1">
      <x:c r="A39" s="53"/>
      <x:c r="B39" s="53"/>
      <x:c r="C39" s="53"/>
      <x:c r="D39" s="53"/>
      <x:c r="E39" s="53"/>
      <x:c r="F39" s="56"/>
      <x:c r="G39" s="53"/>
      <x:c r="H39" s="59"/>
      <x:c r="I39" s="53"/>
      <x:c r="J39" s="53"/>
      <x:c r="K39" s="53"/>
      <x:c r="L39" s="53"/>
      <x:c r="M39" s="53"/>
      <x:c r="N39" s="53"/>
    </x:row>
    <x:row r="40" ht="22" customHeight="1">
      <x:c r="A40" s="53"/>
      <x:c r="B40" s="53"/>
      <x:c r="C40" s="53"/>
      <x:c r="D40" s="53"/>
      <x:c r="E40" s="53"/>
      <x:c r="F40" s="56"/>
      <x:c r="G40" s="53"/>
      <x:c r="H40" s="59"/>
      <x:c r="I40" s="53"/>
      <x:c r="J40" s="53"/>
      <x:c r="K40" s="53"/>
      <x:c r="L40" s="53"/>
      <x:c r="M40" s="53"/>
      <x:c r="N40" s="53"/>
    </x:row>
    <x:row r="41" ht="22" customHeight="1">
      <x:c r="A41" s="53"/>
      <x:c r="B41" s="53"/>
      <x:c r="C41" s="53"/>
      <x:c r="D41" s="53"/>
      <x:c r="E41" s="53"/>
      <x:c r="F41" s="56"/>
      <x:c r="G41" s="53"/>
      <x:c r="H41" s="59"/>
      <x:c r="I41" s="53"/>
      <x:c r="J41" s="53"/>
      <x:c r="K41" s="53"/>
      <x:c r="L41" s="53"/>
      <x:c r="M41" s="53"/>
      <x:c r="N41" s="53"/>
    </x:row>
    <x:row r="42" ht="22" customHeight="1">
      <x:c r="A42" s="53"/>
      <x:c r="B42" s="53"/>
      <x:c r="C42" s="53"/>
      <x:c r="D42" s="53"/>
      <x:c r="E42" s="53"/>
      <x:c r="F42" s="56"/>
      <x:c r="G42" s="53"/>
      <x:c r="H42" s="59"/>
      <x:c r="I42" s="53"/>
      <x:c r="J42" s="53"/>
      <x:c r="K42" s="53"/>
      <x:c r="L42" s="53"/>
      <x:c r="M42" s="53"/>
      <x:c r="N42" s="53"/>
    </x:row>
    <x:row r="43" ht="22" customHeight="1">
      <x:c r="A43" s="53"/>
      <x:c r="B43" s="53"/>
      <x:c r="C43" s="53"/>
      <x:c r="D43" s="53"/>
      <x:c r="E43" s="53"/>
      <x:c r="F43" s="56"/>
      <x:c r="G43" s="53"/>
      <x:c r="H43" s="59"/>
      <x:c r="I43" s="53"/>
      <x:c r="J43" s="53"/>
      <x:c r="K43" s="53"/>
      <x:c r="L43" s="53"/>
      <x:c r="M43" s="53"/>
      <x:c r="N43" s="53"/>
    </x:row>
    <x:row r="44" ht="22" customHeight="1">
      <x:c r="A44" s="53"/>
      <x:c r="B44" s="53"/>
      <x:c r="C44" s="53"/>
      <x:c r="D44" s="53"/>
      <x:c r="E44" s="53"/>
      <x:c r="F44" s="56"/>
      <x:c r="G44" s="53"/>
      <x:c r="H44" s="59"/>
      <x:c r="I44" s="53"/>
      <x:c r="J44" s="53"/>
      <x:c r="K44" s="53"/>
      <x:c r="L44" s="53"/>
      <x:c r="M44" s="53"/>
      <x:c r="N44" s="53"/>
    </x:row>
    <x:row r="45" ht="22" customHeight="1">
      <x:c r="A45" s="53"/>
      <x:c r="B45" s="53"/>
      <x:c r="C45" s="53"/>
      <x:c r="D45" s="53"/>
      <x:c r="E45" s="53"/>
      <x:c r="F45" s="56"/>
      <x:c r="G45" s="53"/>
      <x:c r="H45" s="59"/>
      <x:c r="I45" s="53"/>
      <x:c r="J45" s="53"/>
      <x:c r="K45" s="53"/>
      <x:c r="L45" s="53"/>
      <x:c r="M45" s="53"/>
      <x:c r="N45" s="53"/>
    </x:row>
    <x:row r="46" ht="22" customHeight="1">
      <x:c r="A46" s="53"/>
      <x:c r="B46" s="53"/>
      <x:c r="C46" s="53"/>
      <x:c r="D46" s="53"/>
      <x:c r="E46" s="53"/>
      <x:c r="F46" s="56"/>
      <x:c r="G46" s="53"/>
      <x:c r="H46" s="59"/>
      <x:c r="I46" s="53"/>
      <x:c r="J46" s="53"/>
      <x:c r="K46" s="53"/>
      <x:c r="L46" s="53"/>
      <x:c r="M46" s="53"/>
      <x:c r="N46" s="53"/>
    </x:row>
    <x:row r="47" ht="22" customHeight="1">
      <x:c r="A47" s="53"/>
      <x:c r="B47" s="53"/>
      <x:c r="C47" s="53"/>
      <x:c r="D47" s="53"/>
      <x:c r="E47" s="53"/>
      <x:c r="F47" s="56"/>
      <x:c r="G47" s="53"/>
      <x:c r="H47" s="59"/>
      <x:c r="I47" s="53"/>
      <x:c r="J47" s="53"/>
      <x:c r="K47" s="53"/>
      <x:c r="L47" s="53"/>
      <x:c r="M47" s="53"/>
      <x:c r="N47" s="53"/>
    </x:row>
    <x:row r="48" ht="22" customHeight="1">
      <x:c r="A48" s="53"/>
      <x:c r="B48" s="53"/>
      <x:c r="C48" s="53"/>
      <x:c r="D48" s="53"/>
      <x:c r="E48" s="53"/>
      <x:c r="F48" s="56"/>
      <x:c r="G48" s="53"/>
      <x:c r="H48" s="59"/>
      <x:c r="I48" s="53"/>
      <x:c r="J48" s="53"/>
      <x:c r="K48" s="53"/>
      <x:c r="L48" s="53"/>
      <x:c r="M48" s="53"/>
      <x:c r="N48" s="53"/>
    </x:row>
    <x:row r="49" ht="22" customHeight="1">
      <x:c r="A49" s="53"/>
      <x:c r="B49" s="53"/>
      <x:c r="C49" s="53"/>
      <x:c r="D49" s="53"/>
      <x:c r="E49" s="53"/>
      <x:c r="F49" s="56"/>
      <x:c r="G49" s="53"/>
      <x:c r="H49" s="59"/>
      <x:c r="I49" s="53"/>
      <x:c r="J49" s="53"/>
      <x:c r="K49" s="53"/>
      <x:c r="L49" s="53"/>
      <x:c r="M49" s="53"/>
      <x:c r="N49" s="53"/>
    </x:row>
    <x:row r="50" ht="22" customHeight="1">
      <x:c r="A50" s="53"/>
      <x:c r="B50" s="53"/>
      <x:c r="C50" s="53"/>
      <x:c r="D50" s="53"/>
      <x:c r="E50" s="53"/>
      <x:c r="F50" s="56"/>
      <x:c r="G50" s="53"/>
      <x:c r="H50" s="59"/>
      <x:c r="I50" s="53"/>
      <x:c r="J50" s="53"/>
      <x:c r="K50" s="53"/>
      <x:c r="L50" s="53"/>
      <x:c r="M50" s="53"/>
      <x:c r="N50" s="53"/>
    </x:row>
    <x:row r="51" ht="22" customHeight="1">
      <x:c r="A51" s="53"/>
      <x:c r="B51" s="53"/>
      <x:c r="C51" s="53"/>
      <x:c r="D51" s="53"/>
      <x:c r="E51" s="53"/>
      <x:c r="F51" s="56"/>
      <x:c r="G51" s="53"/>
      <x:c r="H51" s="59"/>
      <x:c r="I51" s="53"/>
      <x:c r="J51" s="53"/>
      <x:c r="K51" s="53"/>
      <x:c r="L51" s="53"/>
      <x:c r="M51" s="53"/>
      <x:c r="N51" s="53"/>
    </x:row>
    <x:row r="52" ht="22" customHeight="1">
      <x:c r="A52" s="53"/>
      <x:c r="B52" s="53"/>
      <x:c r="C52" s="53"/>
      <x:c r="D52" s="53"/>
      <x:c r="E52" s="53"/>
      <x:c r="F52" s="56"/>
      <x:c r="G52" s="53"/>
      <x:c r="H52" s="59"/>
      <x:c r="I52" s="53"/>
      <x:c r="J52" s="53"/>
      <x:c r="K52" s="53"/>
      <x:c r="L52" s="53"/>
      <x:c r="M52" s="53"/>
      <x:c r="N52" s="53"/>
    </x:row>
    <x:row r="53" ht="22" customHeight="1">
      <x:c r="A53" s="53"/>
      <x:c r="B53" s="53"/>
      <x:c r="C53" s="53"/>
      <x:c r="D53" s="53"/>
      <x:c r="E53" s="53"/>
      <x:c r="F53" s="56"/>
      <x:c r="G53" s="53"/>
      <x:c r="H53" s="59"/>
      <x:c r="I53" s="53"/>
      <x:c r="J53" s="53"/>
      <x:c r="K53" s="53"/>
      <x:c r="L53" s="53"/>
      <x:c r="M53" s="53"/>
      <x:c r="N53" s="53"/>
    </x:row>
    <x:row r="54" ht="22" customHeight="1">
      <x:c r="A54" s="53"/>
      <x:c r="B54" s="53"/>
      <x:c r="C54" s="53"/>
      <x:c r="D54" s="53"/>
      <x:c r="E54" s="53"/>
      <x:c r="F54" s="56"/>
      <x:c r="G54" s="53"/>
      <x:c r="H54" s="59"/>
      <x:c r="I54" s="53"/>
      <x:c r="J54" s="53"/>
      <x:c r="K54" s="53"/>
      <x:c r="L54" s="53"/>
      <x:c r="M54" s="53"/>
      <x:c r="N54" s="53"/>
    </x:row>
    <x:row r="55" ht="22" customHeight="1">
      <x:c r="A55" s="54"/>
      <x:c r="B55" s="54"/>
      <x:c r="C55" s="54"/>
      <x:c r="D55" s="54"/>
      <x:c r="E55" s="54"/>
      <x:c r="F55" s="57"/>
      <x:c r="G55" s="54"/>
      <x:c r="H55" s="60"/>
      <x:c r="I55" s="54"/>
      <x:c r="J55" s="54"/>
      <x:c r="K55" s="54"/>
      <x:c r="L55" s="54"/>
      <x:c r="M55" s="54"/>
      <x:c r="N55" s="54"/>
    </x:row>
  </x:sheetData>
  <x:mergeCells>
    <x:mergeCell ref="A4:N4"/>
  </x:mergeCells>
  <x:dataValidations count="3">
    <x:dataValidation type="list" sqref="G6:G55">
      <x:formula1>"kg,t,Nm³,L,件"</x:formula1>
    </x:dataValidation>
    <x:dataValidation type="list" sqref="J6:J55">
      <x:formula1>"采购台账,ERP,供应商声明,实测,估算"</x:formula1>
    </x:dataValidation>
    <x:dataValidation type="list" sqref="L6:L5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bbd6fe380044d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8" hidden="0" customWidth="1"/>
    <x:col min="10" max="10" width="24" hidden="0" customWidth="1"/>
    <x:col min="11" max="11" width="24" hidden="0" customWidth="1"/>
    <x:col min="12" max="12" width="14" hidden="0" customWidth="1"/>
    <x:col min="13" max="13" width="24" hidden="0" customWidth="1"/>
    <x:col min="14" max="14" width="24" hidden="0" customWidth="1"/>
  </x:cols>
  <x:sheetData>
    <x:row r="2">
      <x:c r="A2" s="2" t="str">
        <x:v>能源、燃料与过程排放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3" t="str">
        <x:v>记录购入能源、现场燃料、蒸汽、制冷剂和直接过程排放。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4" customHeight="1">
      <x:c r="A4" s="42" t="str">
        <x:v>共用计量数据请填写分配依据。电力应说明电网电力、绿电或自发电；直接排放请记录气体种类和活动数据来源。</x:v>
      </x:c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</x:row>
    <x:row r="5" ht="34" customHeight="1">
      <x:c r="A5" s="46" t="str">
        <x:v>记录ID</x:v>
      </x:c>
      <x:c r="B5" s="46" t="str">
        <x:v>设施 / 产线</x:v>
      </x:c>
      <x:c r="C5" s="46" t="str">
        <x:v>活动类型</x:v>
      </x:c>
      <x:c r="D5" s="46" t="str">
        <x:v>能源 / 气体</x:v>
      </x:c>
      <x:c r="E5" s="46" t="str">
        <x:v>数量</x:v>
      </x:c>
      <x:c r="F5" s="46" t="str">
        <x:v>单位</x:v>
      </x:c>
      <x:c r="G5" s="46" t="str">
        <x:v>期间开始</x:v>
      </x:c>
      <x:c r="H5" s="46" t="str">
        <x:v>期间结束</x:v>
      </x:c>
      <x:c r="I5" s="46" t="str">
        <x:v>计量方式</x:v>
      </x:c>
      <x:c r="J5" s="46" t="str">
        <x:v>分配依据</x:v>
      </x:c>
      <x:c r="K5" s="46" t="str">
        <x:v>电力属性 / 燃料规格</x:v>
      </x:c>
      <x:c r="L5" s="46" t="str">
        <x:v>证据ID</x:v>
      </x:c>
      <x:c r="M5" s="46" t="str">
        <x:v>数据质量说明</x:v>
      </x:c>
      <x:c r="N5" s="46" t="str">
        <x:v>备注</x:v>
      </x:c>
    </x:row>
    <x:row r="6" ht="22" customHeight="1">
      <x:c r="A6" s="52"/>
      <x:c r="B6" s="52"/>
      <x:c r="C6" s="52"/>
      <x:c r="D6" s="52"/>
      <x:c r="E6" s="55"/>
      <x:c r="F6" s="52"/>
      <x:c r="G6" s="61"/>
      <x:c r="H6" s="61"/>
      <x:c r="I6" s="52"/>
      <x:c r="J6" s="52"/>
      <x:c r="K6" s="52"/>
      <x:c r="L6" s="52"/>
      <x:c r="M6" s="52"/>
      <x:c r="N6" s="52"/>
    </x:row>
    <x:row r="7" ht="22" customHeight="1">
      <x:c r="A7" s="53"/>
      <x:c r="B7" s="53"/>
      <x:c r="C7" s="53"/>
      <x:c r="D7" s="53"/>
      <x:c r="E7" s="56"/>
      <x:c r="F7" s="53"/>
      <x:c r="G7" s="62"/>
      <x:c r="H7" s="62"/>
      <x:c r="I7" s="53"/>
      <x:c r="J7" s="53"/>
      <x:c r="K7" s="53"/>
      <x:c r="L7" s="53"/>
      <x:c r="M7" s="53"/>
      <x:c r="N7" s="53"/>
    </x:row>
    <x:row r="8" ht="22" customHeight="1">
      <x:c r="A8" s="53"/>
      <x:c r="B8" s="53"/>
      <x:c r="C8" s="53"/>
      <x:c r="D8" s="53"/>
      <x:c r="E8" s="56"/>
      <x:c r="F8" s="53"/>
      <x:c r="G8" s="62"/>
      <x:c r="H8" s="62"/>
      <x:c r="I8" s="53"/>
      <x:c r="J8" s="53"/>
      <x:c r="K8" s="53"/>
      <x:c r="L8" s="53"/>
      <x:c r="M8" s="53"/>
      <x:c r="N8" s="53"/>
    </x:row>
    <x:row r="9" ht="22" customHeight="1">
      <x:c r="A9" s="53"/>
      <x:c r="B9" s="53"/>
      <x:c r="C9" s="53"/>
      <x:c r="D9" s="53"/>
      <x:c r="E9" s="56"/>
      <x:c r="F9" s="53"/>
      <x:c r="G9" s="62"/>
      <x:c r="H9" s="62"/>
      <x:c r="I9" s="53"/>
      <x:c r="J9" s="53"/>
      <x:c r="K9" s="53"/>
      <x:c r="L9" s="53"/>
      <x:c r="M9" s="53"/>
      <x:c r="N9" s="53"/>
    </x:row>
    <x:row r="10" ht="22" customHeight="1">
      <x:c r="A10" s="53"/>
      <x:c r="B10" s="53"/>
      <x:c r="C10" s="53"/>
      <x:c r="D10" s="53"/>
      <x:c r="E10" s="56"/>
      <x:c r="F10" s="53"/>
      <x:c r="G10" s="62"/>
      <x:c r="H10" s="62"/>
      <x:c r="I10" s="53"/>
      <x:c r="J10" s="53"/>
      <x:c r="K10" s="53"/>
      <x:c r="L10" s="53"/>
      <x:c r="M10" s="53"/>
      <x:c r="N10" s="53"/>
    </x:row>
    <x:row r="11" ht="22" customHeight="1">
      <x:c r="A11" s="53"/>
      <x:c r="B11" s="53"/>
      <x:c r="C11" s="53"/>
      <x:c r="D11" s="53"/>
      <x:c r="E11" s="56"/>
      <x:c r="F11" s="53"/>
      <x:c r="G11" s="62"/>
      <x:c r="H11" s="62"/>
      <x:c r="I11" s="53"/>
      <x:c r="J11" s="53"/>
      <x:c r="K11" s="53"/>
      <x:c r="L11" s="53"/>
      <x:c r="M11" s="53"/>
      <x:c r="N11" s="53"/>
    </x:row>
    <x:row r="12" ht="22" customHeight="1">
      <x:c r="A12" s="53"/>
      <x:c r="B12" s="53"/>
      <x:c r="C12" s="53"/>
      <x:c r="D12" s="53"/>
      <x:c r="E12" s="56"/>
      <x:c r="F12" s="53"/>
      <x:c r="G12" s="62"/>
      <x:c r="H12" s="62"/>
      <x:c r="I12" s="53"/>
      <x:c r="J12" s="53"/>
      <x:c r="K12" s="53"/>
      <x:c r="L12" s="53"/>
      <x:c r="M12" s="53"/>
      <x:c r="N12" s="53"/>
    </x:row>
    <x:row r="13" ht="22" customHeight="1">
      <x:c r="A13" s="53"/>
      <x:c r="B13" s="53"/>
      <x:c r="C13" s="53"/>
      <x:c r="D13" s="53"/>
      <x:c r="E13" s="56"/>
      <x:c r="F13" s="53"/>
      <x:c r="G13" s="62"/>
      <x:c r="H13" s="62"/>
      <x:c r="I13" s="53"/>
      <x:c r="J13" s="53"/>
      <x:c r="K13" s="53"/>
      <x:c r="L13" s="53"/>
      <x:c r="M13" s="53"/>
      <x:c r="N13" s="53"/>
    </x:row>
    <x:row r="14" ht="22" customHeight="1">
      <x:c r="A14" s="53"/>
      <x:c r="B14" s="53"/>
      <x:c r="C14" s="53"/>
      <x:c r="D14" s="53"/>
      <x:c r="E14" s="56"/>
      <x:c r="F14" s="53"/>
      <x:c r="G14" s="62"/>
      <x:c r="H14" s="62"/>
      <x:c r="I14" s="53"/>
      <x:c r="J14" s="53"/>
      <x:c r="K14" s="53"/>
      <x:c r="L14" s="53"/>
      <x:c r="M14" s="53"/>
      <x:c r="N14" s="53"/>
    </x:row>
    <x:row r="15" ht="22" customHeight="1">
      <x:c r="A15" s="53"/>
      <x:c r="B15" s="53"/>
      <x:c r="C15" s="53"/>
      <x:c r="D15" s="53"/>
      <x:c r="E15" s="56"/>
      <x:c r="F15" s="53"/>
      <x:c r="G15" s="62"/>
      <x:c r="H15" s="62"/>
      <x:c r="I15" s="53"/>
      <x:c r="J15" s="53"/>
      <x:c r="K15" s="53"/>
      <x:c r="L15" s="53"/>
      <x:c r="M15" s="53"/>
      <x:c r="N15" s="53"/>
    </x:row>
    <x:row r="16" ht="22" customHeight="1">
      <x:c r="A16" s="53"/>
      <x:c r="B16" s="53"/>
      <x:c r="C16" s="53"/>
      <x:c r="D16" s="53"/>
      <x:c r="E16" s="56"/>
      <x:c r="F16" s="53"/>
      <x:c r="G16" s="62"/>
      <x:c r="H16" s="62"/>
      <x:c r="I16" s="53"/>
      <x:c r="J16" s="53"/>
      <x:c r="K16" s="53"/>
      <x:c r="L16" s="53"/>
      <x:c r="M16" s="53"/>
      <x:c r="N16" s="53"/>
    </x:row>
    <x:row r="17" ht="22" customHeight="1">
      <x:c r="A17" s="53"/>
      <x:c r="B17" s="53"/>
      <x:c r="C17" s="53"/>
      <x:c r="D17" s="53"/>
      <x:c r="E17" s="56"/>
      <x:c r="F17" s="53"/>
      <x:c r="G17" s="62"/>
      <x:c r="H17" s="62"/>
      <x:c r="I17" s="53"/>
      <x:c r="J17" s="53"/>
      <x:c r="K17" s="53"/>
      <x:c r="L17" s="53"/>
      <x:c r="M17" s="53"/>
      <x:c r="N17" s="53"/>
    </x:row>
    <x:row r="18" ht="22" customHeight="1">
      <x:c r="A18" s="53"/>
      <x:c r="B18" s="53"/>
      <x:c r="C18" s="53"/>
      <x:c r="D18" s="53"/>
      <x:c r="E18" s="56"/>
      <x:c r="F18" s="53"/>
      <x:c r="G18" s="62"/>
      <x:c r="H18" s="62"/>
      <x:c r="I18" s="53"/>
      <x:c r="J18" s="53"/>
      <x:c r="K18" s="53"/>
      <x:c r="L18" s="53"/>
      <x:c r="M18" s="53"/>
      <x:c r="N18" s="53"/>
    </x:row>
    <x:row r="19" ht="22" customHeight="1">
      <x:c r="A19" s="53"/>
      <x:c r="B19" s="53"/>
      <x:c r="C19" s="53"/>
      <x:c r="D19" s="53"/>
      <x:c r="E19" s="56"/>
      <x:c r="F19" s="53"/>
      <x:c r="G19" s="62"/>
      <x:c r="H19" s="62"/>
      <x:c r="I19" s="53"/>
      <x:c r="J19" s="53"/>
      <x:c r="K19" s="53"/>
      <x:c r="L19" s="53"/>
      <x:c r="M19" s="53"/>
      <x:c r="N19" s="53"/>
    </x:row>
    <x:row r="20" ht="22" customHeight="1">
      <x:c r="A20" s="53"/>
      <x:c r="B20" s="53"/>
      <x:c r="C20" s="53"/>
      <x:c r="D20" s="53"/>
      <x:c r="E20" s="56"/>
      <x:c r="F20" s="53"/>
      <x:c r="G20" s="62"/>
      <x:c r="H20" s="62"/>
      <x:c r="I20" s="53"/>
      <x:c r="J20" s="53"/>
      <x:c r="K20" s="53"/>
      <x:c r="L20" s="53"/>
      <x:c r="M20" s="53"/>
      <x:c r="N20" s="53"/>
    </x:row>
    <x:row r="21" ht="22" customHeight="1">
      <x:c r="A21" s="53"/>
      <x:c r="B21" s="53"/>
      <x:c r="C21" s="53"/>
      <x:c r="D21" s="53"/>
      <x:c r="E21" s="56"/>
      <x:c r="F21" s="53"/>
      <x:c r="G21" s="62"/>
      <x:c r="H21" s="62"/>
      <x:c r="I21" s="53"/>
      <x:c r="J21" s="53"/>
      <x:c r="K21" s="53"/>
      <x:c r="L21" s="53"/>
      <x:c r="M21" s="53"/>
      <x:c r="N21" s="53"/>
    </x:row>
    <x:row r="22" ht="22" customHeight="1">
      <x:c r="A22" s="53"/>
      <x:c r="B22" s="53"/>
      <x:c r="C22" s="53"/>
      <x:c r="D22" s="53"/>
      <x:c r="E22" s="56"/>
      <x:c r="F22" s="53"/>
      <x:c r="G22" s="62"/>
      <x:c r="H22" s="62"/>
      <x:c r="I22" s="53"/>
      <x:c r="J22" s="53"/>
      <x:c r="K22" s="53"/>
      <x:c r="L22" s="53"/>
      <x:c r="M22" s="53"/>
      <x:c r="N22" s="53"/>
    </x:row>
    <x:row r="23" ht="22" customHeight="1">
      <x:c r="A23" s="53"/>
      <x:c r="B23" s="53"/>
      <x:c r="C23" s="53"/>
      <x:c r="D23" s="53"/>
      <x:c r="E23" s="56"/>
      <x:c r="F23" s="53"/>
      <x:c r="G23" s="62"/>
      <x:c r="H23" s="62"/>
      <x:c r="I23" s="53"/>
      <x:c r="J23" s="53"/>
      <x:c r="K23" s="53"/>
      <x:c r="L23" s="53"/>
      <x:c r="M23" s="53"/>
      <x:c r="N23" s="53"/>
    </x:row>
    <x:row r="24" ht="22" customHeight="1">
      <x:c r="A24" s="53"/>
      <x:c r="B24" s="53"/>
      <x:c r="C24" s="53"/>
      <x:c r="D24" s="53"/>
      <x:c r="E24" s="56"/>
      <x:c r="F24" s="53"/>
      <x:c r="G24" s="62"/>
      <x:c r="H24" s="62"/>
      <x:c r="I24" s="53"/>
      <x:c r="J24" s="53"/>
      <x:c r="K24" s="53"/>
      <x:c r="L24" s="53"/>
      <x:c r="M24" s="53"/>
      <x:c r="N24" s="53"/>
    </x:row>
    <x:row r="25" ht="22" customHeight="1">
      <x:c r="A25" s="53"/>
      <x:c r="B25" s="53"/>
      <x:c r="C25" s="53"/>
      <x:c r="D25" s="53"/>
      <x:c r="E25" s="56"/>
      <x:c r="F25" s="53"/>
      <x:c r="G25" s="62"/>
      <x:c r="H25" s="62"/>
      <x:c r="I25" s="53"/>
      <x:c r="J25" s="53"/>
      <x:c r="K25" s="53"/>
      <x:c r="L25" s="53"/>
      <x:c r="M25" s="53"/>
      <x:c r="N25" s="53"/>
    </x:row>
    <x:row r="26" ht="22" customHeight="1">
      <x:c r="A26" s="53"/>
      <x:c r="B26" s="53"/>
      <x:c r="C26" s="53"/>
      <x:c r="D26" s="53"/>
      <x:c r="E26" s="56"/>
      <x:c r="F26" s="53"/>
      <x:c r="G26" s="62"/>
      <x:c r="H26" s="62"/>
      <x:c r="I26" s="53"/>
      <x:c r="J26" s="53"/>
      <x:c r="K26" s="53"/>
      <x:c r="L26" s="53"/>
      <x:c r="M26" s="53"/>
      <x:c r="N26" s="53"/>
    </x:row>
    <x:row r="27" ht="22" customHeight="1">
      <x:c r="A27" s="53"/>
      <x:c r="B27" s="53"/>
      <x:c r="C27" s="53"/>
      <x:c r="D27" s="53"/>
      <x:c r="E27" s="56"/>
      <x:c r="F27" s="53"/>
      <x:c r="G27" s="62"/>
      <x:c r="H27" s="62"/>
      <x:c r="I27" s="53"/>
      <x:c r="J27" s="53"/>
      <x:c r="K27" s="53"/>
      <x:c r="L27" s="53"/>
      <x:c r="M27" s="53"/>
      <x:c r="N27" s="53"/>
    </x:row>
    <x:row r="28" ht="22" customHeight="1">
      <x:c r="A28" s="53"/>
      <x:c r="B28" s="53"/>
      <x:c r="C28" s="53"/>
      <x:c r="D28" s="53"/>
      <x:c r="E28" s="56"/>
      <x:c r="F28" s="53"/>
      <x:c r="G28" s="62"/>
      <x:c r="H28" s="62"/>
      <x:c r="I28" s="53"/>
      <x:c r="J28" s="53"/>
      <x:c r="K28" s="53"/>
      <x:c r="L28" s="53"/>
      <x:c r="M28" s="53"/>
      <x:c r="N28" s="53"/>
    </x:row>
    <x:row r="29" ht="22" customHeight="1">
      <x:c r="A29" s="53"/>
      <x:c r="B29" s="53"/>
      <x:c r="C29" s="53"/>
      <x:c r="D29" s="53"/>
      <x:c r="E29" s="56"/>
      <x:c r="F29" s="53"/>
      <x:c r="G29" s="62"/>
      <x:c r="H29" s="62"/>
      <x:c r="I29" s="53"/>
      <x:c r="J29" s="53"/>
      <x:c r="K29" s="53"/>
      <x:c r="L29" s="53"/>
      <x:c r="M29" s="53"/>
      <x:c r="N29" s="53"/>
    </x:row>
    <x:row r="30" ht="22" customHeight="1">
      <x:c r="A30" s="53"/>
      <x:c r="B30" s="53"/>
      <x:c r="C30" s="53"/>
      <x:c r="D30" s="53"/>
      <x:c r="E30" s="56"/>
      <x:c r="F30" s="53"/>
      <x:c r="G30" s="62"/>
      <x:c r="H30" s="62"/>
      <x:c r="I30" s="53"/>
      <x:c r="J30" s="53"/>
      <x:c r="K30" s="53"/>
      <x:c r="L30" s="53"/>
      <x:c r="M30" s="53"/>
      <x:c r="N30" s="53"/>
    </x:row>
    <x:row r="31" ht="22" customHeight="1">
      <x:c r="A31" s="53"/>
      <x:c r="B31" s="53"/>
      <x:c r="C31" s="53"/>
      <x:c r="D31" s="53"/>
      <x:c r="E31" s="56"/>
      <x:c r="F31" s="53"/>
      <x:c r="G31" s="62"/>
      <x:c r="H31" s="62"/>
      <x:c r="I31" s="53"/>
      <x:c r="J31" s="53"/>
      <x:c r="K31" s="53"/>
      <x:c r="L31" s="53"/>
      <x:c r="M31" s="53"/>
      <x:c r="N31" s="53"/>
    </x:row>
    <x:row r="32" ht="22" customHeight="1">
      <x:c r="A32" s="53"/>
      <x:c r="B32" s="53"/>
      <x:c r="C32" s="53"/>
      <x:c r="D32" s="53"/>
      <x:c r="E32" s="56"/>
      <x:c r="F32" s="53"/>
      <x:c r="G32" s="62"/>
      <x:c r="H32" s="62"/>
      <x:c r="I32" s="53"/>
      <x:c r="J32" s="53"/>
      <x:c r="K32" s="53"/>
      <x:c r="L32" s="53"/>
      <x:c r="M32" s="53"/>
      <x:c r="N32" s="53"/>
    </x:row>
    <x:row r="33" ht="22" customHeight="1">
      <x:c r="A33" s="53"/>
      <x:c r="B33" s="53"/>
      <x:c r="C33" s="53"/>
      <x:c r="D33" s="53"/>
      <x:c r="E33" s="56"/>
      <x:c r="F33" s="53"/>
      <x:c r="G33" s="62"/>
      <x:c r="H33" s="62"/>
      <x:c r="I33" s="53"/>
      <x:c r="J33" s="53"/>
      <x:c r="K33" s="53"/>
      <x:c r="L33" s="53"/>
      <x:c r="M33" s="53"/>
      <x:c r="N33" s="53"/>
    </x:row>
    <x:row r="34" ht="22" customHeight="1">
      <x:c r="A34" s="53"/>
      <x:c r="B34" s="53"/>
      <x:c r="C34" s="53"/>
      <x:c r="D34" s="53"/>
      <x:c r="E34" s="56"/>
      <x:c r="F34" s="53"/>
      <x:c r="G34" s="62"/>
      <x:c r="H34" s="62"/>
      <x:c r="I34" s="53"/>
      <x:c r="J34" s="53"/>
      <x:c r="K34" s="53"/>
      <x:c r="L34" s="53"/>
      <x:c r="M34" s="53"/>
      <x:c r="N34" s="53"/>
    </x:row>
    <x:row r="35" ht="22" customHeight="1">
      <x:c r="A35" s="53"/>
      <x:c r="B35" s="53"/>
      <x:c r="C35" s="53"/>
      <x:c r="D35" s="53"/>
      <x:c r="E35" s="56"/>
      <x:c r="F35" s="53"/>
      <x:c r="G35" s="62"/>
      <x:c r="H35" s="62"/>
      <x:c r="I35" s="53"/>
      <x:c r="J35" s="53"/>
      <x:c r="K35" s="53"/>
      <x:c r="L35" s="53"/>
      <x:c r="M35" s="53"/>
      <x:c r="N35" s="53"/>
    </x:row>
    <x:row r="36" ht="22" customHeight="1">
      <x:c r="A36" s="53"/>
      <x:c r="B36" s="53"/>
      <x:c r="C36" s="53"/>
      <x:c r="D36" s="53"/>
      <x:c r="E36" s="56"/>
      <x:c r="F36" s="53"/>
      <x:c r="G36" s="62"/>
      <x:c r="H36" s="62"/>
      <x:c r="I36" s="53"/>
      <x:c r="J36" s="53"/>
      <x:c r="K36" s="53"/>
      <x:c r="L36" s="53"/>
      <x:c r="M36" s="53"/>
      <x:c r="N36" s="53"/>
    </x:row>
    <x:row r="37" ht="22" customHeight="1">
      <x:c r="A37" s="53"/>
      <x:c r="B37" s="53"/>
      <x:c r="C37" s="53"/>
      <x:c r="D37" s="53"/>
      <x:c r="E37" s="56"/>
      <x:c r="F37" s="53"/>
      <x:c r="G37" s="62"/>
      <x:c r="H37" s="62"/>
      <x:c r="I37" s="53"/>
      <x:c r="J37" s="53"/>
      <x:c r="K37" s="53"/>
      <x:c r="L37" s="53"/>
      <x:c r="M37" s="53"/>
      <x:c r="N37" s="53"/>
    </x:row>
    <x:row r="38" ht="22" customHeight="1">
      <x:c r="A38" s="53"/>
      <x:c r="B38" s="53"/>
      <x:c r="C38" s="53"/>
      <x:c r="D38" s="53"/>
      <x:c r="E38" s="56"/>
      <x:c r="F38" s="53"/>
      <x:c r="G38" s="62"/>
      <x:c r="H38" s="62"/>
      <x:c r="I38" s="53"/>
      <x:c r="J38" s="53"/>
      <x:c r="K38" s="53"/>
      <x:c r="L38" s="53"/>
      <x:c r="M38" s="53"/>
      <x:c r="N38" s="53"/>
    </x:row>
    <x:row r="39" ht="22" customHeight="1">
      <x:c r="A39" s="53"/>
      <x:c r="B39" s="53"/>
      <x:c r="C39" s="53"/>
      <x:c r="D39" s="53"/>
      <x:c r="E39" s="56"/>
      <x:c r="F39" s="53"/>
      <x:c r="G39" s="62"/>
      <x:c r="H39" s="62"/>
      <x:c r="I39" s="53"/>
      <x:c r="J39" s="53"/>
      <x:c r="K39" s="53"/>
      <x:c r="L39" s="53"/>
      <x:c r="M39" s="53"/>
      <x:c r="N39" s="53"/>
    </x:row>
    <x:row r="40" ht="22" customHeight="1">
      <x:c r="A40" s="53"/>
      <x:c r="B40" s="53"/>
      <x:c r="C40" s="53"/>
      <x:c r="D40" s="53"/>
      <x:c r="E40" s="56"/>
      <x:c r="F40" s="53"/>
      <x:c r="G40" s="62"/>
      <x:c r="H40" s="62"/>
      <x:c r="I40" s="53"/>
      <x:c r="J40" s="53"/>
      <x:c r="K40" s="53"/>
      <x:c r="L40" s="53"/>
      <x:c r="M40" s="53"/>
      <x:c r="N40" s="53"/>
    </x:row>
    <x:row r="41" ht="22" customHeight="1">
      <x:c r="A41" s="53"/>
      <x:c r="B41" s="53"/>
      <x:c r="C41" s="53"/>
      <x:c r="D41" s="53"/>
      <x:c r="E41" s="56"/>
      <x:c r="F41" s="53"/>
      <x:c r="G41" s="62"/>
      <x:c r="H41" s="62"/>
      <x:c r="I41" s="53"/>
      <x:c r="J41" s="53"/>
      <x:c r="K41" s="53"/>
      <x:c r="L41" s="53"/>
      <x:c r="M41" s="53"/>
      <x:c r="N41" s="53"/>
    </x:row>
    <x:row r="42" ht="22" customHeight="1">
      <x:c r="A42" s="53"/>
      <x:c r="B42" s="53"/>
      <x:c r="C42" s="53"/>
      <x:c r="D42" s="53"/>
      <x:c r="E42" s="56"/>
      <x:c r="F42" s="53"/>
      <x:c r="G42" s="62"/>
      <x:c r="H42" s="62"/>
      <x:c r="I42" s="53"/>
      <x:c r="J42" s="53"/>
      <x:c r="K42" s="53"/>
      <x:c r="L42" s="53"/>
      <x:c r="M42" s="53"/>
      <x:c r="N42" s="53"/>
    </x:row>
    <x:row r="43" ht="22" customHeight="1">
      <x:c r="A43" s="53"/>
      <x:c r="B43" s="53"/>
      <x:c r="C43" s="53"/>
      <x:c r="D43" s="53"/>
      <x:c r="E43" s="56"/>
      <x:c r="F43" s="53"/>
      <x:c r="G43" s="62"/>
      <x:c r="H43" s="62"/>
      <x:c r="I43" s="53"/>
      <x:c r="J43" s="53"/>
      <x:c r="K43" s="53"/>
      <x:c r="L43" s="53"/>
      <x:c r="M43" s="53"/>
      <x:c r="N43" s="53"/>
    </x:row>
    <x:row r="44" ht="22" customHeight="1">
      <x:c r="A44" s="53"/>
      <x:c r="B44" s="53"/>
      <x:c r="C44" s="53"/>
      <x:c r="D44" s="53"/>
      <x:c r="E44" s="56"/>
      <x:c r="F44" s="53"/>
      <x:c r="G44" s="62"/>
      <x:c r="H44" s="62"/>
      <x:c r="I44" s="53"/>
      <x:c r="J44" s="53"/>
      <x:c r="K44" s="53"/>
      <x:c r="L44" s="53"/>
      <x:c r="M44" s="53"/>
      <x:c r="N44" s="53"/>
    </x:row>
    <x:row r="45" ht="22" customHeight="1">
      <x:c r="A45" s="53"/>
      <x:c r="B45" s="53"/>
      <x:c r="C45" s="53"/>
      <x:c r="D45" s="53"/>
      <x:c r="E45" s="56"/>
      <x:c r="F45" s="53"/>
      <x:c r="G45" s="62"/>
      <x:c r="H45" s="62"/>
      <x:c r="I45" s="53"/>
      <x:c r="J45" s="53"/>
      <x:c r="K45" s="53"/>
      <x:c r="L45" s="53"/>
      <x:c r="M45" s="53"/>
      <x:c r="N45" s="53"/>
    </x:row>
    <x:row r="46" ht="22" customHeight="1">
      <x:c r="A46" s="53"/>
      <x:c r="B46" s="53"/>
      <x:c r="C46" s="53"/>
      <x:c r="D46" s="53"/>
      <x:c r="E46" s="56"/>
      <x:c r="F46" s="53"/>
      <x:c r="G46" s="62"/>
      <x:c r="H46" s="62"/>
      <x:c r="I46" s="53"/>
      <x:c r="J46" s="53"/>
      <x:c r="K46" s="53"/>
      <x:c r="L46" s="53"/>
      <x:c r="M46" s="53"/>
      <x:c r="N46" s="53"/>
    </x:row>
    <x:row r="47" ht="22" customHeight="1">
      <x:c r="A47" s="53"/>
      <x:c r="B47" s="53"/>
      <x:c r="C47" s="53"/>
      <x:c r="D47" s="53"/>
      <x:c r="E47" s="56"/>
      <x:c r="F47" s="53"/>
      <x:c r="G47" s="62"/>
      <x:c r="H47" s="62"/>
      <x:c r="I47" s="53"/>
      <x:c r="J47" s="53"/>
      <x:c r="K47" s="53"/>
      <x:c r="L47" s="53"/>
      <x:c r="M47" s="53"/>
      <x:c r="N47" s="53"/>
    </x:row>
    <x:row r="48" ht="22" customHeight="1">
      <x:c r="A48" s="53"/>
      <x:c r="B48" s="53"/>
      <x:c r="C48" s="53"/>
      <x:c r="D48" s="53"/>
      <x:c r="E48" s="56"/>
      <x:c r="F48" s="53"/>
      <x:c r="G48" s="62"/>
      <x:c r="H48" s="62"/>
      <x:c r="I48" s="53"/>
      <x:c r="J48" s="53"/>
      <x:c r="K48" s="53"/>
      <x:c r="L48" s="53"/>
      <x:c r="M48" s="53"/>
      <x:c r="N48" s="53"/>
    </x:row>
    <x:row r="49" ht="22" customHeight="1">
      <x:c r="A49" s="53"/>
      <x:c r="B49" s="53"/>
      <x:c r="C49" s="53"/>
      <x:c r="D49" s="53"/>
      <x:c r="E49" s="56"/>
      <x:c r="F49" s="53"/>
      <x:c r="G49" s="62"/>
      <x:c r="H49" s="62"/>
      <x:c r="I49" s="53"/>
      <x:c r="J49" s="53"/>
      <x:c r="K49" s="53"/>
      <x:c r="L49" s="53"/>
      <x:c r="M49" s="53"/>
      <x:c r="N49" s="53"/>
    </x:row>
    <x:row r="50" ht="22" customHeight="1">
      <x:c r="A50" s="53"/>
      <x:c r="B50" s="53"/>
      <x:c r="C50" s="53"/>
      <x:c r="D50" s="53"/>
      <x:c r="E50" s="56"/>
      <x:c r="F50" s="53"/>
      <x:c r="G50" s="62"/>
      <x:c r="H50" s="62"/>
      <x:c r="I50" s="53"/>
      <x:c r="J50" s="53"/>
      <x:c r="K50" s="53"/>
      <x:c r="L50" s="53"/>
      <x:c r="M50" s="53"/>
      <x:c r="N50" s="53"/>
    </x:row>
    <x:row r="51" ht="22" customHeight="1">
      <x:c r="A51" s="53"/>
      <x:c r="B51" s="53"/>
      <x:c r="C51" s="53"/>
      <x:c r="D51" s="53"/>
      <x:c r="E51" s="56"/>
      <x:c r="F51" s="53"/>
      <x:c r="G51" s="62"/>
      <x:c r="H51" s="62"/>
      <x:c r="I51" s="53"/>
      <x:c r="J51" s="53"/>
      <x:c r="K51" s="53"/>
      <x:c r="L51" s="53"/>
      <x:c r="M51" s="53"/>
      <x:c r="N51" s="53"/>
    </x:row>
    <x:row r="52" ht="22" customHeight="1">
      <x:c r="A52" s="53"/>
      <x:c r="B52" s="53"/>
      <x:c r="C52" s="53"/>
      <x:c r="D52" s="53"/>
      <x:c r="E52" s="56"/>
      <x:c r="F52" s="53"/>
      <x:c r="G52" s="62"/>
      <x:c r="H52" s="62"/>
      <x:c r="I52" s="53"/>
      <x:c r="J52" s="53"/>
      <x:c r="K52" s="53"/>
      <x:c r="L52" s="53"/>
      <x:c r="M52" s="53"/>
      <x:c r="N52" s="53"/>
    </x:row>
    <x:row r="53" ht="22" customHeight="1">
      <x:c r="A53" s="53"/>
      <x:c r="B53" s="53"/>
      <x:c r="C53" s="53"/>
      <x:c r="D53" s="53"/>
      <x:c r="E53" s="56"/>
      <x:c r="F53" s="53"/>
      <x:c r="G53" s="62"/>
      <x:c r="H53" s="62"/>
      <x:c r="I53" s="53"/>
      <x:c r="J53" s="53"/>
      <x:c r="K53" s="53"/>
      <x:c r="L53" s="53"/>
      <x:c r="M53" s="53"/>
      <x:c r="N53" s="53"/>
    </x:row>
    <x:row r="54" ht="22" customHeight="1">
      <x:c r="A54" s="53"/>
      <x:c r="B54" s="53"/>
      <x:c r="C54" s="53"/>
      <x:c r="D54" s="53"/>
      <x:c r="E54" s="56"/>
      <x:c r="F54" s="53"/>
      <x:c r="G54" s="62"/>
      <x:c r="H54" s="62"/>
      <x:c r="I54" s="53"/>
      <x:c r="J54" s="53"/>
      <x:c r="K54" s="53"/>
      <x:c r="L54" s="53"/>
      <x:c r="M54" s="53"/>
      <x:c r="N54" s="53"/>
    </x:row>
    <x:row r="55" ht="22" customHeight="1">
      <x:c r="A55" s="54"/>
      <x:c r="B55" s="54"/>
      <x:c r="C55" s="54"/>
      <x:c r="D55" s="54"/>
      <x:c r="E55" s="57"/>
      <x:c r="F55" s="54"/>
      <x:c r="G55" s="63"/>
      <x:c r="H55" s="63"/>
      <x:c r="I55" s="54"/>
      <x:c r="J55" s="54"/>
      <x:c r="K55" s="54"/>
      <x:c r="L55" s="54"/>
      <x:c r="M55" s="54"/>
      <x:c r="N55" s="54"/>
    </x:row>
  </x:sheetData>
  <x:mergeCells>
    <x:mergeCell ref="A4:N4"/>
  </x:mergeCells>
  <x:dataValidations count="3">
    <x:dataValidation type="list" sqref="C6:C55">
      <x:formula1>"购入电力,自发电,燃料燃烧,购入蒸汽,过程排放,制冷剂逸散,其他"</x:formula1>
    </x:dataValidation>
    <x:dataValidation type="list" sqref="F6:F55">
      <x:formula1>"kWh,MWh,GJ,Nm³,t,kg,L"</x:formula1>
    </x:dataValidation>
    <x:dataValidation type="list" sqref="I6:I55">
      <x:formula1>"独立计量,分表计量,账单,按产量分配,估算"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84662701404ba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20" hidden="0" customWidth="1"/>
    <x:col min="5" max="5" width="16" hidden="0" customWidth="1"/>
    <x:col min="6" max="6" width="20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8" hidden="0" customWidth="1"/>
    <x:col min="14" max="14" width="14" hidden="0" customWidth="1"/>
    <x:col min="15" max="15" width="24" hidden="0" customWidth="1"/>
  </x:cols>
  <x:sheetData>
    <x:row r="2">
      <x:c r="A2" s="2" t="str">
        <x:v>上游与厂内运输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3" t="str">
        <x:v>按运输区段记录原材料、前体或产品的运输活动。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34" customHeight="1">
      <x:c r="A4" s="42" t="str">
        <x:v>每一行对应一个运输区段。优先填写实际路线距离；如只有起讫地，Lumino 将提出距离估算并等待确认。</x:v>
      </x:c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</x:row>
    <x:row r="5" ht="34" customHeight="1">
      <x:c r="A5" s="46" t="str">
        <x:v>运输ID</x:v>
      </x:c>
      <x:c r="B5" s="46" t="str">
        <x:v>运输对象</x:v>
      </x:c>
      <x:c r="C5" s="46" t="str">
        <x:v>起点</x:v>
      </x:c>
      <x:c r="D5" s="46" t="str">
        <x:v>终点</x:v>
      </x:c>
      <x:c r="E5" s="46" t="str">
        <x:v>运输方式</x:v>
      </x:c>
      <x:c r="F5" s="46" t="str">
        <x:v>车辆 / 船型</x:v>
      </x:c>
      <x:c r="G5" s="46" t="str">
        <x:v>距离</x:v>
      </x:c>
      <x:c r="H5" s="46" t="str">
        <x:v>距离单位</x:v>
      </x:c>
      <x:c r="I5" s="46" t="str">
        <x:v>运输质量</x:v>
      </x:c>
      <x:c r="J5" s="46" t="str">
        <x:v>质量单位</x:v>
      </x:c>
      <x:c r="K5" s="46" t="str">
        <x:v>装载率</x:v>
      </x:c>
      <x:c r="L5" s="46" t="str">
        <x:v>空驶比例</x:v>
      </x:c>
      <x:c r="M5" s="46" t="str">
        <x:v>数据来源</x:v>
      </x:c>
      <x:c r="N5" s="46" t="str">
        <x:v>证据ID</x:v>
      </x:c>
      <x:c r="O5" s="46" t="str">
        <x:v>备注</x:v>
      </x:c>
    </x:row>
    <x:row r="6" ht="22" customHeight="1">
      <x:c r="A6" s="52"/>
      <x:c r="B6" s="52"/>
      <x:c r="C6" s="52"/>
      <x:c r="D6" s="52"/>
      <x:c r="E6" s="52"/>
      <x:c r="F6" s="52"/>
      <x:c r="G6" s="64"/>
      <x:c r="H6" s="52"/>
      <x:c r="I6" s="55"/>
      <x:c r="J6" s="52"/>
      <x:c r="K6" s="58"/>
      <x:c r="L6" s="58"/>
      <x:c r="M6" s="52"/>
      <x:c r="N6" s="52"/>
      <x:c r="O6" s="52"/>
    </x:row>
    <x:row r="7" ht="22" customHeight="1">
      <x:c r="A7" s="53"/>
      <x:c r="B7" s="53"/>
      <x:c r="C7" s="53"/>
      <x:c r="D7" s="53"/>
      <x:c r="E7" s="53"/>
      <x:c r="F7" s="53"/>
      <x:c r="G7" s="65"/>
      <x:c r="H7" s="53"/>
      <x:c r="I7" s="56"/>
      <x:c r="J7" s="53"/>
      <x:c r="K7" s="59"/>
      <x:c r="L7" s="59"/>
      <x:c r="M7" s="53"/>
      <x:c r="N7" s="53"/>
      <x:c r="O7" s="53"/>
    </x:row>
    <x:row r="8" ht="22" customHeight="1">
      <x:c r="A8" s="53"/>
      <x:c r="B8" s="53"/>
      <x:c r="C8" s="53"/>
      <x:c r="D8" s="53"/>
      <x:c r="E8" s="53"/>
      <x:c r="F8" s="53"/>
      <x:c r="G8" s="65"/>
      <x:c r="H8" s="53"/>
      <x:c r="I8" s="56"/>
      <x:c r="J8" s="53"/>
      <x:c r="K8" s="59"/>
      <x:c r="L8" s="59"/>
      <x:c r="M8" s="53"/>
      <x:c r="N8" s="53"/>
      <x:c r="O8" s="53"/>
    </x:row>
    <x:row r="9" ht="22" customHeight="1">
      <x:c r="A9" s="53"/>
      <x:c r="B9" s="53"/>
      <x:c r="C9" s="53"/>
      <x:c r="D9" s="53"/>
      <x:c r="E9" s="53"/>
      <x:c r="F9" s="53"/>
      <x:c r="G9" s="65"/>
      <x:c r="H9" s="53"/>
      <x:c r="I9" s="56"/>
      <x:c r="J9" s="53"/>
      <x:c r="K9" s="59"/>
      <x:c r="L9" s="59"/>
      <x:c r="M9" s="53"/>
      <x:c r="N9" s="53"/>
      <x:c r="O9" s="53"/>
    </x:row>
    <x:row r="10" ht="22" customHeight="1">
      <x:c r="A10" s="53"/>
      <x:c r="B10" s="53"/>
      <x:c r="C10" s="53"/>
      <x:c r="D10" s="53"/>
      <x:c r="E10" s="53"/>
      <x:c r="F10" s="53"/>
      <x:c r="G10" s="65"/>
      <x:c r="H10" s="53"/>
      <x:c r="I10" s="56"/>
      <x:c r="J10" s="53"/>
      <x:c r="K10" s="59"/>
      <x:c r="L10" s="59"/>
      <x:c r="M10" s="53"/>
      <x:c r="N10" s="53"/>
      <x:c r="O10" s="53"/>
    </x:row>
    <x:row r="11" ht="22" customHeight="1">
      <x:c r="A11" s="53"/>
      <x:c r="B11" s="53"/>
      <x:c r="C11" s="53"/>
      <x:c r="D11" s="53"/>
      <x:c r="E11" s="53"/>
      <x:c r="F11" s="53"/>
      <x:c r="G11" s="65"/>
      <x:c r="H11" s="53"/>
      <x:c r="I11" s="56"/>
      <x:c r="J11" s="53"/>
      <x:c r="K11" s="59"/>
      <x:c r="L11" s="59"/>
      <x:c r="M11" s="53"/>
      <x:c r="N11" s="53"/>
      <x:c r="O11" s="53"/>
    </x:row>
    <x:row r="12" ht="22" customHeight="1">
      <x:c r="A12" s="53"/>
      <x:c r="B12" s="53"/>
      <x:c r="C12" s="53"/>
      <x:c r="D12" s="53"/>
      <x:c r="E12" s="53"/>
      <x:c r="F12" s="53"/>
      <x:c r="G12" s="65"/>
      <x:c r="H12" s="53"/>
      <x:c r="I12" s="56"/>
      <x:c r="J12" s="53"/>
      <x:c r="K12" s="59"/>
      <x:c r="L12" s="59"/>
      <x:c r="M12" s="53"/>
      <x:c r="N12" s="53"/>
      <x:c r="O12" s="53"/>
    </x:row>
    <x:row r="13" ht="22" customHeight="1">
      <x:c r="A13" s="53"/>
      <x:c r="B13" s="53"/>
      <x:c r="C13" s="53"/>
      <x:c r="D13" s="53"/>
      <x:c r="E13" s="53"/>
      <x:c r="F13" s="53"/>
      <x:c r="G13" s="65"/>
      <x:c r="H13" s="53"/>
      <x:c r="I13" s="56"/>
      <x:c r="J13" s="53"/>
      <x:c r="K13" s="59"/>
      <x:c r="L13" s="59"/>
      <x:c r="M13" s="53"/>
      <x:c r="N13" s="53"/>
      <x:c r="O13" s="53"/>
    </x:row>
    <x:row r="14" ht="22" customHeight="1">
      <x:c r="A14" s="53"/>
      <x:c r="B14" s="53"/>
      <x:c r="C14" s="53"/>
      <x:c r="D14" s="53"/>
      <x:c r="E14" s="53"/>
      <x:c r="F14" s="53"/>
      <x:c r="G14" s="65"/>
      <x:c r="H14" s="53"/>
      <x:c r="I14" s="56"/>
      <x:c r="J14" s="53"/>
      <x:c r="K14" s="59"/>
      <x:c r="L14" s="59"/>
      <x:c r="M14" s="53"/>
      <x:c r="N14" s="53"/>
      <x:c r="O14" s="53"/>
    </x:row>
    <x:row r="15" ht="22" customHeight="1">
      <x:c r="A15" s="53"/>
      <x:c r="B15" s="53"/>
      <x:c r="C15" s="53"/>
      <x:c r="D15" s="53"/>
      <x:c r="E15" s="53"/>
      <x:c r="F15" s="53"/>
      <x:c r="G15" s="65"/>
      <x:c r="H15" s="53"/>
      <x:c r="I15" s="56"/>
      <x:c r="J15" s="53"/>
      <x:c r="K15" s="59"/>
      <x:c r="L15" s="59"/>
      <x:c r="M15" s="53"/>
      <x:c r="N15" s="53"/>
      <x:c r="O15" s="53"/>
    </x:row>
    <x:row r="16" ht="22" customHeight="1">
      <x:c r="A16" s="53"/>
      <x:c r="B16" s="53"/>
      <x:c r="C16" s="53"/>
      <x:c r="D16" s="53"/>
      <x:c r="E16" s="53"/>
      <x:c r="F16" s="53"/>
      <x:c r="G16" s="65"/>
      <x:c r="H16" s="53"/>
      <x:c r="I16" s="56"/>
      <x:c r="J16" s="53"/>
      <x:c r="K16" s="59"/>
      <x:c r="L16" s="59"/>
      <x:c r="M16" s="53"/>
      <x:c r="N16" s="53"/>
      <x:c r="O16" s="53"/>
    </x:row>
    <x:row r="17" ht="22" customHeight="1">
      <x:c r="A17" s="53"/>
      <x:c r="B17" s="53"/>
      <x:c r="C17" s="53"/>
      <x:c r="D17" s="53"/>
      <x:c r="E17" s="53"/>
      <x:c r="F17" s="53"/>
      <x:c r="G17" s="65"/>
      <x:c r="H17" s="53"/>
      <x:c r="I17" s="56"/>
      <x:c r="J17" s="53"/>
      <x:c r="K17" s="59"/>
      <x:c r="L17" s="59"/>
      <x:c r="M17" s="53"/>
      <x:c r="N17" s="53"/>
      <x:c r="O17" s="53"/>
    </x:row>
    <x:row r="18" ht="22" customHeight="1">
      <x:c r="A18" s="53"/>
      <x:c r="B18" s="53"/>
      <x:c r="C18" s="53"/>
      <x:c r="D18" s="53"/>
      <x:c r="E18" s="53"/>
      <x:c r="F18" s="53"/>
      <x:c r="G18" s="65"/>
      <x:c r="H18" s="53"/>
      <x:c r="I18" s="56"/>
      <x:c r="J18" s="53"/>
      <x:c r="K18" s="59"/>
      <x:c r="L18" s="59"/>
      <x:c r="M18" s="53"/>
      <x:c r="N18" s="53"/>
      <x:c r="O18" s="53"/>
    </x:row>
    <x:row r="19" ht="22" customHeight="1">
      <x:c r="A19" s="53"/>
      <x:c r="B19" s="53"/>
      <x:c r="C19" s="53"/>
      <x:c r="D19" s="53"/>
      <x:c r="E19" s="53"/>
      <x:c r="F19" s="53"/>
      <x:c r="G19" s="65"/>
      <x:c r="H19" s="53"/>
      <x:c r="I19" s="56"/>
      <x:c r="J19" s="53"/>
      <x:c r="K19" s="59"/>
      <x:c r="L19" s="59"/>
      <x:c r="M19" s="53"/>
      <x:c r="N19" s="53"/>
      <x:c r="O19" s="53"/>
    </x:row>
    <x:row r="20" ht="22" customHeight="1">
      <x:c r="A20" s="53"/>
      <x:c r="B20" s="53"/>
      <x:c r="C20" s="53"/>
      <x:c r="D20" s="53"/>
      <x:c r="E20" s="53"/>
      <x:c r="F20" s="53"/>
      <x:c r="G20" s="65"/>
      <x:c r="H20" s="53"/>
      <x:c r="I20" s="56"/>
      <x:c r="J20" s="53"/>
      <x:c r="K20" s="59"/>
      <x:c r="L20" s="59"/>
      <x:c r="M20" s="53"/>
      <x:c r="N20" s="53"/>
      <x:c r="O20" s="53"/>
    </x:row>
    <x:row r="21" ht="22" customHeight="1">
      <x:c r="A21" s="53"/>
      <x:c r="B21" s="53"/>
      <x:c r="C21" s="53"/>
      <x:c r="D21" s="53"/>
      <x:c r="E21" s="53"/>
      <x:c r="F21" s="53"/>
      <x:c r="G21" s="65"/>
      <x:c r="H21" s="53"/>
      <x:c r="I21" s="56"/>
      <x:c r="J21" s="53"/>
      <x:c r="K21" s="59"/>
      <x:c r="L21" s="59"/>
      <x:c r="M21" s="53"/>
      <x:c r="N21" s="53"/>
      <x:c r="O21" s="53"/>
    </x:row>
    <x:row r="22" ht="22" customHeight="1">
      <x:c r="A22" s="53"/>
      <x:c r="B22" s="53"/>
      <x:c r="C22" s="53"/>
      <x:c r="D22" s="53"/>
      <x:c r="E22" s="53"/>
      <x:c r="F22" s="53"/>
      <x:c r="G22" s="65"/>
      <x:c r="H22" s="53"/>
      <x:c r="I22" s="56"/>
      <x:c r="J22" s="53"/>
      <x:c r="K22" s="59"/>
      <x:c r="L22" s="59"/>
      <x:c r="M22" s="53"/>
      <x:c r="N22" s="53"/>
      <x:c r="O22" s="53"/>
    </x:row>
    <x:row r="23" ht="22" customHeight="1">
      <x:c r="A23" s="53"/>
      <x:c r="B23" s="53"/>
      <x:c r="C23" s="53"/>
      <x:c r="D23" s="53"/>
      <x:c r="E23" s="53"/>
      <x:c r="F23" s="53"/>
      <x:c r="G23" s="65"/>
      <x:c r="H23" s="53"/>
      <x:c r="I23" s="56"/>
      <x:c r="J23" s="53"/>
      <x:c r="K23" s="59"/>
      <x:c r="L23" s="59"/>
      <x:c r="M23" s="53"/>
      <x:c r="N23" s="53"/>
      <x:c r="O23" s="53"/>
    </x:row>
    <x:row r="24" ht="22" customHeight="1">
      <x:c r="A24" s="53"/>
      <x:c r="B24" s="53"/>
      <x:c r="C24" s="53"/>
      <x:c r="D24" s="53"/>
      <x:c r="E24" s="53"/>
      <x:c r="F24" s="53"/>
      <x:c r="G24" s="65"/>
      <x:c r="H24" s="53"/>
      <x:c r="I24" s="56"/>
      <x:c r="J24" s="53"/>
      <x:c r="K24" s="59"/>
      <x:c r="L24" s="59"/>
      <x:c r="M24" s="53"/>
      <x:c r="N24" s="53"/>
      <x:c r="O24" s="53"/>
    </x:row>
    <x:row r="25" ht="22" customHeight="1">
      <x:c r="A25" s="53"/>
      <x:c r="B25" s="53"/>
      <x:c r="C25" s="53"/>
      <x:c r="D25" s="53"/>
      <x:c r="E25" s="53"/>
      <x:c r="F25" s="53"/>
      <x:c r="G25" s="65"/>
      <x:c r="H25" s="53"/>
      <x:c r="I25" s="56"/>
      <x:c r="J25" s="53"/>
      <x:c r="K25" s="59"/>
      <x:c r="L25" s="59"/>
      <x:c r="M25" s="53"/>
      <x:c r="N25" s="53"/>
      <x:c r="O25" s="53"/>
    </x:row>
    <x:row r="26" ht="22" customHeight="1">
      <x:c r="A26" s="53"/>
      <x:c r="B26" s="53"/>
      <x:c r="C26" s="53"/>
      <x:c r="D26" s="53"/>
      <x:c r="E26" s="53"/>
      <x:c r="F26" s="53"/>
      <x:c r="G26" s="65"/>
      <x:c r="H26" s="53"/>
      <x:c r="I26" s="56"/>
      <x:c r="J26" s="53"/>
      <x:c r="K26" s="59"/>
      <x:c r="L26" s="59"/>
      <x:c r="M26" s="53"/>
      <x:c r="N26" s="53"/>
      <x:c r="O26" s="53"/>
    </x:row>
    <x:row r="27" ht="22" customHeight="1">
      <x:c r="A27" s="53"/>
      <x:c r="B27" s="53"/>
      <x:c r="C27" s="53"/>
      <x:c r="D27" s="53"/>
      <x:c r="E27" s="53"/>
      <x:c r="F27" s="53"/>
      <x:c r="G27" s="65"/>
      <x:c r="H27" s="53"/>
      <x:c r="I27" s="56"/>
      <x:c r="J27" s="53"/>
      <x:c r="K27" s="59"/>
      <x:c r="L27" s="59"/>
      <x:c r="M27" s="53"/>
      <x:c r="N27" s="53"/>
      <x:c r="O27" s="53"/>
    </x:row>
    <x:row r="28" ht="22" customHeight="1">
      <x:c r="A28" s="53"/>
      <x:c r="B28" s="53"/>
      <x:c r="C28" s="53"/>
      <x:c r="D28" s="53"/>
      <x:c r="E28" s="53"/>
      <x:c r="F28" s="53"/>
      <x:c r="G28" s="65"/>
      <x:c r="H28" s="53"/>
      <x:c r="I28" s="56"/>
      <x:c r="J28" s="53"/>
      <x:c r="K28" s="59"/>
      <x:c r="L28" s="59"/>
      <x:c r="M28" s="53"/>
      <x:c r="N28" s="53"/>
      <x:c r="O28" s="53"/>
    </x:row>
    <x:row r="29" ht="22" customHeight="1">
      <x:c r="A29" s="53"/>
      <x:c r="B29" s="53"/>
      <x:c r="C29" s="53"/>
      <x:c r="D29" s="53"/>
      <x:c r="E29" s="53"/>
      <x:c r="F29" s="53"/>
      <x:c r="G29" s="65"/>
      <x:c r="H29" s="53"/>
      <x:c r="I29" s="56"/>
      <x:c r="J29" s="53"/>
      <x:c r="K29" s="59"/>
      <x:c r="L29" s="59"/>
      <x:c r="M29" s="53"/>
      <x:c r="N29" s="53"/>
      <x:c r="O29" s="53"/>
    </x:row>
    <x:row r="30" ht="22" customHeight="1">
      <x:c r="A30" s="53"/>
      <x:c r="B30" s="53"/>
      <x:c r="C30" s="53"/>
      <x:c r="D30" s="53"/>
      <x:c r="E30" s="53"/>
      <x:c r="F30" s="53"/>
      <x:c r="G30" s="65"/>
      <x:c r="H30" s="53"/>
      <x:c r="I30" s="56"/>
      <x:c r="J30" s="53"/>
      <x:c r="K30" s="59"/>
      <x:c r="L30" s="59"/>
      <x:c r="M30" s="53"/>
      <x:c r="N30" s="53"/>
      <x:c r="O30" s="53"/>
    </x:row>
    <x:row r="31" ht="22" customHeight="1">
      <x:c r="A31" s="53"/>
      <x:c r="B31" s="53"/>
      <x:c r="C31" s="53"/>
      <x:c r="D31" s="53"/>
      <x:c r="E31" s="53"/>
      <x:c r="F31" s="53"/>
      <x:c r="G31" s="65"/>
      <x:c r="H31" s="53"/>
      <x:c r="I31" s="56"/>
      <x:c r="J31" s="53"/>
      <x:c r="K31" s="59"/>
      <x:c r="L31" s="59"/>
      <x:c r="M31" s="53"/>
      <x:c r="N31" s="53"/>
      <x:c r="O31" s="53"/>
    </x:row>
    <x:row r="32" ht="22" customHeight="1">
      <x:c r="A32" s="53"/>
      <x:c r="B32" s="53"/>
      <x:c r="C32" s="53"/>
      <x:c r="D32" s="53"/>
      <x:c r="E32" s="53"/>
      <x:c r="F32" s="53"/>
      <x:c r="G32" s="65"/>
      <x:c r="H32" s="53"/>
      <x:c r="I32" s="56"/>
      <x:c r="J32" s="53"/>
      <x:c r="K32" s="59"/>
      <x:c r="L32" s="59"/>
      <x:c r="M32" s="53"/>
      <x:c r="N32" s="53"/>
      <x:c r="O32" s="53"/>
    </x:row>
    <x:row r="33" ht="22" customHeight="1">
      <x:c r="A33" s="53"/>
      <x:c r="B33" s="53"/>
      <x:c r="C33" s="53"/>
      <x:c r="D33" s="53"/>
      <x:c r="E33" s="53"/>
      <x:c r="F33" s="53"/>
      <x:c r="G33" s="65"/>
      <x:c r="H33" s="53"/>
      <x:c r="I33" s="56"/>
      <x:c r="J33" s="53"/>
      <x:c r="K33" s="59"/>
      <x:c r="L33" s="59"/>
      <x:c r="M33" s="53"/>
      <x:c r="N33" s="53"/>
      <x:c r="O33" s="53"/>
    </x:row>
    <x:row r="34" ht="22" customHeight="1">
      <x:c r="A34" s="53"/>
      <x:c r="B34" s="53"/>
      <x:c r="C34" s="53"/>
      <x:c r="D34" s="53"/>
      <x:c r="E34" s="53"/>
      <x:c r="F34" s="53"/>
      <x:c r="G34" s="65"/>
      <x:c r="H34" s="53"/>
      <x:c r="I34" s="56"/>
      <x:c r="J34" s="53"/>
      <x:c r="K34" s="59"/>
      <x:c r="L34" s="59"/>
      <x:c r="M34" s="53"/>
      <x:c r="N34" s="53"/>
      <x:c r="O34" s="53"/>
    </x:row>
    <x:row r="35" ht="22" customHeight="1">
      <x:c r="A35" s="53"/>
      <x:c r="B35" s="53"/>
      <x:c r="C35" s="53"/>
      <x:c r="D35" s="53"/>
      <x:c r="E35" s="53"/>
      <x:c r="F35" s="53"/>
      <x:c r="G35" s="65"/>
      <x:c r="H35" s="53"/>
      <x:c r="I35" s="56"/>
      <x:c r="J35" s="53"/>
      <x:c r="K35" s="59"/>
      <x:c r="L35" s="59"/>
      <x:c r="M35" s="53"/>
      <x:c r="N35" s="53"/>
      <x:c r="O35" s="53"/>
    </x:row>
    <x:row r="36" ht="22" customHeight="1">
      <x:c r="A36" s="53"/>
      <x:c r="B36" s="53"/>
      <x:c r="C36" s="53"/>
      <x:c r="D36" s="53"/>
      <x:c r="E36" s="53"/>
      <x:c r="F36" s="53"/>
      <x:c r="G36" s="65"/>
      <x:c r="H36" s="53"/>
      <x:c r="I36" s="56"/>
      <x:c r="J36" s="53"/>
      <x:c r="K36" s="59"/>
      <x:c r="L36" s="59"/>
      <x:c r="M36" s="53"/>
      <x:c r="N36" s="53"/>
      <x:c r="O36" s="53"/>
    </x:row>
    <x:row r="37" ht="22" customHeight="1">
      <x:c r="A37" s="53"/>
      <x:c r="B37" s="53"/>
      <x:c r="C37" s="53"/>
      <x:c r="D37" s="53"/>
      <x:c r="E37" s="53"/>
      <x:c r="F37" s="53"/>
      <x:c r="G37" s="65"/>
      <x:c r="H37" s="53"/>
      <x:c r="I37" s="56"/>
      <x:c r="J37" s="53"/>
      <x:c r="K37" s="59"/>
      <x:c r="L37" s="59"/>
      <x:c r="M37" s="53"/>
      <x:c r="N37" s="53"/>
      <x:c r="O37" s="53"/>
    </x:row>
    <x:row r="38" ht="22" customHeight="1">
      <x:c r="A38" s="53"/>
      <x:c r="B38" s="53"/>
      <x:c r="C38" s="53"/>
      <x:c r="D38" s="53"/>
      <x:c r="E38" s="53"/>
      <x:c r="F38" s="53"/>
      <x:c r="G38" s="65"/>
      <x:c r="H38" s="53"/>
      <x:c r="I38" s="56"/>
      <x:c r="J38" s="53"/>
      <x:c r="K38" s="59"/>
      <x:c r="L38" s="59"/>
      <x:c r="M38" s="53"/>
      <x:c r="N38" s="53"/>
      <x:c r="O38" s="53"/>
    </x:row>
    <x:row r="39" ht="22" customHeight="1">
      <x:c r="A39" s="53"/>
      <x:c r="B39" s="53"/>
      <x:c r="C39" s="53"/>
      <x:c r="D39" s="53"/>
      <x:c r="E39" s="53"/>
      <x:c r="F39" s="53"/>
      <x:c r="G39" s="65"/>
      <x:c r="H39" s="53"/>
      <x:c r="I39" s="56"/>
      <x:c r="J39" s="53"/>
      <x:c r="K39" s="59"/>
      <x:c r="L39" s="59"/>
      <x:c r="M39" s="53"/>
      <x:c r="N39" s="53"/>
      <x:c r="O39" s="53"/>
    </x:row>
    <x:row r="40" ht="22" customHeight="1">
      <x:c r="A40" s="53"/>
      <x:c r="B40" s="53"/>
      <x:c r="C40" s="53"/>
      <x:c r="D40" s="53"/>
      <x:c r="E40" s="53"/>
      <x:c r="F40" s="53"/>
      <x:c r="G40" s="65"/>
      <x:c r="H40" s="53"/>
      <x:c r="I40" s="56"/>
      <x:c r="J40" s="53"/>
      <x:c r="K40" s="59"/>
      <x:c r="L40" s="59"/>
      <x:c r="M40" s="53"/>
      <x:c r="N40" s="53"/>
      <x:c r="O40" s="53"/>
    </x:row>
    <x:row r="41" ht="22" customHeight="1">
      <x:c r="A41" s="53"/>
      <x:c r="B41" s="53"/>
      <x:c r="C41" s="53"/>
      <x:c r="D41" s="53"/>
      <x:c r="E41" s="53"/>
      <x:c r="F41" s="53"/>
      <x:c r="G41" s="65"/>
      <x:c r="H41" s="53"/>
      <x:c r="I41" s="56"/>
      <x:c r="J41" s="53"/>
      <x:c r="K41" s="59"/>
      <x:c r="L41" s="59"/>
      <x:c r="M41" s="53"/>
      <x:c r="N41" s="53"/>
      <x:c r="O41" s="53"/>
    </x:row>
    <x:row r="42" ht="22" customHeight="1">
      <x:c r="A42" s="53"/>
      <x:c r="B42" s="53"/>
      <x:c r="C42" s="53"/>
      <x:c r="D42" s="53"/>
      <x:c r="E42" s="53"/>
      <x:c r="F42" s="53"/>
      <x:c r="G42" s="65"/>
      <x:c r="H42" s="53"/>
      <x:c r="I42" s="56"/>
      <x:c r="J42" s="53"/>
      <x:c r="K42" s="59"/>
      <x:c r="L42" s="59"/>
      <x:c r="M42" s="53"/>
      <x:c r="N42" s="53"/>
      <x:c r="O42" s="53"/>
    </x:row>
    <x:row r="43" ht="22" customHeight="1">
      <x:c r="A43" s="53"/>
      <x:c r="B43" s="53"/>
      <x:c r="C43" s="53"/>
      <x:c r="D43" s="53"/>
      <x:c r="E43" s="53"/>
      <x:c r="F43" s="53"/>
      <x:c r="G43" s="65"/>
      <x:c r="H43" s="53"/>
      <x:c r="I43" s="56"/>
      <x:c r="J43" s="53"/>
      <x:c r="K43" s="59"/>
      <x:c r="L43" s="59"/>
      <x:c r="M43" s="53"/>
      <x:c r="N43" s="53"/>
      <x:c r="O43" s="53"/>
    </x:row>
    <x:row r="44" ht="22" customHeight="1">
      <x:c r="A44" s="53"/>
      <x:c r="B44" s="53"/>
      <x:c r="C44" s="53"/>
      <x:c r="D44" s="53"/>
      <x:c r="E44" s="53"/>
      <x:c r="F44" s="53"/>
      <x:c r="G44" s="65"/>
      <x:c r="H44" s="53"/>
      <x:c r="I44" s="56"/>
      <x:c r="J44" s="53"/>
      <x:c r="K44" s="59"/>
      <x:c r="L44" s="59"/>
      <x:c r="M44" s="53"/>
      <x:c r="N44" s="53"/>
      <x:c r="O44" s="53"/>
    </x:row>
    <x:row r="45" ht="22" customHeight="1">
      <x:c r="A45" s="53"/>
      <x:c r="B45" s="53"/>
      <x:c r="C45" s="53"/>
      <x:c r="D45" s="53"/>
      <x:c r="E45" s="53"/>
      <x:c r="F45" s="53"/>
      <x:c r="G45" s="65"/>
      <x:c r="H45" s="53"/>
      <x:c r="I45" s="56"/>
      <x:c r="J45" s="53"/>
      <x:c r="K45" s="59"/>
      <x:c r="L45" s="59"/>
      <x:c r="M45" s="53"/>
      <x:c r="N45" s="53"/>
      <x:c r="O45" s="53"/>
    </x:row>
    <x:row r="46" ht="22" customHeight="1">
      <x:c r="A46" s="53"/>
      <x:c r="B46" s="53"/>
      <x:c r="C46" s="53"/>
      <x:c r="D46" s="53"/>
      <x:c r="E46" s="53"/>
      <x:c r="F46" s="53"/>
      <x:c r="G46" s="65"/>
      <x:c r="H46" s="53"/>
      <x:c r="I46" s="56"/>
      <x:c r="J46" s="53"/>
      <x:c r="K46" s="59"/>
      <x:c r="L46" s="59"/>
      <x:c r="M46" s="53"/>
      <x:c r="N46" s="53"/>
      <x:c r="O46" s="53"/>
    </x:row>
    <x:row r="47" ht="22" customHeight="1">
      <x:c r="A47" s="53"/>
      <x:c r="B47" s="53"/>
      <x:c r="C47" s="53"/>
      <x:c r="D47" s="53"/>
      <x:c r="E47" s="53"/>
      <x:c r="F47" s="53"/>
      <x:c r="G47" s="65"/>
      <x:c r="H47" s="53"/>
      <x:c r="I47" s="56"/>
      <x:c r="J47" s="53"/>
      <x:c r="K47" s="59"/>
      <x:c r="L47" s="59"/>
      <x:c r="M47" s="53"/>
      <x:c r="N47" s="53"/>
      <x:c r="O47" s="53"/>
    </x:row>
    <x:row r="48" ht="22" customHeight="1">
      <x:c r="A48" s="53"/>
      <x:c r="B48" s="53"/>
      <x:c r="C48" s="53"/>
      <x:c r="D48" s="53"/>
      <x:c r="E48" s="53"/>
      <x:c r="F48" s="53"/>
      <x:c r="G48" s="65"/>
      <x:c r="H48" s="53"/>
      <x:c r="I48" s="56"/>
      <x:c r="J48" s="53"/>
      <x:c r="K48" s="59"/>
      <x:c r="L48" s="59"/>
      <x:c r="M48" s="53"/>
      <x:c r="N48" s="53"/>
      <x:c r="O48" s="53"/>
    </x:row>
    <x:row r="49" ht="22" customHeight="1">
      <x:c r="A49" s="53"/>
      <x:c r="B49" s="53"/>
      <x:c r="C49" s="53"/>
      <x:c r="D49" s="53"/>
      <x:c r="E49" s="53"/>
      <x:c r="F49" s="53"/>
      <x:c r="G49" s="65"/>
      <x:c r="H49" s="53"/>
      <x:c r="I49" s="56"/>
      <x:c r="J49" s="53"/>
      <x:c r="K49" s="59"/>
      <x:c r="L49" s="59"/>
      <x:c r="M49" s="53"/>
      <x:c r="N49" s="53"/>
      <x:c r="O49" s="53"/>
    </x:row>
    <x:row r="50" ht="22" customHeight="1">
      <x:c r="A50" s="53"/>
      <x:c r="B50" s="53"/>
      <x:c r="C50" s="53"/>
      <x:c r="D50" s="53"/>
      <x:c r="E50" s="53"/>
      <x:c r="F50" s="53"/>
      <x:c r="G50" s="65"/>
      <x:c r="H50" s="53"/>
      <x:c r="I50" s="56"/>
      <x:c r="J50" s="53"/>
      <x:c r="K50" s="59"/>
      <x:c r="L50" s="59"/>
      <x:c r="M50" s="53"/>
      <x:c r="N50" s="53"/>
      <x:c r="O50" s="53"/>
    </x:row>
    <x:row r="51" ht="22" customHeight="1">
      <x:c r="A51" s="53"/>
      <x:c r="B51" s="53"/>
      <x:c r="C51" s="53"/>
      <x:c r="D51" s="53"/>
      <x:c r="E51" s="53"/>
      <x:c r="F51" s="53"/>
      <x:c r="G51" s="65"/>
      <x:c r="H51" s="53"/>
      <x:c r="I51" s="56"/>
      <x:c r="J51" s="53"/>
      <x:c r="K51" s="59"/>
      <x:c r="L51" s="59"/>
      <x:c r="M51" s="53"/>
      <x:c r="N51" s="53"/>
      <x:c r="O51" s="53"/>
    </x:row>
    <x:row r="52" ht="22" customHeight="1">
      <x:c r="A52" s="53"/>
      <x:c r="B52" s="53"/>
      <x:c r="C52" s="53"/>
      <x:c r="D52" s="53"/>
      <x:c r="E52" s="53"/>
      <x:c r="F52" s="53"/>
      <x:c r="G52" s="65"/>
      <x:c r="H52" s="53"/>
      <x:c r="I52" s="56"/>
      <x:c r="J52" s="53"/>
      <x:c r="K52" s="59"/>
      <x:c r="L52" s="59"/>
      <x:c r="M52" s="53"/>
      <x:c r="N52" s="53"/>
      <x:c r="O52" s="53"/>
    </x:row>
    <x:row r="53" ht="22" customHeight="1">
      <x:c r="A53" s="53"/>
      <x:c r="B53" s="53"/>
      <x:c r="C53" s="53"/>
      <x:c r="D53" s="53"/>
      <x:c r="E53" s="53"/>
      <x:c r="F53" s="53"/>
      <x:c r="G53" s="65"/>
      <x:c r="H53" s="53"/>
      <x:c r="I53" s="56"/>
      <x:c r="J53" s="53"/>
      <x:c r="K53" s="59"/>
      <x:c r="L53" s="59"/>
      <x:c r="M53" s="53"/>
      <x:c r="N53" s="53"/>
      <x:c r="O53" s="53"/>
    </x:row>
    <x:row r="54" ht="22" customHeight="1">
      <x:c r="A54" s="53"/>
      <x:c r="B54" s="53"/>
      <x:c r="C54" s="53"/>
      <x:c r="D54" s="53"/>
      <x:c r="E54" s="53"/>
      <x:c r="F54" s="53"/>
      <x:c r="G54" s="65"/>
      <x:c r="H54" s="53"/>
      <x:c r="I54" s="56"/>
      <x:c r="J54" s="53"/>
      <x:c r="K54" s="59"/>
      <x:c r="L54" s="59"/>
      <x:c r="M54" s="53"/>
      <x:c r="N54" s="53"/>
      <x:c r="O54" s="53"/>
    </x:row>
    <x:row r="55" ht="22" customHeight="1">
      <x:c r="A55" s="54"/>
      <x:c r="B55" s="54"/>
      <x:c r="C55" s="54"/>
      <x:c r="D55" s="54"/>
      <x:c r="E55" s="54"/>
      <x:c r="F55" s="54"/>
      <x:c r="G55" s="66"/>
      <x:c r="H55" s="54"/>
      <x:c r="I55" s="57"/>
      <x:c r="J55" s="54"/>
      <x:c r="K55" s="60"/>
      <x:c r="L55" s="60"/>
      <x:c r="M55" s="54"/>
      <x:c r="N55" s="54"/>
      <x:c r="O55" s="54"/>
    </x:row>
  </x:sheetData>
  <x:mergeCells>
    <x:mergeCell ref="A4:O4"/>
  </x:mergeCells>
  <x:dataValidations count="4">
    <x:dataValidation type="list" sqref="E6:E55">
      <x:formula1>"公路,铁路,海运,内河,航空,厂内运输,其他"</x:formula1>
    </x:dataValidation>
    <x:dataValidation type="list" sqref="H6:H55">
      <x:formula1>"km,海里"</x:formula1>
    </x:dataValidation>
    <x:dataValidation type="list" sqref="J6:J55">
      <x:formula1>"kg,t"</x:formula1>
    </x:dataValidation>
    <x:dataValidation type="list" sqref="M6:M55">
      <x:formula1>"物流台账,承运商数据,路线估算,供应商声明"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1981742c7042a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4" hidden="0" customWidth="1"/>
    <x:col min="5" max="5" width="14" hidden="0" customWidth="1"/>
    <x:col min="6" max="6" width="12" hidden="0" customWidth="1"/>
    <x:col min="7" max="7" width="16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18" hidden="0" customWidth="1"/>
    <x:col min="13" max="13" width="14" hidden="0" customWidth="1"/>
    <x:col min="14" max="14" width="26" hidden="0" customWidth="1"/>
  </x:cols>
  <x:sheetData>
    <x:row r="2">
      <x:c r="A2" s="2" t="str">
        <x:v>产量、联产品与分配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3" t="str">
        <x:v>记录核算期内产品产出，以及共用过程和联产品的分配依据。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4" customHeight="1">
      <x:c r="A4" s="42" t="str">
        <x:v>产品产量必须与功能单位一致。存在联产品、废钢回用或跨产品共用能源时，请同时填写分配对象、基准和基准值。</x:v>
      </x:c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</x:row>
    <x:row r="5" ht="34" customHeight="1">
      <x:c r="A5" s="46" t="str">
        <x:v>记录ID</x:v>
      </x:c>
      <x:c r="B5" s="46" t="str">
        <x:v>设施 / 产线</x:v>
      </x:c>
      <x:c r="C5" s="46" t="str">
        <x:v>产出类型</x:v>
      </x:c>
      <x:c r="D5" s="46" t="str">
        <x:v>产品 / 联产品</x:v>
      </x:c>
      <x:c r="E5" s="46" t="str">
        <x:v>数量</x:v>
      </x:c>
      <x:c r="F5" s="46" t="str">
        <x:v>单位</x:v>
      </x:c>
      <x:c r="G5" s="46" t="str">
        <x:v>含水率 / 纯度</x:v>
      </x:c>
      <x:c r="H5" s="46" t="str">
        <x:v>分配方法</x:v>
      </x:c>
      <x:c r="I5" s="46" t="str">
        <x:v>分配基准值</x:v>
      </x:c>
      <x:c r="J5" s="46" t="str">
        <x:v>基准单位</x:v>
      </x:c>
      <x:c r="K5" s="46" t="str">
        <x:v>分配比例</x:v>
      </x:c>
      <x:c r="L5" s="46" t="str">
        <x:v>期间</x:v>
      </x:c>
      <x:c r="M5" s="46" t="str">
        <x:v>证据ID</x:v>
      </x:c>
      <x:c r="N5" s="46" t="str">
        <x:v>备注</x:v>
      </x:c>
    </x:row>
    <x:row r="6" ht="22" customHeight="1">
      <x:c r="A6" s="52"/>
      <x:c r="B6" s="52"/>
      <x:c r="C6" s="52"/>
      <x:c r="D6" s="52"/>
      <x:c r="E6" s="55"/>
      <x:c r="F6" s="52"/>
      <x:c r="G6" s="58"/>
      <x:c r="H6" s="52"/>
      <x:c r="I6" s="55"/>
      <x:c r="J6" s="52"/>
      <x:c r="K6" s="58"/>
      <x:c r="L6" s="52"/>
      <x:c r="M6" s="52"/>
      <x:c r="N6" s="52"/>
    </x:row>
    <x:row r="7" ht="22" customHeight="1">
      <x:c r="A7" s="53"/>
      <x:c r="B7" s="53"/>
      <x:c r="C7" s="53"/>
      <x:c r="D7" s="53"/>
      <x:c r="E7" s="56"/>
      <x:c r="F7" s="53"/>
      <x:c r="G7" s="59"/>
      <x:c r="H7" s="53"/>
      <x:c r="I7" s="56"/>
      <x:c r="J7" s="53"/>
      <x:c r="K7" s="59"/>
      <x:c r="L7" s="53"/>
      <x:c r="M7" s="53"/>
      <x:c r="N7" s="53"/>
    </x:row>
    <x:row r="8" ht="22" customHeight="1">
      <x:c r="A8" s="53"/>
      <x:c r="B8" s="53"/>
      <x:c r="C8" s="53"/>
      <x:c r="D8" s="53"/>
      <x:c r="E8" s="56"/>
      <x:c r="F8" s="53"/>
      <x:c r="G8" s="59"/>
      <x:c r="H8" s="53"/>
      <x:c r="I8" s="56"/>
      <x:c r="J8" s="53"/>
      <x:c r="K8" s="59"/>
      <x:c r="L8" s="53"/>
      <x:c r="M8" s="53"/>
      <x:c r="N8" s="53"/>
    </x:row>
    <x:row r="9" ht="22" customHeight="1">
      <x:c r="A9" s="53"/>
      <x:c r="B9" s="53"/>
      <x:c r="C9" s="53"/>
      <x:c r="D9" s="53"/>
      <x:c r="E9" s="56"/>
      <x:c r="F9" s="53"/>
      <x:c r="G9" s="59"/>
      <x:c r="H9" s="53"/>
      <x:c r="I9" s="56"/>
      <x:c r="J9" s="53"/>
      <x:c r="K9" s="59"/>
      <x:c r="L9" s="53"/>
      <x:c r="M9" s="53"/>
      <x:c r="N9" s="53"/>
    </x:row>
    <x:row r="10" ht="22" customHeight="1">
      <x:c r="A10" s="53"/>
      <x:c r="B10" s="53"/>
      <x:c r="C10" s="53"/>
      <x:c r="D10" s="53"/>
      <x:c r="E10" s="56"/>
      <x:c r="F10" s="53"/>
      <x:c r="G10" s="59"/>
      <x:c r="H10" s="53"/>
      <x:c r="I10" s="56"/>
      <x:c r="J10" s="53"/>
      <x:c r="K10" s="59"/>
      <x:c r="L10" s="53"/>
      <x:c r="M10" s="53"/>
      <x:c r="N10" s="53"/>
    </x:row>
    <x:row r="11" ht="22" customHeight="1">
      <x:c r="A11" s="53"/>
      <x:c r="B11" s="53"/>
      <x:c r="C11" s="53"/>
      <x:c r="D11" s="53"/>
      <x:c r="E11" s="56"/>
      <x:c r="F11" s="53"/>
      <x:c r="G11" s="59"/>
      <x:c r="H11" s="53"/>
      <x:c r="I11" s="56"/>
      <x:c r="J11" s="53"/>
      <x:c r="K11" s="59"/>
      <x:c r="L11" s="53"/>
      <x:c r="M11" s="53"/>
      <x:c r="N11" s="53"/>
    </x:row>
    <x:row r="12" ht="22" customHeight="1">
      <x:c r="A12" s="53"/>
      <x:c r="B12" s="53"/>
      <x:c r="C12" s="53"/>
      <x:c r="D12" s="53"/>
      <x:c r="E12" s="56"/>
      <x:c r="F12" s="53"/>
      <x:c r="G12" s="59"/>
      <x:c r="H12" s="53"/>
      <x:c r="I12" s="56"/>
      <x:c r="J12" s="53"/>
      <x:c r="K12" s="59"/>
      <x:c r="L12" s="53"/>
      <x:c r="M12" s="53"/>
      <x:c r="N12" s="53"/>
    </x:row>
    <x:row r="13" ht="22" customHeight="1">
      <x:c r="A13" s="53"/>
      <x:c r="B13" s="53"/>
      <x:c r="C13" s="53"/>
      <x:c r="D13" s="53"/>
      <x:c r="E13" s="56"/>
      <x:c r="F13" s="53"/>
      <x:c r="G13" s="59"/>
      <x:c r="H13" s="53"/>
      <x:c r="I13" s="56"/>
      <x:c r="J13" s="53"/>
      <x:c r="K13" s="59"/>
      <x:c r="L13" s="53"/>
      <x:c r="M13" s="53"/>
      <x:c r="N13" s="53"/>
    </x:row>
    <x:row r="14" ht="22" customHeight="1">
      <x:c r="A14" s="53"/>
      <x:c r="B14" s="53"/>
      <x:c r="C14" s="53"/>
      <x:c r="D14" s="53"/>
      <x:c r="E14" s="56"/>
      <x:c r="F14" s="53"/>
      <x:c r="G14" s="59"/>
      <x:c r="H14" s="53"/>
      <x:c r="I14" s="56"/>
      <x:c r="J14" s="53"/>
      <x:c r="K14" s="59"/>
      <x:c r="L14" s="53"/>
      <x:c r="M14" s="53"/>
      <x:c r="N14" s="53"/>
    </x:row>
    <x:row r="15" ht="22" customHeight="1">
      <x:c r="A15" s="53"/>
      <x:c r="B15" s="53"/>
      <x:c r="C15" s="53"/>
      <x:c r="D15" s="53"/>
      <x:c r="E15" s="56"/>
      <x:c r="F15" s="53"/>
      <x:c r="G15" s="59"/>
      <x:c r="H15" s="53"/>
      <x:c r="I15" s="56"/>
      <x:c r="J15" s="53"/>
      <x:c r="K15" s="59"/>
      <x:c r="L15" s="53"/>
      <x:c r="M15" s="53"/>
      <x:c r="N15" s="53"/>
    </x:row>
    <x:row r="16" ht="22" customHeight="1">
      <x:c r="A16" s="53"/>
      <x:c r="B16" s="53"/>
      <x:c r="C16" s="53"/>
      <x:c r="D16" s="53"/>
      <x:c r="E16" s="56"/>
      <x:c r="F16" s="53"/>
      <x:c r="G16" s="59"/>
      <x:c r="H16" s="53"/>
      <x:c r="I16" s="56"/>
      <x:c r="J16" s="53"/>
      <x:c r="K16" s="59"/>
      <x:c r="L16" s="53"/>
      <x:c r="M16" s="53"/>
      <x:c r="N16" s="53"/>
    </x:row>
    <x:row r="17" ht="22" customHeight="1">
      <x:c r="A17" s="53"/>
      <x:c r="B17" s="53"/>
      <x:c r="C17" s="53"/>
      <x:c r="D17" s="53"/>
      <x:c r="E17" s="56"/>
      <x:c r="F17" s="53"/>
      <x:c r="G17" s="59"/>
      <x:c r="H17" s="53"/>
      <x:c r="I17" s="56"/>
      <x:c r="J17" s="53"/>
      <x:c r="K17" s="59"/>
      <x:c r="L17" s="53"/>
      <x:c r="M17" s="53"/>
      <x:c r="N17" s="53"/>
    </x:row>
    <x:row r="18" ht="22" customHeight="1">
      <x:c r="A18" s="53"/>
      <x:c r="B18" s="53"/>
      <x:c r="C18" s="53"/>
      <x:c r="D18" s="53"/>
      <x:c r="E18" s="56"/>
      <x:c r="F18" s="53"/>
      <x:c r="G18" s="59"/>
      <x:c r="H18" s="53"/>
      <x:c r="I18" s="56"/>
      <x:c r="J18" s="53"/>
      <x:c r="K18" s="59"/>
      <x:c r="L18" s="53"/>
      <x:c r="M18" s="53"/>
      <x:c r="N18" s="53"/>
    </x:row>
    <x:row r="19" ht="22" customHeight="1">
      <x:c r="A19" s="53"/>
      <x:c r="B19" s="53"/>
      <x:c r="C19" s="53"/>
      <x:c r="D19" s="53"/>
      <x:c r="E19" s="56"/>
      <x:c r="F19" s="53"/>
      <x:c r="G19" s="59"/>
      <x:c r="H19" s="53"/>
      <x:c r="I19" s="56"/>
      <x:c r="J19" s="53"/>
      <x:c r="K19" s="59"/>
      <x:c r="L19" s="53"/>
      <x:c r="M19" s="53"/>
      <x:c r="N19" s="53"/>
    </x:row>
    <x:row r="20" ht="22" customHeight="1">
      <x:c r="A20" s="53"/>
      <x:c r="B20" s="53"/>
      <x:c r="C20" s="53"/>
      <x:c r="D20" s="53"/>
      <x:c r="E20" s="56"/>
      <x:c r="F20" s="53"/>
      <x:c r="G20" s="59"/>
      <x:c r="H20" s="53"/>
      <x:c r="I20" s="56"/>
      <x:c r="J20" s="53"/>
      <x:c r="K20" s="59"/>
      <x:c r="L20" s="53"/>
      <x:c r="M20" s="53"/>
      <x:c r="N20" s="53"/>
    </x:row>
    <x:row r="21" ht="22" customHeight="1">
      <x:c r="A21" s="53"/>
      <x:c r="B21" s="53"/>
      <x:c r="C21" s="53"/>
      <x:c r="D21" s="53"/>
      <x:c r="E21" s="56"/>
      <x:c r="F21" s="53"/>
      <x:c r="G21" s="59"/>
      <x:c r="H21" s="53"/>
      <x:c r="I21" s="56"/>
      <x:c r="J21" s="53"/>
      <x:c r="K21" s="59"/>
      <x:c r="L21" s="53"/>
      <x:c r="M21" s="53"/>
      <x:c r="N21" s="53"/>
    </x:row>
    <x:row r="22" ht="22" customHeight="1">
      <x:c r="A22" s="53"/>
      <x:c r="B22" s="53"/>
      <x:c r="C22" s="53"/>
      <x:c r="D22" s="53"/>
      <x:c r="E22" s="56"/>
      <x:c r="F22" s="53"/>
      <x:c r="G22" s="59"/>
      <x:c r="H22" s="53"/>
      <x:c r="I22" s="56"/>
      <x:c r="J22" s="53"/>
      <x:c r="K22" s="59"/>
      <x:c r="L22" s="53"/>
      <x:c r="M22" s="53"/>
      <x:c r="N22" s="53"/>
    </x:row>
    <x:row r="23" ht="22" customHeight="1">
      <x:c r="A23" s="53"/>
      <x:c r="B23" s="53"/>
      <x:c r="C23" s="53"/>
      <x:c r="D23" s="53"/>
      <x:c r="E23" s="56"/>
      <x:c r="F23" s="53"/>
      <x:c r="G23" s="59"/>
      <x:c r="H23" s="53"/>
      <x:c r="I23" s="56"/>
      <x:c r="J23" s="53"/>
      <x:c r="K23" s="59"/>
      <x:c r="L23" s="53"/>
      <x:c r="M23" s="53"/>
      <x:c r="N23" s="53"/>
    </x:row>
    <x:row r="24" ht="22" customHeight="1">
      <x:c r="A24" s="53"/>
      <x:c r="B24" s="53"/>
      <x:c r="C24" s="53"/>
      <x:c r="D24" s="53"/>
      <x:c r="E24" s="56"/>
      <x:c r="F24" s="53"/>
      <x:c r="G24" s="59"/>
      <x:c r="H24" s="53"/>
      <x:c r="I24" s="56"/>
      <x:c r="J24" s="53"/>
      <x:c r="K24" s="59"/>
      <x:c r="L24" s="53"/>
      <x:c r="M24" s="53"/>
      <x:c r="N24" s="53"/>
    </x:row>
    <x:row r="25" ht="22" customHeight="1">
      <x:c r="A25" s="53"/>
      <x:c r="B25" s="53"/>
      <x:c r="C25" s="53"/>
      <x:c r="D25" s="53"/>
      <x:c r="E25" s="56"/>
      <x:c r="F25" s="53"/>
      <x:c r="G25" s="59"/>
      <x:c r="H25" s="53"/>
      <x:c r="I25" s="56"/>
      <x:c r="J25" s="53"/>
      <x:c r="K25" s="59"/>
      <x:c r="L25" s="53"/>
      <x:c r="M25" s="53"/>
      <x:c r="N25" s="53"/>
    </x:row>
    <x:row r="26" ht="22" customHeight="1">
      <x:c r="A26" s="53"/>
      <x:c r="B26" s="53"/>
      <x:c r="C26" s="53"/>
      <x:c r="D26" s="53"/>
      <x:c r="E26" s="56"/>
      <x:c r="F26" s="53"/>
      <x:c r="G26" s="59"/>
      <x:c r="H26" s="53"/>
      <x:c r="I26" s="56"/>
      <x:c r="J26" s="53"/>
      <x:c r="K26" s="59"/>
      <x:c r="L26" s="53"/>
      <x:c r="M26" s="53"/>
      <x:c r="N26" s="53"/>
    </x:row>
    <x:row r="27" ht="22" customHeight="1">
      <x:c r="A27" s="53"/>
      <x:c r="B27" s="53"/>
      <x:c r="C27" s="53"/>
      <x:c r="D27" s="53"/>
      <x:c r="E27" s="56"/>
      <x:c r="F27" s="53"/>
      <x:c r="G27" s="59"/>
      <x:c r="H27" s="53"/>
      <x:c r="I27" s="56"/>
      <x:c r="J27" s="53"/>
      <x:c r="K27" s="59"/>
      <x:c r="L27" s="53"/>
      <x:c r="M27" s="53"/>
      <x:c r="N27" s="53"/>
    </x:row>
    <x:row r="28" ht="22" customHeight="1">
      <x:c r="A28" s="53"/>
      <x:c r="B28" s="53"/>
      <x:c r="C28" s="53"/>
      <x:c r="D28" s="53"/>
      <x:c r="E28" s="56"/>
      <x:c r="F28" s="53"/>
      <x:c r="G28" s="59"/>
      <x:c r="H28" s="53"/>
      <x:c r="I28" s="56"/>
      <x:c r="J28" s="53"/>
      <x:c r="K28" s="59"/>
      <x:c r="L28" s="53"/>
      <x:c r="M28" s="53"/>
      <x:c r="N28" s="53"/>
    </x:row>
    <x:row r="29" ht="22" customHeight="1">
      <x:c r="A29" s="53"/>
      <x:c r="B29" s="53"/>
      <x:c r="C29" s="53"/>
      <x:c r="D29" s="53"/>
      <x:c r="E29" s="56"/>
      <x:c r="F29" s="53"/>
      <x:c r="G29" s="59"/>
      <x:c r="H29" s="53"/>
      <x:c r="I29" s="56"/>
      <x:c r="J29" s="53"/>
      <x:c r="K29" s="59"/>
      <x:c r="L29" s="53"/>
      <x:c r="M29" s="53"/>
      <x:c r="N29" s="53"/>
    </x:row>
    <x:row r="30" ht="22" customHeight="1">
      <x:c r="A30" s="53"/>
      <x:c r="B30" s="53"/>
      <x:c r="C30" s="53"/>
      <x:c r="D30" s="53"/>
      <x:c r="E30" s="56"/>
      <x:c r="F30" s="53"/>
      <x:c r="G30" s="59"/>
      <x:c r="H30" s="53"/>
      <x:c r="I30" s="56"/>
      <x:c r="J30" s="53"/>
      <x:c r="K30" s="59"/>
      <x:c r="L30" s="53"/>
      <x:c r="M30" s="53"/>
      <x:c r="N30" s="53"/>
    </x:row>
    <x:row r="31" ht="22" customHeight="1">
      <x:c r="A31" s="53"/>
      <x:c r="B31" s="53"/>
      <x:c r="C31" s="53"/>
      <x:c r="D31" s="53"/>
      <x:c r="E31" s="56"/>
      <x:c r="F31" s="53"/>
      <x:c r="G31" s="59"/>
      <x:c r="H31" s="53"/>
      <x:c r="I31" s="56"/>
      <x:c r="J31" s="53"/>
      <x:c r="K31" s="59"/>
      <x:c r="L31" s="53"/>
      <x:c r="M31" s="53"/>
      <x:c r="N31" s="53"/>
    </x:row>
    <x:row r="32" ht="22" customHeight="1">
      <x:c r="A32" s="53"/>
      <x:c r="B32" s="53"/>
      <x:c r="C32" s="53"/>
      <x:c r="D32" s="53"/>
      <x:c r="E32" s="56"/>
      <x:c r="F32" s="53"/>
      <x:c r="G32" s="59"/>
      <x:c r="H32" s="53"/>
      <x:c r="I32" s="56"/>
      <x:c r="J32" s="53"/>
      <x:c r="K32" s="59"/>
      <x:c r="L32" s="53"/>
      <x:c r="M32" s="53"/>
      <x:c r="N32" s="53"/>
    </x:row>
    <x:row r="33" ht="22" customHeight="1">
      <x:c r="A33" s="53"/>
      <x:c r="B33" s="53"/>
      <x:c r="C33" s="53"/>
      <x:c r="D33" s="53"/>
      <x:c r="E33" s="56"/>
      <x:c r="F33" s="53"/>
      <x:c r="G33" s="59"/>
      <x:c r="H33" s="53"/>
      <x:c r="I33" s="56"/>
      <x:c r="J33" s="53"/>
      <x:c r="K33" s="59"/>
      <x:c r="L33" s="53"/>
      <x:c r="M33" s="53"/>
      <x:c r="N33" s="53"/>
    </x:row>
    <x:row r="34" ht="22" customHeight="1">
      <x:c r="A34" s="53"/>
      <x:c r="B34" s="53"/>
      <x:c r="C34" s="53"/>
      <x:c r="D34" s="53"/>
      <x:c r="E34" s="56"/>
      <x:c r="F34" s="53"/>
      <x:c r="G34" s="59"/>
      <x:c r="H34" s="53"/>
      <x:c r="I34" s="56"/>
      <x:c r="J34" s="53"/>
      <x:c r="K34" s="59"/>
      <x:c r="L34" s="53"/>
      <x:c r="M34" s="53"/>
      <x:c r="N34" s="53"/>
    </x:row>
    <x:row r="35" ht="22" customHeight="1">
      <x:c r="A35" s="53"/>
      <x:c r="B35" s="53"/>
      <x:c r="C35" s="53"/>
      <x:c r="D35" s="53"/>
      <x:c r="E35" s="56"/>
      <x:c r="F35" s="53"/>
      <x:c r="G35" s="59"/>
      <x:c r="H35" s="53"/>
      <x:c r="I35" s="56"/>
      <x:c r="J35" s="53"/>
      <x:c r="K35" s="59"/>
      <x:c r="L35" s="53"/>
      <x:c r="M35" s="53"/>
      <x:c r="N35" s="53"/>
    </x:row>
    <x:row r="36" ht="22" customHeight="1">
      <x:c r="A36" s="53"/>
      <x:c r="B36" s="53"/>
      <x:c r="C36" s="53"/>
      <x:c r="D36" s="53"/>
      <x:c r="E36" s="56"/>
      <x:c r="F36" s="53"/>
      <x:c r="G36" s="59"/>
      <x:c r="H36" s="53"/>
      <x:c r="I36" s="56"/>
      <x:c r="J36" s="53"/>
      <x:c r="K36" s="59"/>
      <x:c r="L36" s="53"/>
      <x:c r="M36" s="53"/>
      <x:c r="N36" s="53"/>
    </x:row>
    <x:row r="37" ht="22" customHeight="1">
      <x:c r="A37" s="53"/>
      <x:c r="B37" s="53"/>
      <x:c r="C37" s="53"/>
      <x:c r="D37" s="53"/>
      <x:c r="E37" s="56"/>
      <x:c r="F37" s="53"/>
      <x:c r="G37" s="59"/>
      <x:c r="H37" s="53"/>
      <x:c r="I37" s="56"/>
      <x:c r="J37" s="53"/>
      <x:c r="K37" s="59"/>
      <x:c r="L37" s="53"/>
      <x:c r="M37" s="53"/>
      <x:c r="N37" s="53"/>
    </x:row>
    <x:row r="38" ht="22" customHeight="1">
      <x:c r="A38" s="53"/>
      <x:c r="B38" s="53"/>
      <x:c r="C38" s="53"/>
      <x:c r="D38" s="53"/>
      <x:c r="E38" s="56"/>
      <x:c r="F38" s="53"/>
      <x:c r="G38" s="59"/>
      <x:c r="H38" s="53"/>
      <x:c r="I38" s="56"/>
      <x:c r="J38" s="53"/>
      <x:c r="K38" s="59"/>
      <x:c r="L38" s="53"/>
      <x:c r="M38" s="53"/>
      <x:c r="N38" s="53"/>
    </x:row>
    <x:row r="39" ht="22" customHeight="1">
      <x:c r="A39" s="53"/>
      <x:c r="B39" s="53"/>
      <x:c r="C39" s="53"/>
      <x:c r="D39" s="53"/>
      <x:c r="E39" s="56"/>
      <x:c r="F39" s="53"/>
      <x:c r="G39" s="59"/>
      <x:c r="H39" s="53"/>
      <x:c r="I39" s="56"/>
      <x:c r="J39" s="53"/>
      <x:c r="K39" s="59"/>
      <x:c r="L39" s="53"/>
      <x:c r="M39" s="53"/>
      <x:c r="N39" s="53"/>
    </x:row>
    <x:row r="40" ht="22" customHeight="1">
      <x:c r="A40" s="53"/>
      <x:c r="B40" s="53"/>
      <x:c r="C40" s="53"/>
      <x:c r="D40" s="53"/>
      <x:c r="E40" s="56"/>
      <x:c r="F40" s="53"/>
      <x:c r="G40" s="59"/>
      <x:c r="H40" s="53"/>
      <x:c r="I40" s="56"/>
      <x:c r="J40" s="53"/>
      <x:c r="K40" s="59"/>
      <x:c r="L40" s="53"/>
      <x:c r="M40" s="53"/>
      <x:c r="N40" s="53"/>
    </x:row>
    <x:row r="41" ht="22" customHeight="1">
      <x:c r="A41" s="53"/>
      <x:c r="B41" s="53"/>
      <x:c r="C41" s="53"/>
      <x:c r="D41" s="53"/>
      <x:c r="E41" s="56"/>
      <x:c r="F41" s="53"/>
      <x:c r="G41" s="59"/>
      <x:c r="H41" s="53"/>
      <x:c r="I41" s="56"/>
      <x:c r="J41" s="53"/>
      <x:c r="K41" s="59"/>
      <x:c r="L41" s="53"/>
      <x:c r="M41" s="53"/>
      <x:c r="N41" s="53"/>
    </x:row>
    <x:row r="42" ht="22" customHeight="1">
      <x:c r="A42" s="53"/>
      <x:c r="B42" s="53"/>
      <x:c r="C42" s="53"/>
      <x:c r="D42" s="53"/>
      <x:c r="E42" s="56"/>
      <x:c r="F42" s="53"/>
      <x:c r="G42" s="59"/>
      <x:c r="H42" s="53"/>
      <x:c r="I42" s="56"/>
      <x:c r="J42" s="53"/>
      <x:c r="K42" s="59"/>
      <x:c r="L42" s="53"/>
      <x:c r="M42" s="53"/>
      <x:c r="N42" s="53"/>
    </x:row>
    <x:row r="43" ht="22" customHeight="1">
      <x:c r="A43" s="53"/>
      <x:c r="B43" s="53"/>
      <x:c r="C43" s="53"/>
      <x:c r="D43" s="53"/>
      <x:c r="E43" s="56"/>
      <x:c r="F43" s="53"/>
      <x:c r="G43" s="59"/>
      <x:c r="H43" s="53"/>
      <x:c r="I43" s="56"/>
      <x:c r="J43" s="53"/>
      <x:c r="K43" s="59"/>
      <x:c r="L43" s="53"/>
      <x:c r="M43" s="53"/>
      <x:c r="N43" s="53"/>
    </x:row>
    <x:row r="44" ht="22" customHeight="1">
      <x:c r="A44" s="53"/>
      <x:c r="B44" s="53"/>
      <x:c r="C44" s="53"/>
      <x:c r="D44" s="53"/>
      <x:c r="E44" s="56"/>
      <x:c r="F44" s="53"/>
      <x:c r="G44" s="59"/>
      <x:c r="H44" s="53"/>
      <x:c r="I44" s="56"/>
      <x:c r="J44" s="53"/>
      <x:c r="K44" s="59"/>
      <x:c r="L44" s="53"/>
      <x:c r="M44" s="53"/>
      <x:c r="N44" s="53"/>
    </x:row>
    <x:row r="45" ht="22" customHeight="1">
      <x:c r="A45" s="53"/>
      <x:c r="B45" s="53"/>
      <x:c r="C45" s="53"/>
      <x:c r="D45" s="53"/>
      <x:c r="E45" s="56"/>
      <x:c r="F45" s="53"/>
      <x:c r="G45" s="59"/>
      <x:c r="H45" s="53"/>
      <x:c r="I45" s="56"/>
      <x:c r="J45" s="53"/>
      <x:c r="K45" s="59"/>
      <x:c r="L45" s="53"/>
      <x:c r="M45" s="53"/>
      <x:c r="N45" s="53"/>
    </x:row>
    <x:row r="46" ht="22" customHeight="1">
      <x:c r="A46" s="53"/>
      <x:c r="B46" s="53"/>
      <x:c r="C46" s="53"/>
      <x:c r="D46" s="53"/>
      <x:c r="E46" s="56"/>
      <x:c r="F46" s="53"/>
      <x:c r="G46" s="59"/>
      <x:c r="H46" s="53"/>
      <x:c r="I46" s="56"/>
      <x:c r="J46" s="53"/>
      <x:c r="K46" s="59"/>
      <x:c r="L46" s="53"/>
      <x:c r="M46" s="53"/>
      <x:c r="N46" s="53"/>
    </x:row>
    <x:row r="47" ht="22" customHeight="1">
      <x:c r="A47" s="53"/>
      <x:c r="B47" s="53"/>
      <x:c r="C47" s="53"/>
      <x:c r="D47" s="53"/>
      <x:c r="E47" s="56"/>
      <x:c r="F47" s="53"/>
      <x:c r="G47" s="59"/>
      <x:c r="H47" s="53"/>
      <x:c r="I47" s="56"/>
      <x:c r="J47" s="53"/>
      <x:c r="K47" s="59"/>
      <x:c r="L47" s="53"/>
      <x:c r="M47" s="53"/>
      <x:c r="N47" s="53"/>
    </x:row>
    <x:row r="48" ht="22" customHeight="1">
      <x:c r="A48" s="53"/>
      <x:c r="B48" s="53"/>
      <x:c r="C48" s="53"/>
      <x:c r="D48" s="53"/>
      <x:c r="E48" s="56"/>
      <x:c r="F48" s="53"/>
      <x:c r="G48" s="59"/>
      <x:c r="H48" s="53"/>
      <x:c r="I48" s="56"/>
      <x:c r="J48" s="53"/>
      <x:c r="K48" s="59"/>
      <x:c r="L48" s="53"/>
      <x:c r="M48" s="53"/>
      <x:c r="N48" s="53"/>
    </x:row>
    <x:row r="49" ht="22" customHeight="1">
      <x:c r="A49" s="53"/>
      <x:c r="B49" s="53"/>
      <x:c r="C49" s="53"/>
      <x:c r="D49" s="53"/>
      <x:c r="E49" s="56"/>
      <x:c r="F49" s="53"/>
      <x:c r="G49" s="59"/>
      <x:c r="H49" s="53"/>
      <x:c r="I49" s="56"/>
      <x:c r="J49" s="53"/>
      <x:c r="K49" s="59"/>
      <x:c r="L49" s="53"/>
      <x:c r="M49" s="53"/>
      <x:c r="N49" s="53"/>
    </x:row>
    <x:row r="50" ht="22" customHeight="1">
      <x:c r="A50" s="53"/>
      <x:c r="B50" s="53"/>
      <x:c r="C50" s="53"/>
      <x:c r="D50" s="53"/>
      <x:c r="E50" s="56"/>
      <x:c r="F50" s="53"/>
      <x:c r="G50" s="59"/>
      <x:c r="H50" s="53"/>
      <x:c r="I50" s="56"/>
      <x:c r="J50" s="53"/>
      <x:c r="K50" s="59"/>
      <x:c r="L50" s="53"/>
      <x:c r="M50" s="53"/>
      <x:c r="N50" s="53"/>
    </x:row>
    <x:row r="51" ht="22" customHeight="1">
      <x:c r="A51" s="53"/>
      <x:c r="B51" s="53"/>
      <x:c r="C51" s="53"/>
      <x:c r="D51" s="53"/>
      <x:c r="E51" s="56"/>
      <x:c r="F51" s="53"/>
      <x:c r="G51" s="59"/>
      <x:c r="H51" s="53"/>
      <x:c r="I51" s="56"/>
      <x:c r="J51" s="53"/>
      <x:c r="K51" s="59"/>
      <x:c r="L51" s="53"/>
      <x:c r="M51" s="53"/>
      <x:c r="N51" s="53"/>
    </x:row>
    <x:row r="52" ht="22" customHeight="1">
      <x:c r="A52" s="53"/>
      <x:c r="B52" s="53"/>
      <x:c r="C52" s="53"/>
      <x:c r="D52" s="53"/>
      <x:c r="E52" s="56"/>
      <x:c r="F52" s="53"/>
      <x:c r="G52" s="59"/>
      <x:c r="H52" s="53"/>
      <x:c r="I52" s="56"/>
      <x:c r="J52" s="53"/>
      <x:c r="K52" s="59"/>
      <x:c r="L52" s="53"/>
      <x:c r="M52" s="53"/>
      <x:c r="N52" s="53"/>
    </x:row>
    <x:row r="53" ht="22" customHeight="1">
      <x:c r="A53" s="53"/>
      <x:c r="B53" s="53"/>
      <x:c r="C53" s="53"/>
      <x:c r="D53" s="53"/>
      <x:c r="E53" s="56"/>
      <x:c r="F53" s="53"/>
      <x:c r="G53" s="59"/>
      <x:c r="H53" s="53"/>
      <x:c r="I53" s="56"/>
      <x:c r="J53" s="53"/>
      <x:c r="K53" s="59"/>
      <x:c r="L53" s="53"/>
      <x:c r="M53" s="53"/>
      <x:c r="N53" s="53"/>
    </x:row>
    <x:row r="54" ht="22" customHeight="1">
      <x:c r="A54" s="53"/>
      <x:c r="B54" s="53"/>
      <x:c r="C54" s="53"/>
      <x:c r="D54" s="53"/>
      <x:c r="E54" s="56"/>
      <x:c r="F54" s="53"/>
      <x:c r="G54" s="59"/>
      <x:c r="H54" s="53"/>
      <x:c r="I54" s="56"/>
      <x:c r="J54" s="53"/>
      <x:c r="K54" s="59"/>
      <x:c r="L54" s="53"/>
      <x:c r="M54" s="53"/>
      <x:c r="N54" s="53"/>
    </x:row>
    <x:row r="55" ht="22" customHeight="1">
      <x:c r="A55" s="54"/>
      <x:c r="B55" s="54"/>
      <x:c r="C55" s="54"/>
      <x:c r="D55" s="54"/>
      <x:c r="E55" s="57"/>
      <x:c r="F55" s="54"/>
      <x:c r="G55" s="60"/>
      <x:c r="H55" s="54"/>
      <x:c r="I55" s="57"/>
      <x:c r="J55" s="54"/>
      <x:c r="K55" s="60"/>
      <x:c r="L55" s="54"/>
      <x:c r="M55" s="54"/>
      <x:c r="N55" s="54"/>
    </x:row>
  </x:sheetData>
  <x:mergeCells>
    <x:mergeCell ref="A4:N4"/>
  </x:mergeCells>
  <x:dataValidations count="3">
    <x:dataValidation type="list" sqref="C6:C55">
      <x:formula1>"目标产品,联产品,副产品,回用料,废料"</x:formula1>
    </x:dataValidation>
    <x:dataValidation type="list" sqref="F6:F55">
      <x:formula1>"kg,t,件"</x:formula1>
    </x:dataValidation>
    <x:dataValidation type="list" sqref="H6:H55">
      <x:formula1>"质量分配,经济分配,物理关系分配,系统扩展,不适用"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c607da81d2410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8" hidden="0" customWidth="1"/>
    <x:col min="5" max="5" width="14" hidden="0" customWidth="1"/>
    <x:col min="6" max="6" width="12" hidden="0" customWidth="1"/>
    <x:col min="7" max="7" width="18" hidden="0" customWidth="1"/>
    <x:col min="8" max="8" width="14" hidden="0" customWidth="1"/>
    <x:col min="9" max="9" width="20" hidden="0" customWidth="1"/>
    <x:col min="10" max="10" width="14" hidden="0" customWidth="1"/>
    <x:col min="11" max="11" width="12" hidden="0" customWidth="1"/>
    <x:col min="12" max="12" width="18" hidden="0" customWidth="1"/>
    <x:col min="13" max="13" width="14" hidden="0" customWidth="1"/>
    <x:col min="14" max="14" width="24" hidden="0" customWidth="1"/>
  </x:cols>
  <x:sheetData>
    <x:row r="2">
      <x:c r="A2" s="2" t="str">
        <x:v>废弃物与处理路径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3" t="str">
        <x:v>记录生产过程产生的固体、液体和危险废物及其处理方式。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4" customHeight="1">
      <x:c r="A4" s="42" t="str">
        <x:v>回收、焚烧、填埋或外部处置应分别记录。若使用处置商数据或转移联单，请在证据ID中关联。</x:v>
      </x:c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</x:row>
    <x:row r="5" ht="34" customHeight="1">
      <x:c r="A5" s="46" t="str">
        <x:v>记录ID</x:v>
      </x:c>
      <x:c r="B5" s="46" t="str">
        <x:v>设施 / 产线</x:v>
      </x:c>
      <x:c r="C5" s="46" t="str">
        <x:v>废弃物名称</x:v>
      </x:c>
      <x:c r="D5" s="46" t="str">
        <x:v>废物类别</x:v>
      </x:c>
      <x:c r="E5" s="46" t="str">
        <x:v>数量</x:v>
      </x:c>
      <x:c r="F5" s="46" t="str">
        <x:v>单位</x:v>
      </x:c>
      <x:c r="G5" s="46" t="str">
        <x:v>处理方式</x:v>
      </x:c>
      <x:c r="H5" s="46" t="str">
        <x:v>回收比例</x:v>
      </x:c>
      <x:c r="I5" s="46" t="str">
        <x:v>处理地点</x:v>
      </x:c>
      <x:c r="J5" s="46" t="str">
        <x:v>运输距离</x:v>
      </x:c>
      <x:c r="K5" s="46" t="str">
        <x:v>距离单位</x:v>
      </x:c>
      <x:c r="L5" s="46" t="str">
        <x:v>数据来源</x:v>
      </x:c>
      <x:c r="M5" s="46" t="str">
        <x:v>证据ID</x:v>
      </x:c>
      <x:c r="N5" s="46" t="str">
        <x:v>备注</x:v>
      </x:c>
    </x:row>
    <x:row r="6" ht="22" customHeight="1">
      <x:c r="A6" s="52"/>
      <x:c r="B6" s="52"/>
      <x:c r="C6" s="52"/>
      <x:c r="D6" s="52"/>
      <x:c r="E6" s="55"/>
      <x:c r="F6" s="52"/>
      <x:c r="G6" s="52"/>
      <x:c r="H6" s="58"/>
      <x:c r="I6" s="52"/>
      <x:c r="J6" s="64"/>
      <x:c r="K6" s="52"/>
      <x:c r="L6" s="52"/>
      <x:c r="M6" s="52"/>
      <x:c r="N6" s="52"/>
    </x:row>
    <x:row r="7" ht="22" customHeight="1">
      <x:c r="A7" s="53"/>
      <x:c r="B7" s="53"/>
      <x:c r="C7" s="53"/>
      <x:c r="D7" s="53"/>
      <x:c r="E7" s="56"/>
      <x:c r="F7" s="53"/>
      <x:c r="G7" s="53"/>
      <x:c r="H7" s="59"/>
      <x:c r="I7" s="53"/>
      <x:c r="J7" s="65"/>
      <x:c r="K7" s="53"/>
      <x:c r="L7" s="53"/>
      <x:c r="M7" s="53"/>
      <x:c r="N7" s="53"/>
    </x:row>
    <x:row r="8" ht="22" customHeight="1">
      <x:c r="A8" s="53"/>
      <x:c r="B8" s="53"/>
      <x:c r="C8" s="53"/>
      <x:c r="D8" s="53"/>
      <x:c r="E8" s="56"/>
      <x:c r="F8" s="53"/>
      <x:c r="G8" s="53"/>
      <x:c r="H8" s="59"/>
      <x:c r="I8" s="53"/>
      <x:c r="J8" s="65"/>
      <x:c r="K8" s="53"/>
      <x:c r="L8" s="53"/>
      <x:c r="M8" s="53"/>
      <x:c r="N8" s="53"/>
    </x:row>
    <x:row r="9" ht="22" customHeight="1">
      <x:c r="A9" s="53"/>
      <x:c r="B9" s="53"/>
      <x:c r="C9" s="53"/>
      <x:c r="D9" s="53"/>
      <x:c r="E9" s="56"/>
      <x:c r="F9" s="53"/>
      <x:c r="G9" s="53"/>
      <x:c r="H9" s="59"/>
      <x:c r="I9" s="53"/>
      <x:c r="J9" s="65"/>
      <x:c r="K9" s="53"/>
      <x:c r="L9" s="53"/>
      <x:c r="M9" s="53"/>
      <x:c r="N9" s="53"/>
    </x:row>
    <x:row r="10" ht="22" customHeight="1">
      <x:c r="A10" s="53"/>
      <x:c r="B10" s="53"/>
      <x:c r="C10" s="53"/>
      <x:c r="D10" s="53"/>
      <x:c r="E10" s="56"/>
      <x:c r="F10" s="53"/>
      <x:c r="G10" s="53"/>
      <x:c r="H10" s="59"/>
      <x:c r="I10" s="53"/>
      <x:c r="J10" s="65"/>
      <x:c r="K10" s="53"/>
      <x:c r="L10" s="53"/>
      <x:c r="M10" s="53"/>
      <x:c r="N10" s="53"/>
    </x:row>
    <x:row r="11" ht="22" customHeight="1">
      <x:c r="A11" s="53"/>
      <x:c r="B11" s="53"/>
      <x:c r="C11" s="53"/>
      <x:c r="D11" s="53"/>
      <x:c r="E11" s="56"/>
      <x:c r="F11" s="53"/>
      <x:c r="G11" s="53"/>
      <x:c r="H11" s="59"/>
      <x:c r="I11" s="53"/>
      <x:c r="J11" s="65"/>
      <x:c r="K11" s="53"/>
      <x:c r="L11" s="53"/>
      <x:c r="M11" s="53"/>
      <x:c r="N11" s="53"/>
    </x:row>
    <x:row r="12" ht="22" customHeight="1">
      <x:c r="A12" s="53"/>
      <x:c r="B12" s="53"/>
      <x:c r="C12" s="53"/>
      <x:c r="D12" s="53"/>
      <x:c r="E12" s="56"/>
      <x:c r="F12" s="53"/>
      <x:c r="G12" s="53"/>
      <x:c r="H12" s="59"/>
      <x:c r="I12" s="53"/>
      <x:c r="J12" s="65"/>
      <x:c r="K12" s="53"/>
      <x:c r="L12" s="53"/>
      <x:c r="M12" s="53"/>
      <x:c r="N12" s="53"/>
    </x:row>
    <x:row r="13" ht="22" customHeight="1">
      <x:c r="A13" s="53"/>
      <x:c r="B13" s="53"/>
      <x:c r="C13" s="53"/>
      <x:c r="D13" s="53"/>
      <x:c r="E13" s="56"/>
      <x:c r="F13" s="53"/>
      <x:c r="G13" s="53"/>
      <x:c r="H13" s="59"/>
      <x:c r="I13" s="53"/>
      <x:c r="J13" s="65"/>
      <x:c r="K13" s="53"/>
      <x:c r="L13" s="53"/>
      <x:c r="M13" s="53"/>
      <x:c r="N13" s="53"/>
    </x:row>
    <x:row r="14" ht="22" customHeight="1">
      <x:c r="A14" s="53"/>
      <x:c r="B14" s="53"/>
      <x:c r="C14" s="53"/>
      <x:c r="D14" s="53"/>
      <x:c r="E14" s="56"/>
      <x:c r="F14" s="53"/>
      <x:c r="G14" s="53"/>
      <x:c r="H14" s="59"/>
      <x:c r="I14" s="53"/>
      <x:c r="J14" s="65"/>
      <x:c r="K14" s="53"/>
      <x:c r="L14" s="53"/>
      <x:c r="M14" s="53"/>
      <x:c r="N14" s="53"/>
    </x:row>
    <x:row r="15" ht="22" customHeight="1">
      <x:c r="A15" s="53"/>
      <x:c r="B15" s="53"/>
      <x:c r="C15" s="53"/>
      <x:c r="D15" s="53"/>
      <x:c r="E15" s="56"/>
      <x:c r="F15" s="53"/>
      <x:c r="G15" s="53"/>
      <x:c r="H15" s="59"/>
      <x:c r="I15" s="53"/>
      <x:c r="J15" s="65"/>
      <x:c r="K15" s="53"/>
      <x:c r="L15" s="53"/>
      <x:c r="M15" s="53"/>
      <x:c r="N15" s="53"/>
    </x:row>
    <x:row r="16" ht="22" customHeight="1">
      <x:c r="A16" s="53"/>
      <x:c r="B16" s="53"/>
      <x:c r="C16" s="53"/>
      <x:c r="D16" s="53"/>
      <x:c r="E16" s="56"/>
      <x:c r="F16" s="53"/>
      <x:c r="G16" s="53"/>
      <x:c r="H16" s="59"/>
      <x:c r="I16" s="53"/>
      <x:c r="J16" s="65"/>
      <x:c r="K16" s="53"/>
      <x:c r="L16" s="53"/>
      <x:c r="M16" s="53"/>
      <x:c r="N16" s="53"/>
    </x:row>
    <x:row r="17" ht="22" customHeight="1">
      <x:c r="A17" s="53"/>
      <x:c r="B17" s="53"/>
      <x:c r="C17" s="53"/>
      <x:c r="D17" s="53"/>
      <x:c r="E17" s="56"/>
      <x:c r="F17" s="53"/>
      <x:c r="G17" s="53"/>
      <x:c r="H17" s="59"/>
      <x:c r="I17" s="53"/>
      <x:c r="J17" s="65"/>
      <x:c r="K17" s="53"/>
      <x:c r="L17" s="53"/>
      <x:c r="M17" s="53"/>
      <x:c r="N17" s="53"/>
    </x:row>
    <x:row r="18" ht="22" customHeight="1">
      <x:c r="A18" s="53"/>
      <x:c r="B18" s="53"/>
      <x:c r="C18" s="53"/>
      <x:c r="D18" s="53"/>
      <x:c r="E18" s="56"/>
      <x:c r="F18" s="53"/>
      <x:c r="G18" s="53"/>
      <x:c r="H18" s="59"/>
      <x:c r="I18" s="53"/>
      <x:c r="J18" s="65"/>
      <x:c r="K18" s="53"/>
      <x:c r="L18" s="53"/>
      <x:c r="M18" s="53"/>
      <x:c r="N18" s="53"/>
    </x:row>
    <x:row r="19" ht="22" customHeight="1">
      <x:c r="A19" s="53"/>
      <x:c r="B19" s="53"/>
      <x:c r="C19" s="53"/>
      <x:c r="D19" s="53"/>
      <x:c r="E19" s="56"/>
      <x:c r="F19" s="53"/>
      <x:c r="G19" s="53"/>
      <x:c r="H19" s="59"/>
      <x:c r="I19" s="53"/>
      <x:c r="J19" s="65"/>
      <x:c r="K19" s="53"/>
      <x:c r="L19" s="53"/>
      <x:c r="M19" s="53"/>
      <x:c r="N19" s="53"/>
    </x:row>
    <x:row r="20" ht="22" customHeight="1">
      <x:c r="A20" s="53"/>
      <x:c r="B20" s="53"/>
      <x:c r="C20" s="53"/>
      <x:c r="D20" s="53"/>
      <x:c r="E20" s="56"/>
      <x:c r="F20" s="53"/>
      <x:c r="G20" s="53"/>
      <x:c r="H20" s="59"/>
      <x:c r="I20" s="53"/>
      <x:c r="J20" s="65"/>
      <x:c r="K20" s="53"/>
      <x:c r="L20" s="53"/>
      <x:c r="M20" s="53"/>
      <x:c r="N20" s="53"/>
    </x:row>
    <x:row r="21" ht="22" customHeight="1">
      <x:c r="A21" s="53"/>
      <x:c r="B21" s="53"/>
      <x:c r="C21" s="53"/>
      <x:c r="D21" s="53"/>
      <x:c r="E21" s="56"/>
      <x:c r="F21" s="53"/>
      <x:c r="G21" s="53"/>
      <x:c r="H21" s="59"/>
      <x:c r="I21" s="53"/>
      <x:c r="J21" s="65"/>
      <x:c r="K21" s="53"/>
      <x:c r="L21" s="53"/>
      <x:c r="M21" s="53"/>
      <x:c r="N21" s="53"/>
    </x:row>
    <x:row r="22" ht="22" customHeight="1">
      <x:c r="A22" s="53"/>
      <x:c r="B22" s="53"/>
      <x:c r="C22" s="53"/>
      <x:c r="D22" s="53"/>
      <x:c r="E22" s="56"/>
      <x:c r="F22" s="53"/>
      <x:c r="G22" s="53"/>
      <x:c r="H22" s="59"/>
      <x:c r="I22" s="53"/>
      <x:c r="J22" s="65"/>
      <x:c r="K22" s="53"/>
      <x:c r="L22" s="53"/>
      <x:c r="M22" s="53"/>
      <x:c r="N22" s="53"/>
    </x:row>
    <x:row r="23" ht="22" customHeight="1">
      <x:c r="A23" s="53"/>
      <x:c r="B23" s="53"/>
      <x:c r="C23" s="53"/>
      <x:c r="D23" s="53"/>
      <x:c r="E23" s="56"/>
      <x:c r="F23" s="53"/>
      <x:c r="G23" s="53"/>
      <x:c r="H23" s="59"/>
      <x:c r="I23" s="53"/>
      <x:c r="J23" s="65"/>
      <x:c r="K23" s="53"/>
      <x:c r="L23" s="53"/>
      <x:c r="M23" s="53"/>
      <x:c r="N23" s="53"/>
    </x:row>
    <x:row r="24" ht="22" customHeight="1">
      <x:c r="A24" s="53"/>
      <x:c r="B24" s="53"/>
      <x:c r="C24" s="53"/>
      <x:c r="D24" s="53"/>
      <x:c r="E24" s="56"/>
      <x:c r="F24" s="53"/>
      <x:c r="G24" s="53"/>
      <x:c r="H24" s="59"/>
      <x:c r="I24" s="53"/>
      <x:c r="J24" s="65"/>
      <x:c r="K24" s="53"/>
      <x:c r="L24" s="53"/>
      <x:c r="M24" s="53"/>
      <x:c r="N24" s="53"/>
    </x:row>
    <x:row r="25" ht="22" customHeight="1">
      <x:c r="A25" s="53"/>
      <x:c r="B25" s="53"/>
      <x:c r="C25" s="53"/>
      <x:c r="D25" s="53"/>
      <x:c r="E25" s="56"/>
      <x:c r="F25" s="53"/>
      <x:c r="G25" s="53"/>
      <x:c r="H25" s="59"/>
      <x:c r="I25" s="53"/>
      <x:c r="J25" s="65"/>
      <x:c r="K25" s="53"/>
      <x:c r="L25" s="53"/>
      <x:c r="M25" s="53"/>
      <x:c r="N25" s="53"/>
    </x:row>
    <x:row r="26" ht="22" customHeight="1">
      <x:c r="A26" s="53"/>
      <x:c r="B26" s="53"/>
      <x:c r="C26" s="53"/>
      <x:c r="D26" s="53"/>
      <x:c r="E26" s="56"/>
      <x:c r="F26" s="53"/>
      <x:c r="G26" s="53"/>
      <x:c r="H26" s="59"/>
      <x:c r="I26" s="53"/>
      <x:c r="J26" s="65"/>
      <x:c r="K26" s="53"/>
      <x:c r="L26" s="53"/>
      <x:c r="M26" s="53"/>
      <x:c r="N26" s="53"/>
    </x:row>
    <x:row r="27" ht="22" customHeight="1">
      <x:c r="A27" s="53"/>
      <x:c r="B27" s="53"/>
      <x:c r="C27" s="53"/>
      <x:c r="D27" s="53"/>
      <x:c r="E27" s="56"/>
      <x:c r="F27" s="53"/>
      <x:c r="G27" s="53"/>
      <x:c r="H27" s="59"/>
      <x:c r="I27" s="53"/>
      <x:c r="J27" s="65"/>
      <x:c r="K27" s="53"/>
      <x:c r="L27" s="53"/>
      <x:c r="M27" s="53"/>
      <x:c r="N27" s="53"/>
    </x:row>
    <x:row r="28" ht="22" customHeight="1">
      <x:c r="A28" s="53"/>
      <x:c r="B28" s="53"/>
      <x:c r="C28" s="53"/>
      <x:c r="D28" s="53"/>
      <x:c r="E28" s="56"/>
      <x:c r="F28" s="53"/>
      <x:c r="G28" s="53"/>
      <x:c r="H28" s="59"/>
      <x:c r="I28" s="53"/>
      <x:c r="J28" s="65"/>
      <x:c r="K28" s="53"/>
      <x:c r="L28" s="53"/>
      <x:c r="M28" s="53"/>
      <x:c r="N28" s="53"/>
    </x:row>
    <x:row r="29" ht="22" customHeight="1">
      <x:c r="A29" s="53"/>
      <x:c r="B29" s="53"/>
      <x:c r="C29" s="53"/>
      <x:c r="D29" s="53"/>
      <x:c r="E29" s="56"/>
      <x:c r="F29" s="53"/>
      <x:c r="G29" s="53"/>
      <x:c r="H29" s="59"/>
      <x:c r="I29" s="53"/>
      <x:c r="J29" s="65"/>
      <x:c r="K29" s="53"/>
      <x:c r="L29" s="53"/>
      <x:c r="M29" s="53"/>
      <x:c r="N29" s="53"/>
    </x:row>
    <x:row r="30" ht="22" customHeight="1">
      <x:c r="A30" s="53"/>
      <x:c r="B30" s="53"/>
      <x:c r="C30" s="53"/>
      <x:c r="D30" s="53"/>
      <x:c r="E30" s="56"/>
      <x:c r="F30" s="53"/>
      <x:c r="G30" s="53"/>
      <x:c r="H30" s="59"/>
      <x:c r="I30" s="53"/>
      <x:c r="J30" s="65"/>
      <x:c r="K30" s="53"/>
      <x:c r="L30" s="53"/>
      <x:c r="M30" s="53"/>
      <x:c r="N30" s="53"/>
    </x:row>
    <x:row r="31" ht="22" customHeight="1">
      <x:c r="A31" s="53"/>
      <x:c r="B31" s="53"/>
      <x:c r="C31" s="53"/>
      <x:c r="D31" s="53"/>
      <x:c r="E31" s="56"/>
      <x:c r="F31" s="53"/>
      <x:c r="G31" s="53"/>
      <x:c r="H31" s="59"/>
      <x:c r="I31" s="53"/>
      <x:c r="J31" s="65"/>
      <x:c r="K31" s="53"/>
      <x:c r="L31" s="53"/>
      <x:c r="M31" s="53"/>
      <x:c r="N31" s="53"/>
    </x:row>
    <x:row r="32" ht="22" customHeight="1">
      <x:c r="A32" s="53"/>
      <x:c r="B32" s="53"/>
      <x:c r="C32" s="53"/>
      <x:c r="D32" s="53"/>
      <x:c r="E32" s="56"/>
      <x:c r="F32" s="53"/>
      <x:c r="G32" s="53"/>
      <x:c r="H32" s="59"/>
      <x:c r="I32" s="53"/>
      <x:c r="J32" s="65"/>
      <x:c r="K32" s="53"/>
      <x:c r="L32" s="53"/>
      <x:c r="M32" s="53"/>
      <x:c r="N32" s="53"/>
    </x:row>
    <x:row r="33" ht="22" customHeight="1">
      <x:c r="A33" s="53"/>
      <x:c r="B33" s="53"/>
      <x:c r="C33" s="53"/>
      <x:c r="D33" s="53"/>
      <x:c r="E33" s="56"/>
      <x:c r="F33" s="53"/>
      <x:c r="G33" s="53"/>
      <x:c r="H33" s="59"/>
      <x:c r="I33" s="53"/>
      <x:c r="J33" s="65"/>
      <x:c r="K33" s="53"/>
      <x:c r="L33" s="53"/>
      <x:c r="M33" s="53"/>
      <x:c r="N33" s="53"/>
    </x:row>
    <x:row r="34" ht="22" customHeight="1">
      <x:c r="A34" s="53"/>
      <x:c r="B34" s="53"/>
      <x:c r="C34" s="53"/>
      <x:c r="D34" s="53"/>
      <x:c r="E34" s="56"/>
      <x:c r="F34" s="53"/>
      <x:c r="G34" s="53"/>
      <x:c r="H34" s="59"/>
      <x:c r="I34" s="53"/>
      <x:c r="J34" s="65"/>
      <x:c r="K34" s="53"/>
      <x:c r="L34" s="53"/>
      <x:c r="M34" s="53"/>
      <x:c r="N34" s="53"/>
    </x:row>
    <x:row r="35" ht="22" customHeight="1">
      <x:c r="A35" s="53"/>
      <x:c r="B35" s="53"/>
      <x:c r="C35" s="53"/>
      <x:c r="D35" s="53"/>
      <x:c r="E35" s="56"/>
      <x:c r="F35" s="53"/>
      <x:c r="G35" s="53"/>
      <x:c r="H35" s="59"/>
      <x:c r="I35" s="53"/>
      <x:c r="J35" s="65"/>
      <x:c r="K35" s="53"/>
      <x:c r="L35" s="53"/>
      <x:c r="M35" s="53"/>
      <x:c r="N35" s="53"/>
    </x:row>
    <x:row r="36" ht="22" customHeight="1">
      <x:c r="A36" s="53"/>
      <x:c r="B36" s="53"/>
      <x:c r="C36" s="53"/>
      <x:c r="D36" s="53"/>
      <x:c r="E36" s="56"/>
      <x:c r="F36" s="53"/>
      <x:c r="G36" s="53"/>
      <x:c r="H36" s="59"/>
      <x:c r="I36" s="53"/>
      <x:c r="J36" s="65"/>
      <x:c r="K36" s="53"/>
      <x:c r="L36" s="53"/>
      <x:c r="M36" s="53"/>
      <x:c r="N36" s="53"/>
    </x:row>
    <x:row r="37" ht="22" customHeight="1">
      <x:c r="A37" s="53"/>
      <x:c r="B37" s="53"/>
      <x:c r="C37" s="53"/>
      <x:c r="D37" s="53"/>
      <x:c r="E37" s="56"/>
      <x:c r="F37" s="53"/>
      <x:c r="G37" s="53"/>
      <x:c r="H37" s="59"/>
      <x:c r="I37" s="53"/>
      <x:c r="J37" s="65"/>
      <x:c r="K37" s="53"/>
      <x:c r="L37" s="53"/>
      <x:c r="M37" s="53"/>
      <x:c r="N37" s="53"/>
    </x:row>
    <x:row r="38" ht="22" customHeight="1">
      <x:c r="A38" s="53"/>
      <x:c r="B38" s="53"/>
      <x:c r="C38" s="53"/>
      <x:c r="D38" s="53"/>
      <x:c r="E38" s="56"/>
      <x:c r="F38" s="53"/>
      <x:c r="G38" s="53"/>
      <x:c r="H38" s="59"/>
      <x:c r="I38" s="53"/>
      <x:c r="J38" s="65"/>
      <x:c r="K38" s="53"/>
      <x:c r="L38" s="53"/>
      <x:c r="M38" s="53"/>
      <x:c r="N38" s="53"/>
    </x:row>
    <x:row r="39" ht="22" customHeight="1">
      <x:c r="A39" s="53"/>
      <x:c r="B39" s="53"/>
      <x:c r="C39" s="53"/>
      <x:c r="D39" s="53"/>
      <x:c r="E39" s="56"/>
      <x:c r="F39" s="53"/>
      <x:c r="G39" s="53"/>
      <x:c r="H39" s="59"/>
      <x:c r="I39" s="53"/>
      <x:c r="J39" s="65"/>
      <x:c r="K39" s="53"/>
      <x:c r="L39" s="53"/>
      <x:c r="M39" s="53"/>
      <x:c r="N39" s="53"/>
    </x:row>
    <x:row r="40" ht="22" customHeight="1">
      <x:c r="A40" s="53"/>
      <x:c r="B40" s="53"/>
      <x:c r="C40" s="53"/>
      <x:c r="D40" s="53"/>
      <x:c r="E40" s="56"/>
      <x:c r="F40" s="53"/>
      <x:c r="G40" s="53"/>
      <x:c r="H40" s="59"/>
      <x:c r="I40" s="53"/>
      <x:c r="J40" s="65"/>
      <x:c r="K40" s="53"/>
      <x:c r="L40" s="53"/>
      <x:c r="M40" s="53"/>
      <x:c r="N40" s="53"/>
    </x:row>
    <x:row r="41" ht="22" customHeight="1">
      <x:c r="A41" s="53"/>
      <x:c r="B41" s="53"/>
      <x:c r="C41" s="53"/>
      <x:c r="D41" s="53"/>
      <x:c r="E41" s="56"/>
      <x:c r="F41" s="53"/>
      <x:c r="G41" s="53"/>
      <x:c r="H41" s="59"/>
      <x:c r="I41" s="53"/>
      <x:c r="J41" s="65"/>
      <x:c r="K41" s="53"/>
      <x:c r="L41" s="53"/>
      <x:c r="M41" s="53"/>
      <x:c r="N41" s="53"/>
    </x:row>
    <x:row r="42" ht="22" customHeight="1">
      <x:c r="A42" s="53"/>
      <x:c r="B42" s="53"/>
      <x:c r="C42" s="53"/>
      <x:c r="D42" s="53"/>
      <x:c r="E42" s="56"/>
      <x:c r="F42" s="53"/>
      <x:c r="G42" s="53"/>
      <x:c r="H42" s="59"/>
      <x:c r="I42" s="53"/>
      <x:c r="J42" s="65"/>
      <x:c r="K42" s="53"/>
      <x:c r="L42" s="53"/>
      <x:c r="M42" s="53"/>
      <x:c r="N42" s="53"/>
    </x:row>
    <x:row r="43" ht="22" customHeight="1">
      <x:c r="A43" s="53"/>
      <x:c r="B43" s="53"/>
      <x:c r="C43" s="53"/>
      <x:c r="D43" s="53"/>
      <x:c r="E43" s="56"/>
      <x:c r="F43" s="53"/>
      <x:c r="G43" s="53"/>
      <x:c r="H43" s="59"/>
      <x:c r="I43" s="53"/>
      <x:c r="J43" s="65"/>
      <x:c r="K43" s="53"/>
      <x:c r="L43" s="53"/>
      <x:c r="M43" s="53"/>
      <x:c r="N43" s="53"/>
    </x:row>
    <x:row r="44" ht="22" customHeight="1">
      <x:c r="A44" s="53"/>
      <x:c r="B44" s="53"/>
      <x:c r="C44" s="53"/>
      <x:c r="D44" s="53"/>
      <x:c r="E44" s="56"/>
      <x:c r="F44" s="53"/>
      <x:c r="G44" s="53"/>
      <x:c r="H44" s="59"/>
      <x:c r="I44" s="53"/>
      <x:c r="J44" s="65"/>
      <x:c r="K44" s="53"/>
      <x:c r="L44" s="53"/>
      <x:c r="M44" s="53"/>
      <x:c r="N44" s="53"/>
    </x:row>
    <x:row r="45" ht="22" customHeight="1">
      <x:c r="A45" s="53"/>
      <x:c r="B45" s="53"/>
      <x:c r="C45" s="53"/>
      <x:c r="D45" s="53"/>
      <x:c r="E45" s="56"/>
      <x:c r="F45" s="53"/>
      <x:c r="G45" s="53"/>
      <x:c r="H45" s="59"/>
      <x:c r="I45" s="53"/>
      <x:c r="J45" s="65"/>
      <x:c r="K45" s="53"/>
      <x:c r="L45" s="53"/>
      <x:c r="M45" s="53"/>
      <x:c r="N45" s="53"/>
    </x:row>
    <x:row r="46" ht="22" customHeight="1">
      <x:c r="A46" s="53"/>
      <x:c r="B46" s="53"/>
      <x:c r="C46" s="53"/>
      <x:c r="D46" s="53"/>
      <x:c r="E46" s="56"/>
      <x:c r="F46" s="53"/>
      <x:c r="G46" s="53"/>
      <x:c r="H46" s="59"/>
      <x:c r="I46" s="53"/>
      <x:c r="J46" s="65"/>
      <x:c r="K46" s="53"/>
      <x:c r="L46" s="53"/>
      <x:c r="M46" s="53"/>
      <x:c r="N46" s="53"/>
    </x:row>
    <x:row r="47" ht="22" customHeight="1">
      <x:c r="A47" s="53"/>
      <x:c r="B47" s="53"/>
      <x:c r="C47" s="53"/>
      <x:c r="D47" s="53"/>
      <x:c r="E47" s="56"/>
      <x:c r="F47" s="53"/>
      <x:c r="G47" s="53"/>
      <x:c r="H47" s="59"/>
      <x:c r="I47" s="53"/>
      <x:c r="J47" s="65"/>
      <x:c r="K47" s="53"/>
      <x:c r="L47" s="53"/>
      <x:c r="M47" s="53"/>
      <x:c r="N47" s="53"/>
    </x:row>
    <x:row r="48" ht="22" customHeight="1">
      <x:c r="A48" s="53"/>
      <x:c r="B48" s="53"/>
      <x:c r="C48" s="53"/>
      <x:c r="D48" s="53"/>
      <x:c r="E48" s="56"/>
      <x:c r="F48" s="53"/>
      <x:c r="G48" s="53"/>
      <x:c r="H48" s="59"/>
      <x:c r="I48" s="53"/>
      <x:c r="J48" s="65"/>
      <x:c r="K48" s="53"/>
      <x:c r="L48" s="53"/>
      <x:c r="M48" s="53"/>
      <x:c r="N48" s="53"/>
    </x:row>
    <x:row r="49" ht="22" customHeight="1">
      <x:c r="A49" s="53"/>
      <x:c r="B49" s="53"/>
      <x:c r="C49" s="53"/>
      <x:c r="D49" s="53"/>
      <x:c r="E49" s="56"/>
      <x:c r="F49" s="53"/>
      <x:c r="G49" s="53"/>
      <x:c r="H49" s="59"/>
      <x:c r="I49" s="53"/>
      <x:c r="J49" s="65"/>
      <x:c r="K49" s="53"/>
      <x:c r="L49" s="53"/>
      <x:c r="M49" s="53"/>
      <x:c r="N49" s="53"/>
    </x:row>
    <x:row r="50" ht="22" customHeight="1">
      <x:c r="A50" s="53"/>
      <x:c r="B50" s="53"/>
      <x:c r="C50" s="53"/>
      <x:c r="D50" s="53"/>
      <x:c r="E50" s="56"/>
      <x:c r="F50" s="53"/>
      <x:c r="G50" s="53"/>
      <x:c r="H50" s="59"/>
      <x:c r="I50" s="53"/>
      <x:c r="J50" s="65"/>
      <x:c r="K50" s="53"/>
      <x:c r="L50" s="53"/>
      <x:c r="M50" s="53"/>
      <x:c r="N50" s="53"/>
    </x:row>
    <x:row r="51" ht="22" customHeight="1">
      <x:c r="A51" s="53"/>
      <x:c r="B51" s="53"/>
      <x:c r="C51" s="53"/>
      <x:c r="D51" s="53"/>
      <x:c r="E51" s="56"/>
      <x:c r="F51" s="53"/>
      <x:c r="G51" s="53"/>
      <x:c r="H51" s="59"/>
      <x:c r="I51" s="53"/>
      <x:c r="J51" s="65"/>
      <x:c r="K51" s="53"/>
      <x:c r="L51" s="53"/>
      <x:c r="M51" s="53"/>
      <x:c r="N51" s="53"/>
    </x:row>
    <x:row r="52" ht="22" customHeight="1">
      <x:c r="A52" s="53"/>
      <x:c r="B52" s="53"/>
      <x:c r="C52" s="53"/>
      <x:c r="D52" s="53"/>
      <x:c r="E52" s="56"/>
      <x:c r="F52" s="53"/>
      <x:c r="G52" s="53"/>
      <x:c r="H52" s="59"/>
      <x:c r="I52" s="53"/>
      <x:c r="J52" s="65"/>
      <x:c r="K52" s="53"/>
      <x:c r="L52" s="53"/>
      <x:c r="M52" s="53"/>
      <x:c r="N52" s="53"/>
    </x:row>
    <x:row r="53" ht="22" customHeight="1">
      <x:c r="A53" s="53"/>
      <x:c r="B53" s="53"/>
      <x:c r="C53" s="53"/>
      <x:c r="D53" s="53"/>
      <x:c r="E53" s="56"/>
      <x:c r="F53" s="53"/>
      <x:c r="G53" s="53"/>
      <x:c r="H53" s="59"/>
      <x:c r="I53" s="53"/>
      <x:c r="J53" s="65"/>
      <x:c r="K53" s="53"/>
      <x:c r="L53" s="53"/>
      <x:c r="M53" s="53"/>
      <x:c r="N53" s="53"/>
    </x:row>
    <x:row r="54" ht="22" customHeight="1">
      <x:c r="A54" s="53"/>
      <x:c r="B54" s="53"/>
      <x:c r="C54" s="53"/>
      <x:c r="D54" s="53"/>
      <x:c r="E54" s="56"/>
      <x:c r="F54" s="53"/>
      <x:c r="G54" s="53"/>
      <x:c r="H54" s="59"/>
      <x:c r="I54" s="53"/>
      <x:c r="J54" s="65"/>
      <x:c r="K54" s="53"/>
      <x:c r="L54" s="53"/>
      <x:c r="M54" s="53"/>
      <x:c r="N54" s="53"/>
    </x:row>
    <x:row r="55" ht="22" customHeight="1">
      <x:c r="A55" s="54"/>
      <x:c r="B55" s="54"/>
      <x:c r="C55" s="54"/>
      <x:c r="D55" s="54"/>
      <x:c r="E55" s="57"/>
      <x:c r="F55" s="54"/>
      <x:c r="G55" s="54"/>
      <x:c r="H55" s="60"/>
      <x:c r="I55" s="54"/>
      <x:c r="J55" s="66"/>
      <x:c r="K55" s="54"/>
      <x:c r="L55" s="54"/>
      <x:c r="M55" s="54"/>
      <x:c r="N55" s="54"/>
    </x:row>
  </x:sheetData>
  <x:mergeCells>
    <x:mergeCell ref="A4:N4"/>
  </x:mergeCells>
  <x:dataValidations count="4">
    <x:dataValidation type="list" sqref="D6:D55">
      <x:formula1>"一般固废,危险废物,废水,废气治理副产物,其他"</x:formula1>
    </x:dataValidation>
    <x:dataValidation type="list" sqref="F6:F55">
      <x:formula1>"kg,t,m³"</x:formula1>
    </x:dataValidation>
    <x:dataValidation type="list" sqref="G6:G55">
      <x:formula1>"回收,再利用,焚烧,填埋,物化处理,其他"</x:formula1>
    </x:dataValidation>
    <x:dataValidation type="list" sqref="K6:K55">
      <x:formula1>"km,海里"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66c66a6c77496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6" hidden="0" customWidth="1"/>
    <x:col min="6" max="6" width="14" hidden="0" customWidth="1"/>
    <x:col min="7" max="7" width="18" hidden="0" customWidth="1"/>
    <x:col min="8" max="8" width="20" hidden="0" customWidth="1"/>
    <x:col min="9" max="9" width="18" hidden="0" customWidth="1"/>
    <x:col min="10" max="10" width="28" hidden="0" customWidth="1"/>
    <x:col min="11" max="11" width="16" hidden="0" customWidth="1"/>
    <x:col min="12" max="12" width="18" hidden="0" customWidth="1"/>
    <x:col min="13" max="13" width="18" hidden="0" customWidth="1"/>
    <x:col min="14" max="14" width="16" hidden="0" customWidth="1"/>
    <x:col min="15" max="15" width="24" hidden="0" customWidth="1"/>
  </x:cols>
  <x:sheetData>
    <x:row r="2">
      <x:c r="A2" s="2" t="str">
        <x:v>供应商产品碳足迹数据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3" t="str">
        <x:v>仅在采用供应商 PCF 或 EPD 数据时填写，并保留方法、边界和核查信息。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34" customHeight="1">
      <x:c r="A4" s="42" t="str">
        <x:v>供应商给出的单一数值不足以直接使用。必须同时记录声明单位、系统边界、核算期、方法标准、数据质量和核查状态。</x:v>
      </x:c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</x:row>
    <x:row r="5" ht="34" customHeight="1">
      <x:c r="A5" s="46" t="str">
        <x:v>记录ID</x:v>
      </x:c>
      <x:c r="B5" s="46" t="str">
        <x:v>供应商</x:v>
      </x:c>
      <x:c r="C5" s="46" t="str">
        <x:v>供应商产品</x:v>
      </x:c>
      <x:c r="D5" s="46" t="str">
        <x:v>供应商产品编码</x:v>
      </x:c>
      <x:c r="E5" s="46" t="str">
        <x:v>声明单位</x:v>
      </x:c>
      <x:c r="F5" s="46" t="str">
        <x:v>PCF数值</x:v>
      </x:c>
      <x:c r="G5" s="46" t="str">
        <x:v>结果单位</x:v>
      </x:c>
      <x:c r="H5" s="46" t="str">
        <x:v>系统边界</x:v>
      </x:c>
      <x:c r="I5" s="46" t="str">
        <x:v>核算期</x:v>
      </x:c>
      <x:c r="J5" s="46" t="str">
        <x:v>方法 / PCR</x:v>
      </x:c>
      <x:c r="K5" s="46" t="str">
        <x:v>一次数据比例</x:v>
      </x:c>
      <x:c r="L5" s="46" t="str">
        <x:v>核查状态</x:v>
      </x:c>
      <x:c r="M5" s="46" t="str">
        <x:v>文件 / 证据ID</x:v>
      </x:c>
      <x:c r="N5" s="46" t="str">
        <x:v>有效期</x:v>
      </x:c>
      <x:c r="O5" s="46" t="str">
        <x:v>备注</x:v>
      </x:c>
    </x:row>
    <x:row r="6" ht="22" customHeight="1">
      <x:c r="A6" s="52"/>
      <x:c r="B6" s="52"/>
      <x:c r="C6" s="52"/>
      <x:c r="D6" s="52"/>
      <x:c r="E6" s="52"/>
      <x:c r="F6" s="55"/>
      <x:c r="G6" s="52"/>
      <x:c r="H6" s="52"/>
      <x:c r="I6" s="52"/>
      <x:c r="J6" s="52"/>
      <x:c r="K6" s="58"/>
      <x:c r="L6" s="52"/>
      <x:c r="M6" s="52"/>
      <x:c r="N6" s="61"/>
      <x:c r="O6" s="52"/>
    </x:row>
    <x:row r="7" ht="22" customHeight="1">
      <x:c r="A7" s="53"/>
      <x:c r="B7" s="53"/>
      <x:c r="C7" s="53"/>
      <x:c r="D7" s="53"/>
      <x:c r="E7" s="53"/>
      <x:c r="F7" s="56"/>
      <x:c r="G7" s="53"/>
      <x:c r="H7" s="53"/>
      <x:c r="I7" s="53"/>
      <x:c r="J7" s="53"/>
      <x:c r="K7" s="59"/>
      <x:c r="L7" s="53"/>
      <x:c r="M7" s="53"/>
      <x:c r="N7" s="62"/>
      <x:c r="O7" s="53"/>
    </x:row>
    <x:row r="8" ht="22" customHeight="1">
      <x:c r="A8" s="53"/>
      <x:c r="B8" s="53"/>
      <x:c r="C8" s="53"/>
      <x:c r="D8" s="53"/>
      <x:c r="E8" s="53"/>
      <x:c r="F8" s="56"/>
      <x:c r="G8" s="53"/>
      <x:c r="H8" s="53"/>
      <x:c r="I8" s="53"/>
      <x:c r="J8" s="53"/>
      <x:c r="K8" s="59"/>
      <x:c r="L8" s="53"/>
      <x:c r="M8" s="53"/>
      <x:c r="N8" s="62"/>
      <x:c r="O8" s="53"/>
    </x:row>
    <x:row r="9" ht="22" customHeight="1">
      <x:c r="A9" s="53"/>
      <x:c r="B9" s="53"/>
      <x:c r="C9" s="53"/>
      <x:c r="D9" s="53"/>
      <x:c r="E9" s="53"/>
      <x:c r="F9" s="56"/>
      <x:c r="G9" s="53"/>
      <x:c r="H9" s="53"/>
      <x:c r="I9" s="53"/>
      <x:c r="J9" s="53"/>
      <x:c r="K9" s="59"/>
      <x:c r="L9" s="53"/>
      <x:c r="M9" s="53"/>
      <x:c r="N9" s="62"/>
      <x:c r="O9" s="53"/>
    </x:row>
    <x:row r="10" ht="22" customHeight="1">
      <x:c r="A10" s="53"/>
      <x:c r="B10" s="53"/>
      <x:c r="C10" s="53"/>
      <x:c r="D10" s="53"/>
      <x:c r="E10" s="53"/>
      <x:c r="F10" s="56"/>
      <x:c r="G10" s="53"/>
      <x:c r="H10" s="53"/>
      <x:c r="I10" s="53"/>
      <x:c r="J10" s="53"/>
      <x:c r="K10" s="59"/>
      <x:c r="L10" s="53"/>
      <x:c r="M10" s="53"/>
      <x:c r="N10" s="62"/>
      <x:c r="O10" s="53"/>
    </x:row>
    <x:row r="11" ht="22" customHeight="1">
      <x:c r="A11" s="53"/>
      <x:c r="B11" s="53"/>
      <x:c r="C11" s="53"/>
      <x:c r="D11" s="53"/>
      <x:c r="E11" s="53"/>
      <x:c r="F11" s="56"/>
      <x:c r="G11" s="53"/>
      <x:c r="H11" s="53"/>
      <x:c r="I11" s="53"/>
      <x:c r="J11" s="53"/>
      <x:c r="K11" s="59"/>
      <x:c r="L11" s="53"/>
      <x:c r="M11" s="53"/>
      <x:c r="N11" s="62"/>
      <x:c r="O11" s="53"/>
    </x:row>
    <x:row r="12" ht="22" customHeight="1">
      <x:c r="A12" s="53"/>
      <x:c r="B12" s="53"/>
      <x:c r="C12" s="53"/>
      <x:c r="D12" s="53"/>
      <x:c r="E12" s="53"/>
      <x:c r="F12" s="56"/>
      <x:c r="G12" s="53"/>
      <x:c r="H12" s="53"/>
      <x:c r="I12" s="53"/>
      <x:c r="J12" s="53"/>
      <x:c r="K12" s="59"/>
      <x:c r="L12" s="53"/>
      <x:c r="M12" s="53"/>
      <x:c r="N12" s="62"/>
      <x:c r="O12" s="53"/>
    </x:row>
    <x:row r="13" ht="22" customHeight="1">
      <x:c r="A13" s="53"/>
      <x:c r="B13" s="53"/>
      <x:c r="C13" s="53"/>
      <x:c r="D13" s="53"/>
      <x:c r="E13" s="53"/>
      <x:c r="F13" s="56"/>
      <x:c r="G13" s="53"/>
      <x:c r="H13" s="53"/>
      <x:c r="I13" s="53"/>
      <x:c r="J13" s="53"/>
      <x:c r="K13" s="59"/>
      <x:c r="L13" s="53"/>
      <x:c r="M13" s="53"/>
      <x:c r="N13" s="62"/>
      <x:c r="O13" s="53"/>
    </x:row>
    <x:row r="14" ht="22" customHeight="1">
      <x:c r="A14" s="53"/>
      <x:c r="B14" s="53"/>
      <x:c r="C14" s="53"/>
      <x:c r="D14" s="53"/>
      <x:c r="E14" s="53"/>
      <x:c r="F14" s="56"/>
      <x:c r="G14" s="53"/>
      <x:c r="H14" s="53"/>
      <x:c r="I14" s="53"/>
      <x:c r="J14" s="53"/>
      <x:c r="K14" s="59"/>
      <x:c r="L14" s="53"/>
      <x:c r="M14" s="53"/>
      <x:c r="N14" s="62"/>
      <x:c r="O14" s="53"/>
    </x:row>
    <x:row r="15" ht="22" customHeight="1">
      <x:c r="A15" s="53"/>
      <x:c r="B15" s="53"/>
      <x:c r="C15" s="53"/>
      <x:c r="D15" s="53"/>
      <x:c r="E15" s="53"/>
      <x:c r="F15" s="56"/>
      <x:c r="G15" s="53"/>
      <x:c r="H15" s="53"/>
      <x:c r="I15" s="53"/>
      <x:c r="J15" s="53"/>
      <x:c r="K15" s="59"/>
      <x:c r="L15" s="53"/>
      <x:c r="M15" s="53"/>
      <x:c r="N15" s="62"/>
      <x:c r="O15" s="53"/>
    </x:row>
    <x:row r="16" ht="22" customHeight="1">
      <x:c r="A16" s="53"/>
      <x:c r="B16" s="53"/>
      <x:c r="C16" s="53"/>
      <x:c r="D16" s="53"/>
      <x:c r="E16" s="53"/>
      <x:c r="F16" s="56"/>
      <x:c r="G16" s="53"/>
      <x:c r="H16" s="53"/>
      <x:c r="I16" s="53"/>
      <x:c r="J16" s="53"/>
      <x:c r="K16" s="59"/>
      <x:c r="L16" s="53"/>
      <x:c r="M16" s="53"/>
      <x:c r="N16" s="62"/>
      <x:c r="O16" s="53"/>
    </x:row>
    <x:row r="17" ht="22" customHeight="1">
      <x:c r="A17" s="53"/>
      <x:c r="B17" s="53"/>
      <x:c r="C17" s="53"/>
      <x:c r="D17" s="53"/>
      <x:c r="E17" s="53"/>
      <x:c r="F17" s="56"/>
      <x:c r="G17" s="53"/>
      <x:c r="H17" s="53"/>
      <x:c r="I17" s="53"/>
      <x:c r="J17" s="53"/>
      <x:c r="K17" s="59"/>
      <x:c r="L17" s="53"/>
      <x:c r="M17" s="53"/>
      <x:c r="N17" s="62"/>
      <x:c r="O17" s="53"/>
    </x:row>
    <x:row r="18" ht="22" customHeight="1">
      <x:c r="A18" s="53"/>
      <x:c r="B18" s="53"/>
      <x:c r="C18" s="53"/>
      <x:c r="D18" s="53"/>
      <x:c r="E18" s="53"/>
      <x:c r="F18" s="56"/>
      <x:c r="G18" s="53"/>
      <x:c r="H18" s="53"/>
      <x:c r="I18" s="53"/>
      <x:c r="J18" s="53"/>
      <x:c r="K18" s="59"/>
      <x:c r="L18" s="53"/>
      <x:c r="M18" s="53"/>
      <x:c r="N18" s="62"/>
      <x:c r="O18" s="53"/>
    </x:row>
    <x:row r="19" ht="22" customHeight="1">
      <x:c r="A19" s="53"/>
      <x:c r="B19" s="53"/>
      <x:c r="C19" s="53"/>
      <x:c r="D19" s="53"/>
      <x:c r="E19" s="53"/>
      <x:c r="F19" s="56"/>
      <x:c r="G19" s="53"/>
      <x:c r="H19" s="53"/>
      <x:c r="I19" s="53"/>
      <x:c r="J19" s="53"/>
      <x:c r="K19" s="59"/>
      <x:c r="L19" s="53"/>
      <x:c r="M19" s="53"/>
      <x:c r="N19" s="62"/>
      <x:c r="O19" s="53"/>
    </x:row>
    <x:row r="20" ht="22" customHeight="1">
      <x:c r="A20" s="53"/>
      <x:c r="B20" s="53"/>
      <x:c r="C20" s="53"/>
      <x:c r="D20" s="53"/>
      <x:c r="E20" s="53"/>
      <x:c r="F20" s="56"/>
      <x:c r="G20" s="53"/>
      <x:c r="H20" s="53"/>
      <x:c r="I20" s="53"/>
      <x:c r="J20" s="53"/>
      <x:c r="K20" s="59"/>
      <x:c r="L20" s="53"/>
      <x:c r="M20" s="53"/>
      <x:c r="N20" s="62"/>
      <x:c r="O20" s="53"/>
    </x:row>
    <x:row r="21" ht="22" customHeight="1">
      <x:c r="A21" s="53"/>
      <x:c r="B21" s="53"/>
      <x:c r="C21" s="53"/>
      <x:c r="D21" s="53"/>
      <x:c r="E21" s="53"/>
      <x:c r="F21" s="56"/>
      <x:c r="G21" s="53"/>
      <x:c r="H21" s="53"/>
      <x:c r="I21" s="53"/>
      <x:c r="J21" s="53"/>
      <x:c r="K21" s="59"/>
      <x:c r="L21" s="53"/>
      <x:c r="M21" s="53"/>
      <x:c r="N21" s="62"/>
      <x:c r="O21" s="53"/>
    </x:row>
    <x:row r="22" ht="22" customHeight="1">
      <x:c r="A22" s="53"/>
      <x:c r="B22" s="53"/>
      <x:c r="C22" s="53"/>
      <x:c r="D22" s="53"/>
      <x:c r="E22" s="53"/>
      <x:c r="F22" s="56"/>
      <x:c r="G22" s="53"/>
      <x:c r="H22" s="53"/>
      <x:c r="I22" s="53"/>
      <x:c r="J22" s="53"/>
      <x:c r="K22" s="59"/>
      <x:c r="L22" s="53"/>
      <x:c r="M22" s="53"/>
      <x:c r="N22" s="62"/>
      <x:c r="O22" s="53"/>
    </x:row>
    <x:row r="23" ht="22" customHeight="1">
      <x:c r="A23" s="53"/>
      <x:c r="B23" s="53"/>
      <x:c r="C23" s="53"/>
      <x:c r="D23" s="53"/>
      <x:c r="E23" s="53"/>
      <x:c r="F23" s="56"/>
      <x:c r="G23" s="53"/>
      <x:c r="H23" s="53"/>
      <x:c r="I23" s="53"/>
      <x:c r="J23" s="53"/>
      <x:c r="K23" s="59"/>
      <x:c r="L23" s="53"/>
      <x:c r="M23" s="53"/>
      <x:c r="N23" s="62"/>
      <x:c r="O23" s="53"/>
    </x:row>
    <x:row r="24" ht="22" customHeight="1">
      <x:c r="A24" s="53"/>
      <x:c r="B24" s="53"/>
      <x:c r="C24" s="53"/>
      <x:c r="D24" s="53"/>
      <x:c r="E24" s="53"/>
      <x:c r="F24" s="56"/>
      <x:c r="G24" s="53"/>
      <x:c r="H24" s="53"/>
      <x:c r="I24" s="53"/>
      <x:c r="J24" s="53"/>
      <x:c r="K24" s="59"/>
      <x:c r="L24" s="53"/>
      <x:c r="M24" s="53"/>
      <x:c r="N24" s="62"/>
      <x:c r="O24" s="53"/>
    </x:row>
    <x:row r="25" ht="22" customHeight="1">
      <x:c r="A25" s="53"/>
      <x:c r="B25" s="53"/>
      <x:c r="C25" s="53"/>
      <x:c r="D25" s="53"/>
      <x:c r="E25" s="53"/>
      <x:c r="F25" s="56"/>
      <x:c r="G25" s="53"/>
      <x:c r="H25" s="53"/>
      <x:c r="I25" s="53"/>
      <x:c r="J25" s="53"/>
      <x:c r="K25" s="59"/>
      <x:c r="L25" s="53"/>
      <x:c r="M25" s="53"/>
      <x:c r="N25" s="62"/>
      <x:c r="O25" s="53"/>
    </x:row>
    <x:row r="26" ht="22" customHeight="1">
      <x:c r="A26" s="53"/>
      <x:c r="B26" s="53"/>
      <x:c r="C26" s="53"/>
      <x:c r="D26" s="53"/>
      <x:c r="E26" s="53"/>
      <x:c r="F26" s="56"/>
      <x:c r="G26" s="53"/>
      <x:c r="H26" s="53"/>
      <x:c r="I26" s="53"/>
      <x:c r="J26" s="53"/>
      <x:c r="K26" s="59"/>
      <x:c r="L26" s="53"/>
      <x:c r="M26" s="53"/>
      <x:c r="N26" s="62"/>
      <x:c r="O26" s="53"/>
    </x:row>
    <x:row r="27" ht="22" customHeight="1">
      <x:c r="A27" s="53"/>
      <x:c r="B27" s="53"/>
      <x:c r="C27" s="53"/>
      <x:c r="D27" s="53"/>
      <x:c r="E27" s="53"/>
      <x:c r="F27" s="56"/>
      <x:c r="G27" s="53"/>
      <x:c r="H27" s="53"/>
      <x:c r="I27" s="53"/>
      <x:c r="J27" s="53"/>
      <x:c r="K27" s="59"/>
      <x:c r="L27" s="53"/>
      <x:c r="M27" s="53"/>
      <x:c r="N27" s="62"/>
      <x:c r="O27" s="53"/>
    </x:row>
    <x:row r="28" ht="22" customHeight="1">
      <x:c r="A28" s="53"/>
      <x:c r="B28" s="53"/>
      <x:c r="C28" s="53"/>
      <x:c r="D28" s="53"/>
      <x:c r="E28" s="53"/>
      <x:c r="F28" s="56"/>
      <x:c r="G28" s="53"/>
      <x:c r="H28" s="53"/>
      <x:c r="I28" s="53"/>
      <x:c r="J28" s="53"/>
      <x:c r="K28" s="59"/>
      <x:c r="L28" s="53"/>
      <x:c r="M28" s="53"/>
      <x:c r="N28" s="62"/>
      <x:c r="O28" s="53"/>
    </x:row>
    <x:row r="29" ht="22" customHeight="1">
      <x:c r="A29" s="53"/>
      <x:c r="B29" s="53"/>
      <x:c r="C29" s="53"/>
      <x:c r="D29" s="53"/>
      <x:c r="E29" s="53"/>
      <x:c r="F29" s="56"/>
      <x:c r="G29" s="53"/>
      <x:c r="H29" s="53"/>
      <x:c r="I29" s="53"/>
      <x:c r="J29" s="53"/>
      <x:c r="K29" s="59"/>
      <x:c r="L29" s="53"/>
      <x:c r="M29" s="53"/>
      <x:c r="N29" s="62"/>
      <x:c r="O29" s="53"/>
    </x:row>
    <x:row r="30" ht="22" customHeight="1">
      <x:c r="A30" s="53"/>
      <x:c r="B30" s="53"/>
      <x:c r="C30" s="53"/>
      <x:c r="D30" s="53"/>
      <x:c r="E30" s="53"/>
      <x:c r="F30" s="56"/>
      <x:c r="G30" s="53"/>
      <x:c r="H30" s="53"/>
      <x:c r="I30" s="53"/>
      <x:c r="J30" s="53"/>
      <x:c r="K30" s="59"/>
      <x:c r="L30" s="53"/>
      <x:c r="M30" s="53"/>
      <x:c r="N30" s="62"/>
      <x:c r="O30" s="53"/>
    </x:row>
    <x:row r="31" ht="22" customHeight="1">
      <x:c r="A31" s="53"/>
      <x:c r="B31" s="53"/>
      <x:c r="C31" s="53"/>
      <x:c r="D31" s="53"/>
      <x:c r="E31" s="53"/>
      <x:c r="F31" s="56"/>
      <x:c r="G31" s="53"/>
      <x:c r="H31" s="53"/>
      <x:c r="I31" s="53"/>
      <x:c r="J31" s="53"/>
      <x:c r="K31" s="59"/>
      <x:c r="L31" s="53"/>
      <x:c r="M31" s="53"/>
      <x:c r="N31" s="62"/>
      <x:c r="O31" s="53"/>
    </x:row>
    <x:row r="32" ht="22" customHeight="1">
      <x:c r="A32" s="53"/>
      <x:c r="B32" s="53"/>
      <x:c r="C32" s="53"/>
      <x:c r="D32" s="53"/>
      <x:c r="E32" s="53"/>
      <x:c r="F32" s="56"/>
      <x:c r="G32" s="53"/>
      <x:c r="H32" s="53"/>
      <x:c r="I32" s="53"/>
      <x:c r="J32" s="53"/>
      <x:c r="K32" s="59"/>
      <x:c r="L32" s="53"/>
      <x:c r="M32" s="53"/>
      <x:c r="N32" s="62"/>
      <x:c r="O32" s="53"/>
    </x:row>
    <x:row r="33" ht="22" customHeight="1">
      <x:c r="A33" s="53"/>
      <x:c r="B33" s="53"/>
      <x:c r="C33" s="53"/>
      <x:c r="D33" s="53"/>
      <x:c r="E33" s="53"/>
      <x:c r="F33" s="56"/>
      <x:c r="G33" s="53"/>
      <x:c r="H33" s="53"/>
      <x:c r="I33" s="53"/>
      <x:c r="J33" s="53"/>
      <x:c r="K33" s="59"/>
      <x:c r="L33" s="53"/>
      <x:c r="M33" s="53"/>
      <x:c r="N33" s="62"/>
      <x:c r="O33" s="53"/>
    </x:row>
    <x:row r="34" ht="22" customHeight="1">
      <x:c r="A34" s="53"/>
      <x:c r="B34" s="53"/>
      <x:c r="C34" s="53"/>
      <x:c r="D34" s="53"/>
      <x:c r="E34" s="53"/>
      <x:c r="F34" s="56"/>
      <x:c r="G34" s="53"/>
      <x:c r="H34" s="53"/>
      <x:c r="I34" s="53"/>
      <x:c r="J34" s="53"/>
      <x:c r="K34" s="59"/>
      <x:c r="L34" s="53"/>
      <x:c r="M34" s="53"/>
      <x:c r="N34" s="62"/>
      <x:c r="O34" s="53"/>
    </x:row>
    <x:row r="35" ht="22" customHeight="1">
      <x:c r="A35" s="53"/>
      <x:c r="B35" s="53"/>
      <x:c r="C35" s="53"/>
      <x:c r="D35" s="53"/>
      <x:c r="E35" s="53"/>
      <x:c r="F35" s="56"/>
      <x:c r="G35" s="53"/>
      <x:c r="H35" s="53"/>
      <x:c r="I35" s="53"/>
      <x:c r="J35" s="53"/>
      <x:c r="K35" s="59"/>
      <x:c r="L35" s="53"/>
      <x:c r="M35" s="53"/>
      <x:c r="N35" s="62"/>
      <x:c r="O35" s="53"/>
    </x:row>
    <x:row r="36" ht="22" customHeight="1">
      <x:c r="A36" s="53"/>
      <x:c r="B36" s="53"/>
      <x:c r="C36" s="53"/>
      <x:c r="D36" s="53"/>
      <x:c r="E36" s="53"/>
      <x:c r="F36" s="56"/>
      <x:c r="G36" s="53"/>
      <x:c r="H36" s="53"/>
      <x:c r="I36" s="53"/>
      <x:c r="J36" s="53"/>
      <x:c r="K36" s="59"/>
      <x:c r="L36" s="53"/>
      <x:c r="M36" s="53"/>
      <x:c r="N36" s="62"/>
      <x:c r="O36" s="53"/>
    </x:row>
    <x:row r="37" ht="22" customHeight="1">
      <x:c r="A37" s="53"/>
      <x:c r="B37" s="53"/>
      <x:c r="C37" s="53"/>
      <x:c r="D37" s="53"/>
      <x:c r="E37" s="53"/>
      <x:c r="F37" s="56"/>
      <x:c r="G37" s="53"/>
      <x:c r="H37" s="53"/>
      <x:c r="I37" s="53"/>
      <x:c r="J37" s="53"/>
      <x:c r="K37" s="59"/>
      <x:c r="L37" s="53"/>
      <x:c r="M37" s="53"/>
      <x:c r="N37" s="62"/>
      <x:c r="O37" s="53"/>
    </x:row>
    <x:row r="38" ht="22" customHeight="1">
      <x:c r="A38" s="53"/>
      <x:c r="B38" s="53"/>
      <x:c r="C38" s="53"/>
      <x:c r="D38" s="53"/>
      <x:c r="E38" s="53"/>
      <x:c r="F38" s="56"/>
      <x:c r="G38" s="53"/>
      <x:c r="H38" s="53"/>
      <x:c r="I38" s="53"/>
      <x:c r="J38" s="53"/>
      <x:c r="K38" s="59"/>
      <x:c r="L38" s="53"/>
      <x:c r="M38" s="53"/>
      <x:c r="N38" s="62"/>
      <x:c r="O38" s="53"/>
    </x:row>
    <x:row r="39" ht="22" customHeight="1">
      <x:c r="A39" s="53"/>
      <x:c r="B39" s="53"/>
      <x:c r="C39" s="53"/>
      <x:c r="D39" s="53"/>
      <x:c r="E39" s="53"/>
      <x:c r="F39" s="56"/>
      <x:c r="G39" s="53"/>
      <x:c r="H39" s="53"/>
      <x:c r="I39" s="53"/>
      <x:c r="J39" s="53"/>
      <x:c r="K39" s="59"/>
      <x:c r="L39" s="53"/>
      <x:c r="M39" s="53"/>
      <x:c r="N39" s="62"/>
      <x:c r="O39" s="53"/>
    </x:row>
    <x:row r="40" ht="22" customHeight="1">
      <x:c r="A40" s="53"/>
      <x:c r="B40" s="53"/>
      <x:c r="C40" s="53"/>
      <x:c r="D40" s="53"/>
      <x:c r="E40" s="53"/>
      <x:c r="F40" s="56"/>
      <x:c r="G40" s="53"/>
      <x:c r="H40" s="53"/>
      <x:c r="I40" s="53"/>
      <x:c r="J40" s="53"/>
      <x:c r="K40" s="59"/>
      <x:c r="L40" s="53"/>
      <x:c r="M40" s="53"/>
      <x:c r="N40" s="62"/>
      <x:c r="O40" s="53"/>
    </x:row>
    <x:row r="41" ht="22" customHeight="1">
      <x:c r="A41" s="53"/>
      <x:c r="B41" s="53"/>
      <x:c r="C41" s="53"/>
      <x:c r="D41" s="53"/>
      <x:c r="E41" s="53"/>
      <x:c r="F41" s="56"/>
      <x:c r="G41" s="53"/>
      <x:c r="H41" s="53"/>
      <x:c r="I41" s="53"/>
      <x:c r="J41" s="53"/>
      <x:c r="K41" s="59"/>
      <x:c r="L41" s="53"/>
      <x:c r="M41" s="53"/>
      <x:c r="N41" s="62"/>
      <x:c r="O41" s="53"/>
    </x:row>
    <x:row r="42" ht="22" customHeight="1">
      <x:c r="A42" s="53"/>
      <x:c r="B42" s="53"/>
      <x:c r="C42" s="53"/>
      <x:c r="D42" s="53"/>
      <x:c r="E42" s="53"/>
      <x:c r="F42" s="56"/>
      <x:c r="G42" s="53"/>
      <x:c r="H42" s="53"/>
      <x:c r="I42" s="53"/>
      <x:c r="J42" s="53"/>
      <x:c r="K42" s="59"/>
      <x:c r="L42" s="53"/>
      <x:c r="M42" s="53"/>
      <x:c r="N42" s="62"/>
      <x:c r="O42" s="53"/>
    </x:row>
    <x:row r="43" ht="22" customHeight="1">
      <x:c r="A43" s="53"/>
      <x:c r="B43" s="53"/>
      <x:c r="C43" s="53"/>
      <x:c r="D43" s="53"/>
      <x:c r="E43" s="53"/>
      <x:c r="F43" s="56"/>
      <x:c r="G43" s="53"/>
      <x:c r="H43" s="53"/>
      <x:c r="I43" s="53"/>
      <x:c r="J43" s="53"/>
      <x:c r="K43" s="59"/>
      <x:c r="L43" s="53"/>
      <x:c r="M43" s="53"/>
      <x:c r="N43" s="62"/>
      <x:c r="O43" s="53"/>
    </x:row>
    <x:row r="44" ht="22" customHeight="1">
      <x:c r="A44" s="53"/>
      <x:c r="B44" s="53"/>
      <x:c r="C44" s="53"/>
      <x:c r="D44" s="53"/>
      <x:c r="E44" s="53"/>
      <x:c r="F44" s="56"/>
      <x:c r="G44" s="53"/>
      <x:c r="H44" s="53"/>
      <x:c r="I44" s="53"/>
      <x:c r="J44" s="53"/>
      <x:c r="K44" s="59"/>
      <x:c r="L44" s="53"/>
      <x:c r="M44" s="53"/>
      <x:c r="N44" s="62"/>
      <x:c r="O44" s="53"/>
    </x:row>
    <x:row r="45" ht="22" customHeight="1">
      <x:c r="A45" s="53"/>
      <x:c r="B45" s="53"/>
      <x:c r="C45" s="53"/>
      <x:c r="D45" s="53"/>
      <x:c r="E45" s="53"/>
      <x:c r="F45" s="56"/>
      <x:c r="G45" s="53"/>
      <x:c r="H45" s="53"/>
      <x:c r="I45" s="53"/>
      <x:c r="J45" s="53"/>
      <x:c r="K45" s="59"/>
      <x:c r="L45" s="53"/>
      <x:c r="M45" s="53"/>
      <x:c r="N45" s="62"/>
      <x:c r="O45" s="53"/>
    </x:row>
    <x:row r="46" ht="22" customHeight="1">
      <x:c r="A46" s="53"/>
      <x:c r="B46" s="53"/>
      <x:c r="C46" s="53"/>
      <x:c r="D46" s="53"/>
      <x:c r="E46" s="53"/>
      <x:c r="F46" s="56"/>
      <x:c r="G46" s="53"/>
      <x:c r="H46" s="53"/>
      <x:c r="I46" s="53"/>
      <x:c r="J46" s="53"/>
      <x:c r="K46" s="59"/>
      <x:c r="L46" s="53"/>
      <x:c r="M46" s="53"/>
      <x:c r="N46" s="62"/>
      <x:c r="O46" s="53"/>
    </x:row>
    <x:row r="47" ht="22" customHeight="1">
      <x:c r="A47" s="53"/>
      <x:c r="B47" s="53"/>
      <x:c r="C47" s="53"/>
      <x:c r="D47" s="53"/>
      <x:c r="E47" s="53"/>
      <x:c r="F47" s="56"/>
      <x:c r="G47" s="53"/>
      <x:c r="H47" s="53"/>
      <x:c r="I47" s="53"/>
      <x:c r="J47" s="53"/>
      <x:c r="K47" s="59"/>
      <x:c r="L47" s="53"/>
      <x:c r="M47" s="53"/>
      <x:c r="N47" s="62"/>
      <x:c r="O47" s="53"/>
    </x:row>
    <x:row r="48" ht="22" customHeight="1">
      <x:c r="A48" s="53"/>
      <x:c r="B48" s="53"/>
      <x:c r="C48" s="53"/>
      <x:c r="D48" s="53"/>
      <x:c r="E48" s="53"/>
      <x:c r="F48" s="56"/>
      <x:c r="G48" s="53"/>
      <x:c r="H48" s="53"/>
      <x:c r="I48" s="53"/>
      <x:c r="J48" s="53"/>
      <x:c r="K48" s="59"/>
      <x:c r="L48" s="53"/>
      <x:c r="M48" s="53"/>
      <x:c r="N48" s="62"/>
      <x:c r="O48" s="53"/>
    </x:row>
    <x:row r="49" ht="22" customHeight="1">
      <x:c r="A49" s="53"/>
      <x:c r="B49" s="53"/>
      <x:c r="C49" s="53"/>
      <x:c r="D49" s="53"/>
      <x:c r="E49" s="53"/>
      <x:c r="F49" s="56"/>
      <x:c r="G49" s="53"/>
      <x:c r="H49" s="53"/>
      <x:c r="I49" s="53"/>
      <x:c r="J49" s="53"/>
      <x:c r="K49" s="59"/>
      <x:c r="L49" s="53"/>
      <x:c r="M49" s="53"/>
      <x:c r="N49" s="62"/>
      <x:c r="O49" s="53"/>
    </x:row>
    <x:row r="50" ht="22" customHeight="1">
      <x:c r="A50" s="53"/>
      <x:c r="B50" s="53"/>
      <x:c r="C50" s="53"/>
      <x:c r="D50" s="53"/>
      <x:c r="E50" s="53"/>
      <x:c r="F50" s="56"/>
      <x:c r="G50" s="53"/>
      <x:c r="H50" s="53"/>
      <x:c r="I50" s="53"/>
      <x:c r="J50" s="53"/>
      <x:c r="K50" s="59"/>
      <x:c r="L50" s="53"/>
      <x:c r="M50" s="53"/>
      <x:c r="N50" s="62"/>
      <x:c r="O50" s="53"/>
    </x:row>
    <x:row r="51" ht="22" customHeight="1">
      <x:c r="A51" s="53"/>
      <x:c r="B51" s="53"/>
      <x:c r="C51" s="53"/>
      <x:c r="D51" s="53"/>
      <x:c r="E51" s="53"/>
      <x:c r="F51" s="56"/>
      <x:c r="G51" s="53"/>
      <x:c r="H51" s="53"/>
      <x:c r="I51" s="53"/>
      <x:c r="J51" s="53"/>
      <x:c r="K51" s="59"/>
      <x:c r="L51" s="53"/>
      <x:c r="M51" s="53"/>
      <x:c r="N51" s="62"/>
      <x:c r="O51" s="53"/>
    </x:row>
    <x:row r="52" ht="22" customHeight="1">
      <x:c r="A52" s="53"/>
      <x:c r="B52" s="53"/>
      <x:c r="C52" s="53"/>
      <x:c r="D52" s="53"/>
      <x:c r="E52" s="53"/>
      <x:c r="F52" s="56"/>
      <x:c r="G52" s="53"/>
      <x:c r="H52" s="53"/>
      <x:c r="I52" s="53"/>
      <x:c r="J52" s="53"/>
      <x:c r="K52" s="59"/>
      <x:c r="L52" s="53"/>
      <x:c r="M52" s="53"/>
      <x:c r="N52" s="62"/>
      <x:c r="O52" s="53"/>
    </x:row>
    <x:row r="53" ht="22" customHeight="1">
      <x:c r="A53" s="53"/>
      <x:c r="B53" s="53"/>
      <x:c r="C53" s="53"/>
      <x:c r="D53" s="53"/>
      <x:c r="E53" s="53"/>
      <x:c r="F53" s="56"/>
      <x:c r="G53" s="53"/>
      <x:c r="H53" s="53"/>
      <x:c r="I53" s="53"/>
      <x:c r="J53" s="53"/>
      <x:c r="K53" s="59"/>
      <x:c r="L53" s="53"/>
      <x:c r="M53" s="53"/>
      <x:c r="N53" s="62"/>
      <x:c r="O53" s="53"/>
    </x:row>
    <x:row r="54" ht="22" customHeight="1">
      <x:c r="A54" s="53"/>
      <x:c r="B54" s="53"/>
      <x:c r="C54" s="53"/>
      <x:c r="D54" s="53"/>
      <x:c r="E54" s="53"/>
      <x:c r="F54" s="56"/>
      <x:c r="G54" s="53"/>
      <x:c r="H54" s="53"/>
      <x:c r="I54" s="53"/>
      <x:c r="J54" s="53"/>
      <x:c r="K54" s="59"/>
      <x:c r="L54" s="53"/>
      <x:c r="M54" s="53"/>
      <x:c r="N54" s="62"/>
      <x:c r="O54" s="53"/>
    </x:row>
    <x:row r="55" ht="22" customHeight="1">
      <x:c r="A55" s="54"/>
      <x:c r="B55" s="54"/>
      <x:c r="C55" s="54"/>
      <x:c r="D55" s="54"/>
      <x:c r="E55" s="54"/>
      <x:c r="F55" s="57"/>
      <x:c r="G55" s="54"/>
      <x:c r="H55" s="54"/>
      <x:c r="I55" s="54"/>
      <x:c r="J55" s="54"/>
      <x:c r="K55" s="60"/>
      <x:c r="L55" s="54"/>
      <x:c r="M55" s="54"/>
      <x:c r="N55" s="63"/>
      <x:c r="O55" s="54"/>
    </x:row>
  </x:sheetData>
  <x:mergeCells>
    <x:mergeCell ref="A4:O4"/>
  </x:mergeCells>
  <x:dataValidations count="2">
    <x:dataValidation type="list" sqref="H6:H55">
      <x:formula1>"从摇篮到大门,从大门到大门,从摇篮到坟墓,其他"</x:formula1>
    </x:dataValidation>
    <x:dataValidation type="list" sqref="L6:L55">
      <x:formula1>"未经核查,内部复核,第三方核查,认证 / EPD"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5021d04b574cd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24" hidden="0" customWidth="1"/>
    <x:col min="5" max="5" width="16" hidden="0" customWidth="1"/>
    <x:col min="6" max="6" width="16" hidden="0" customWidth="1"/>
    <x:col min="7" max="7" width="28" hidden="0" customWidth="1"/>
    <x:col min="8" max="8" width="18" hidden="0" customWidth="1"/>
    <x:col min="9" max="9" width="16" hidden="0" customWidth="1"/>
    <x:col min="10" max="10" width="16" hidden="0" customWidth="1"/>
    <x:col min="11" max="11" width="32" hidden="0" customWidth="1"/>
  </x:cols>
  <x:sheetData>
    <x:row r="2">
      <x:c r="A2" s="2" t="str">
        <x:v>证明材料索引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3" t="str">
        <x:v>为每份原始材料分配唯一证据ID，并关联到一个或多个数据记录。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4" customHeight="1">
      <x:c r="A4" s="42" t="str">
        <x:v>文件与模板应一并上传。记录ID用于把原材料、能源、运输等数据行与账单、台账、声明或检测报告连接起来。</x:v>
      </x:c>
      <x:c r="B4" s="42"/>
      <x:c r="C4" s="42"/>
      <x:c r="D4" s="42"/>
      <x:c r="E4" s="42"/>
      <x:c r="F4" s="42"/>
      <x:c r="G4" s="42"/>
      <x:c r="H4" s="42"/>
      <x:c r="I4" s="42"/>
      <x:c r="J4" s="42"/>
      <x:c r="K4" s="42"/>
    </x:row>
    <x:row r="5" ht="34" customHeight="1">
      <x:c r="A5" s="46" t="str">
        <x:v>证据ID</x:v>
      </x:c>
      <x:c r="B5" s="46" t="str">
        <x:v>文件名</x:v>
      </x:c>
      <x:c r="C5" s="46" t="str">
        <x:v>材料类型</x:v>
      </x:c>
      <x:c r="D5" s="46" t="str">
        <x:v>提供部门 / 供应商</x:v>
      </x:c>
      <x:c r="E5" s="46" t="str">
        <x:v>覆盖期开始</x:v>
      </x:c>
      <x:c r="F5" s="46" t="str">
        <x:v>覆盖期结束</x:v>
      </x:c>
      <x:c r="G5" s="46" t="str">
        <x:v>关联记录ID</x:v>
      </x:c>
      <x:c r="H5" s="46" t="str">
        <x:v>原始 / 转换文件</x:v>
      </x:c>
      <x:c r="I5" s="46" t="str">
        <x:v>责任人</x:v>
      </x:c>
      <x:c r="J5" s="46" t="str">
        <x:v>敏感级别</x:v>
      </x:c>
      <x:c r="K5" s="46" t="str">
        <x:v>说明</x:v>
      </x:c>
    </x:row>
    <x:row r="6" ht="22" customHeight="1">
      <x:c r="A6" s="52"/>
      <x:c r="B6" s="52"/>
      <x:c r="C6" s="52"/>
      <x:c r="D6" s="52"/>
      <x:c r="E6" s="61"/>
      <x:c r="F6" s="61"/>
      <x:c r="G6" s="52"/>
      <x:c r="H6" s="52"/>
      <x:c r="I6" s="52"/>
      <x:c r="J6" s="52"/>
      <x:c r="K6" s="52"/>
    </x:row>
    <x:row r="7" ht="22" customHeight="1">
      <x:c r="A7" s="53"/>
      <x:c r="B7" s="53"/>
      <x:c r="C7" s="53"/>
      <x:c r="D7" s="53"/>
      <x:c r="E7" s="62"/>
      <x:c r="F7" s="62"/>
      <x:c r="G7" s="53"/>
      <x:c r="H7" s="53"/>
      <x:c r="I7" s="53"/>
      <x:c r="J7" s="53"/>
      <x:c r="K7" s="53"/>
    </x:row>
    <x:row r="8" ht="22" customHeight="1">
      <x:c r="A8" s="53"/>
      <x:c r="B8" s="53"/>
      <x:c r="C8" s="53"/>
      <x:c r="D8" s="53"/>
      <x:c r="E8" s="62"/>
      <x:c r="F8" s="62"/>
      <x:c r="G8" s="53"/>
      <x:c r="H8" s="53"/>
      <x:c r="I8" s="53"/>
      <x:c r="J8" s="53"/>
      <x:c r="K8" s="53"/>
    </x:row>
    <x:row r="9" ht="22" customHeight="1">
      <x:c r="A9" s="53"/>
      <x:c r="B9" s="53"/>
      <x:c r="C9" s="53"/>
      <x:c r="D9" s="53"/>
      <x:c r="E9" s="62"/>
      <x:c r="F9" s="62"/>
      <x:c r="G9" s="53"/>
      <x:c r="H9" s="53"/>
      <x:c r="I9" s="53"/>
      <x:c r="J9" s="53"/>
      <x:c r="K9" s="53"/>
    </x:row>
    <x:row r="10" ht="22" customHeight="1">
      <x:c r="A10" s="53"/>
      <x:c r="B10" s="53"/>
      <x:c r="C10" s="53"/>
      <x:c r="D10" s="53"/>
      <x:c r="E10" s="62"/>
      <x:c r="F10" s="62"/>
      <x:c r="G10" s="53"/>
      <x:c r="H10" s="53"/>
      <x:c r="I10" s="53"/>
      <x:c r="J10" s="53"/>
      <x:c r="K10" s="53"/>
    </x:row>
    <x:row r="11" ht="22" customHeight="1">
      <x:c r="A11" s="53"/>
      <x:c r="B11" s="53"/>
      <x:c r="C11" s="53"/>
      <x:c r="D11" s="53"/>
      <x:c r="E11" s="62"/>
      <x:c r="F11" s="62"/>
      <x:c r="G11" s="53"/>
      <x:c r="H11" s="53"/>
      <x:c r="I11" s="53"/>
      <x:c r="J11" s="53"/>
      <x:c r="K11" s="53"/>
    </x:row>
    <x:row r="12" ht="22" customHeight="1">
      <x:c r="A12" s="53"/>
      <x:c r="B12" s="53"/>
      <x:c r="C12" s="53"/>
      <x:c r="D12" s="53"/>
      <x:c r="E12" s="62"/>
      <x:c r="F12" s="62"/>
      <x:c r="G12" s="53"/>
      <x:c r="H12" s="53"/>
      <x:c r="I12" s="53"/>
      <x:c r="J12" s="53"/>
      <x:c r="K12" s="53"/>
    </x:row>
    <x:row r="13" ht="22" customHeight="1">
      <x:c r="A13" s="53"/>
      <x:c r="B13" s="53"/>
      <x:c r="C13" s="53"/>
      <x:c r="D13" s="53"/>
      <x:c r="E13" s="62"/>
      <x:c r="F13" s="62"/>
      <x:c r="G13" s="53"/>
      <x:c r="H13" s="53"/>
      <x:c r="I13" s="53"/>
      <x:c r="J13" s="53"/>
      <x:c r="K13" s="53"/>
    </x:row>
    <x:row r="14" ht="22" customHeight="1">
      <x:c r="A14" s="53"/>
      <x:c r="B14" s="53"/>
      <x:c r="C14" s="53"/>
      <x:c r="D14" s="53"/>
      <x:c r="E14" s="62"/>
      <x:c r="F14" s="62"/>
      <x:c r="G14" s="53"/>
      <x:c r="H14" s="53"/>
      <x:c r="I14" s="53"/>
      <x:c r="J14" s="53"/>
      <x:c r="K14" s="53"/>
    </x:row>
    <x:row r="15" ht="22" customHeight="1">
      <x:c r="A15" s="53"/>
      <x:c r="B15" s="53"/>
      <x:c r="C15" s="53"/>
      <x:c r="D15" s="53"/>
      <x:c r="E15" s="62"/>
      <x:c r="F15" s="62"/>
      <x:c r="G15" s="53"/>
      <x:c r="H15" s="53"/>
      <x:c r="I15" s="53"/>
      <x:c r="J15" s="53"/>
      <x:c r="K15" s="53"/>
    </x:row>
    <x:row r="16" ht="22" customHeight="1">
      <x:c r="A16" s="53"/>
      <x:c r="B16" s="53"/>
      <x:c r="C16" s="53"/>
      <x:c r="D16" s="53"/>
      <x:c r="E16" s="62"/>
      <x:c r="F16" s="62"/>
      <x:c r="G16" s="53"/>
      <x:c r="H16" s="53"/>
      <x:c r="I16" s="53"/>
      <x:c r="J16" s="53"/>
      <x:c r="K16" s="53"/>
    </x:row>
    <x:row r="17" ht="22" customHeight="1">
      <x:c r="A17" s="53"/>
      <x:c r="B17" s="53"/>
      <x:c r="C17" s="53"/>
      <x:c r="D17" s="53"/>
      <x:c r="E17" s="62"/>
      <x:c r="F17" s="62"/>
      <x:c r="G17" s="53"/>
      <x:c r="H17" s="53"/>
      <x:c r="I17" s="53"/>
      <x:c r="J17" s="53"/>
      <x:c r="K17" s="53"/>
    </x:row>
    <x:row r="18" ht="22" customHeight="1">
      <x:c r="A18" s="53"/>
      <x:c r="B18" s="53"/>
      <x:c r="C18" s="53"/>
      <x:c r="D18" s="53"/>
      <x:c r="E18" s="62"/>
      <x:c r="F18" s="62"/>
      <x:c r="G18" s="53"/>
      <x:c r="H18" s="53"/>
      <x:c r="I18" s="53"/>
      <x:c r="J18" s="53"/>
      <x:c r="K18" s="53"/>
    </x:row>
    <x:row r="19" ht="22" customHeight="1">
      <x:c r="A19" s="53"/>
      <x:c r="B19" s="53"/>
      <x:c r="C19" s="53"/>
      <x:c r="D19" s="53"/>
      <x:c r="E19" s="62"/>
      <x:c r="F19" s="62"/>
      <x:c r="G19" s="53"/>
      <x:c r="H19" s="53"/>
      <x:c r="I19" s="53"/>
      <x:c r="J19" s="53"/>
      <x:c r="K19" s="53"/>
    </x:row>
    <x:row r="20" ht="22" customHeight="1">
      <x:c r="A20" s="53"/>
      <x:c r="B20" s="53"/>
      <x:c r="C20" s="53"/>
      <x:c r="D20" s="53"/>
      <x:c r="E20" s="62"/>
      <x:c r="F20" s="62"/>
      <x:c r="G20" s="53"/>
      <x:c r="H20" s="53"/>
      <x:c r="I20" s="53"/>
      <x:c r="J20" s="53"/>
      <x:c r="K20" s="53"/>
    </x:row>
    <x:row r="21" ht="22" customHeight="1">
      <x:c r="A21" s="53"/>
      <x:c r="B21" s="53"/>
      <x:c r="C21" s="53"/>
      <x:c r="D21" s="53"/>
      <x:c r="E21" s="62"/>
      <x:c r="F21" s="62"/>
      <x:c r="G21" s="53"/>
      <x:c r="H21" s="53"/>
      <x:c r="I21" s="53"/>
      <x:c r="J21" s="53"/>
      <x:c r="K21" s="53"/>
    </x:row>
    <x:row r="22" ht="22" customHeight="1">
      <x:c r="A22" s="53"/>
      <x:c r="B22" s="53"/>
      <x:c r="C22" s="53"/>
      <x:c r="D22" s="53"/>
      <x:c r="E22" s="62"/>
      <x:c r="F22" s="62"/>
      <x:c r="G22" s="53"/>
      <x:c r="H22" s="53"/>
      <x:c r="I22" s="53"/>
      <x:c r="J22" s="53"/>
      <x:c r="K22" s="53"/>
    </x:row>
    <x:row r="23" ht="22" customHeight="1">
      <x:c r="A23" s="53"/>
      <x:c r="B23" s="53"/>
      <x:c r="C23" s="53"/>
      <x:c r="D23" s="53"/>
      <x:c r="E23" s="62"/>
      <x:c r="F23" s="62"/>
      <x:c r="G23" s="53"/>
      <x:c r="H23" s="53"/>
      <x:c r="I23" s="53"/>
      <x:c r="J23" s="53"/>
      <x:c r="K23" s="53"/>
    </x:row>
    <x:row r="24" ht="22" customHeight="1">
      <x:c r="A24" s="53"/>
      <x:c r="B24" s="53"/>
      <x:c r="C24" s="53"/>
      <x:c r="D24" s="53"/>
      <x:c r="E24" s="62"/>
      <x:c r="F24" s="62"/>
      <x:c r="G24" s="53"/>
      <x:c r="H24" s="53"/>
      <x:c r="I24" s="53"/>
      <x:c r="J24" s="53"/>
      <x:c r="K24" s="53"/>
    </x:row>
    <x:row r="25" ht="22" customHeight="1">
      <x:c r="A25" s="53"/>
      <x:c r="B25" s="53"/>
      <x:c r="C25" s="53"/>
      <x:c r="D25" s="53"/>
      <x:c r="E25" s="62"/>
      <x:c r="F25" s="62"/>
      <x:c r="G25" s="53"/>
      <x:c r="H25" s="53"/>
      <x:c r="I25" s="53"/>
      <x:c r="J25" s="53"/>
      <x:c r="K25" s="53"/>
    </x:row>
    <x:row r="26" ht="22" customHeight="1">
      <x:c r="A26" s="53"/>
      <x:c r="B26" s="53"/>
      <x:c r="C26" s="53"/>
      <x:c r="D26" s="53"/>
      <x:c r="E26" s="62"/>
      <x:c r="F26" s="62"/>
      <x:c r="G26" s="53"/>
      <x:c r="H26" s="53"/>
      <x:c r="I26" s="53"/>
      <x:c r="J26" s="53"/>
      <x:c r="K26" s="53"/>
    </x:row>
    <x:row r="27" ht="22" customHeight="1">
      <x:c r="A27" s="53"/>
      <x:c r="B27" s="53"/>
      <x:c r="C27" s="53"/>
      <x:c r="D27" s="53"/>
      <x:c r="E27" s="62"/>
      <x:c r="F27" s="62"/>
      <x:c r="G27" s="53"/>
      <x:c r="H27" s="53"/>
      <x:c r="I27" s="53"/>
      <x:c r="J27" s="53"/>
      <x:c r="K27" s="53"/>
    </x:row>
    <x:row r="28" ht="22" customHeight="1">
      <x:c r="A28" s="53"/>
      <x:c r="B28" s="53"/>
      <x:c r="C28" s="53"/>
      <x:c r="D28" s="53"/>
      <x:c r="E28" s="62"/>
      <x:c r="F28" s="62"/>
      <x:c r="G28" s="53"/>
      <x:c r="H28" s="53"/>
      <x:c r="I28" s="53"/>
      <x:c r="J28" s="53"/>
      <x:c r="K28" s="53"/>
    </x:row>
    <x:row r="29" ht="22" customHeight="1">
      <x:c r="A29" s="53"/>
      <x:c r="B29" s="53"/>
      <x:c r="C29" s="53"/>
      <x:c r="D29" s="53"/>
      <x:c r="E29" s="62"/>
      <x:c r="F29" s="62"/>
      <x:c r="G29" s="53"/>
      <x:c r="H29" s="53"/>
      <x:c r="I29" s="53"/>
      <x:c r="J29" s="53"/>
      <x:c r="K29" s="53"/>
    </x:row>
    <x:row r="30" ht="22" customHeight="1">
      <x:c r="A30" s="53"/>
      <x:c r="B30" s="53"/>
      <x:c r="C30" s="53"/>
      <x:c r="D30" s="53"/>
      <x:c r="E30" s="62"/>
      <x:c r="F30" s="62"/>
      <x:c r="G30" s="53"/>
      <x:c r="H30" s="53"/>
      <x:c r="I30" s="53"/>
      <x:c r="J30" s="53"/>
      <x:c r="K30" s="53"/>
    </x:row>
    <x:row r="31" ht="22" customHeight="1">
      <x:c r="A31" s="53"/>
      <x:c r="B31" s="53"/>
      <x:c r="C31" s="53"/>
      <x:c r="D31" s="53"/>
      <x:c r="E31" s="62"/>
      <x:c r="F31" s="62"/>
      <x:c r="G31" s="53"/>
      <x:c r="H31" s="53"/>
      <x:c r="I31" s="53"/>
      <x:c r="J31" s="53"/>
      <x:c r="K31" s="53"/>
    </x:row>
    <x:row r="32" ht="22" customHeight="1">
      <x:c r="A32" s="53"/>
      <x:c r="B32" s="53"/>
      <x:c r="C32" s="53"/>
      <x:c r="D32" s="53"/>
      <x:c r="E32" s="62"/>
      <x:c r="F32" s="62"/>
      <x:c r="G32" s="53"/>
      <x:c r="H32" s="53"/>
      <x:c r="I32" s="53"/>
      <x:c r="J32" s="53"/>
      <x:c r="K32" s="53"/>
    </x:row>
    <x:row r="33" ht="22" customHeight="1">
      <x:c r="A33" s="53"/>
      <x:c r="B33" s="53"/>
      <x:c r="C33" s="53"/>
      <x:c r="D33" s="53"/>
      <x:c r="E33" s="62"/>
      <x:c r="F33" s="62"/>
      <x:c r="G33" s="53"/>
      <x:c r="H33" s="53"/>
      <x:c r="I33" s="53"/>
      <x:c r="J33" s="53"/>
      <x:c r="K33" s="53"/>
    </x:row>
    <x:row r="34" ht="22" customHeight="1">
      <x:c r="A34" s="53"/>
      <x:c r="B34" s="53"/>
      <x:c r="C34" s="53"/>
      <x:c r="D34" s="53"/>
      <x:c r="E34" s="62"/>
      <x:c r="F34" s="62"/>
      <x:c r="G34" s="53"/>
      <x:c r="H34" s="53"/>
      <x:c r="I34" s="53"/>
      <x:c r="J34" s="53"/>
      <x:c r="K34" s="53"/>
    </x:row>
    <x:row r="35" ht="22" customHeight="1">
      <x:c r="A35" s="53"/>
      <x:c r="B35" s="53"/>
      <x:c r="C35" s="53"/>
      <x:c r="D35" s="53"/>
      <x:c r="E35" s="62"/>
      <x:c r="F35" s="62"/>
      <x:c r="G35" s="53"/>
      <x:c r="H35" s="53"/>
      <x:c r="I35" s="53"/>
      <x:c r="J35" s="53"/>
      <x:c r="K35" s="53"/>
    </x:row>
    <x:row r="36" ht="22" customHeight="1">
      <x:c r="A36" s="53"/>
      <x:c r="B36" s="53"/>
      <x:c r="C36" s="53"/>
      <x:c r="D36" s="53"/>
      <x:c r="E36" s="62"/>
      <x:c r="F36" s="62"/>
      <x:c r="G36" s="53"/>
      <x:c r="H36" s="53"/>
      <x:c r="I36" s="53"/>
      <x:c r="J36" s="53"/>
      <x:c r="K36" s="53"/>
    </x:row>
    <x:row r="37" ht="22" customHeight="1">
      <x:c r="A37" s="53"/>
      <x:c r="B37" s="53"/>
      <x:c r="C37" s="53"/>
      <x:c r="D37" s="53"/>
      <x:c r="E37" s="62"/>
      <x:c r="F37" s="62"/>
      <x:c r="G37" s="53"/>
      <x:c r="H37" s="53"/>
      <x:c r="I37" s="53"/>
      <x:c r="J37" s="53"/>
      <x:c r="K37" s="53"/>
    </x:row>
    <x:row r="38" ht="22" customHeight="1">
      <x:c r="A38" s="53"/>
      <x:c r="B38" s="53"/>
      <x:c r="C38" s="53"/>
      <x:c r="D38" s="53"/>
      <x:c r="E38" s="62"/>
      <x:c r="F38" s="62"/>
      <x:c r="G38" s="53"/>
      <x:c r="H38" s="53"/>
      <x:c r="I38" s="53"/>
      <x:c r="J38" s="53"/>
      <x:c r="K38" s="53"/>
    </x:row>
    <x:row r="39" ht="22" customHeight="1">
      <x:c r="A39" s="53"/>
      <x:c r="B39" s="53"/>
      <x:c r="C39" s="53"/>
      <x:c r="D39" s="53"/>
      <x:c r="E39" s="62"/>
      <x:c r="F39" s="62"/>
      <x:c r="G39" s="53"/>
      <x:c r="H39" s="53"/>
      <x:c r="I39" s="53"/>
      <x:c r="J39" s="53"/>
      <x:c r="K39" s="53"/>
    </x:row>
    <x:row r="40" ht="22" customHeight="1">
      <x:c r="A40" s="53"/>
      <x:c r="B40" s="53"/>
      <x:c r="C40" s="53"/>
      <x:c r="D40" s="53"/>
      <x:c r="E40" s="62"/>
      <x:c r="F40" s="62"/>
      <x:c r="G40" s="53"/>
      <x:c r="H40" s="53"/>
      <x:c r="I40" s="53"/>
      <x:c r="J40" s="53"/>
      <x:c r="K40" s="53"/>
    </x:row>
    <x:row r="41" ht="22" customHeight="1">
      <x:c r="A41" s="53"/>
      <x:c r="B41" s="53"/>
      <x:c r="C41" s="53"/>
      <x:c r="D41" s="53"/>
      <x:c r="E41" s="62"/>
      <x:c r="F41" s="62"/>
      <x:c r="G41" s="53"/>
      <x:c r="H41" s="53"/>
      <x:c r="I41" s="53"/>
      <x:c r="J41" s="53"/>
      <x:c r="K41" s="53"/>
    </x:row>
    <x:row r="42" ht="22" customHeight="1">
      <x:c r="A42" s="53"/>
      <x:c r="B42" s="53"/>
      <x:c r="C42" s="53"/>
      <x:c r="D42" s="53"/>
      <x:c r="E42" s="62"/>
      <x:c r="F42" s="62"/>
      <x:c r="G42" s="53"/>
      <x:c r="H42" s="53"/>
      <x:c r="I42" s="53"/>
      <x:c r="J42" s="53"/>
      <x:c r="K42" s="53"/>
    </x:row>
    <x:row r="43" ht="22" customHeight="1">
      <x:c r="A43" s="53"/>
      <x:c r="B43" s="53"/>
      <x:c r="C43" s="53"/>
      <x:c r="D43" s="53"/>
      <x:c r="E43" s="62"/>
      <x:c r="F43" s="62"/>
      <x:c r="G43" s="53"/>
      <x:c r="H43" s="53"/>
      <x:c r="I43" s="53"/>
      <x:c r="J43" s="53"/>
      <x:c r="K43" s="53"/>
    </x:row>
    <x:row r="44" ht="22" customHeight="1">
      <x:c r="A44" s="53"/>
      <x:c r="B44" s="53"/>
      <x:c r="C44" s="53"/>
      <x:c r="D44" s="53"/>
      <x:c r="E44" s="62"/>
      <x:c r="F44" s="62"/>
      <x:c r="G44" s="53"/>
      <x:c r="H44" s="53"/>
      <x:c r="I44" s="53"/>
      <x:c r="J44" s="53"/>
      <x:c r="K44" s="53"/>
    </x:row>
    <x:row r="45" ht="22" customHeight="1">
      <x:c r="A45" s="53"/>
      <x:c r="B45" s="53"/>
      <x:c r="C45" s="53"/>
      <x:c r="D45" s="53"/>
      <x:c r="E45" s="62"/>
      <x:c r="F45" s="62"/>
      <x:c r="G45" s="53"/>
      <x:c r="H45" s="53"/>
      <x:c r="I45" s="53"/>
      <x:c r="J45" s="53"/>
      <x:c r="K45" s="53"/>
    </x:row>
    <x:row r="46" ht="22" customHeight="1">
      <x:c r="A46" s="53"/>
      <x:c r="B46" s="53"/>
      <x:c r="C46" s="53"/>
      <x:c r="D46" s="53"/>
      <x:c r="E46" s="62"/>
      <x:c r="F46" s="62"/>
      <x:c r="G46" s="53"/>
      <x:c r="H46" s="53"/>
      <x:c r="I46" s="53"/>
      <x:c r="J46" s="53"/>
      <x:c r="K46" s="53"/>
    </x:row>
    <x:row r="47" ht="22" customHeight="1">
      <x:c r="A47" s="53"/>
      <x:c r="B47" s="53"/>
      <x:c r="C47" s="53"/>
      <x:c r="D47" s="53"/>
      <x:c r="E47" s="62"/>
      <x:c r="F47" s="62"/>
      <x:c r="G47" s="53"/>
      <x:c r="H47" s="53"/>
      <x:c r="I47" s="53"/>
      <x:c r="J47" s="53"/>
      <x:c r="K47" s="53"/>
    </x:row>
    <x:row r="48" ht="22" customHeight="1">
      <x:c r="A48" s="53"/>
      <x:c r="B48" s="53"/>
      <x:c r="C48" s="53"/>
      <x:c r="D48" s="53"/>
      <x:c r="E48" s="62"/>
      <x:c r="F48" s="62"/>
      <x:c r="G48" s="53"/>
      <x:c r="H48" s="53"/>
      <x:c r="I48" s="53"/>
      <x:c r="J48" s="53"/>
      <x:c r="K48" s="53"/>
    </x:row>
    <x:row r="49" ht="22" customHeight="1">
      <x:c r="A49" s="53"/>
      <x:c r="B49" s="53"/>
      <x:c r="C49" s="53"/>
      <x:c r="D49" s="53"/>
      <x:c r="E49" s="62"/>
      <x:c r="F49" s="62"/>
      <x:c r="G49" s="53"/>
      <x:c r="H49" s="53"/>
      <x:c r="I49" s="53"/>
      <x:c r="J49" s="53"/>
      <x:c r="K49" s="53"/>
    </x:row>
    <x:row r="50" ht="22" customHeight="1">
      <x:c r="A50" s="53"/>
      <x:c r="B50" s="53"/>
      <x:c r="C50" s="53"/>
      <x:c r="D50" s="53"/>
      <x:c r="E50" s="62"/>
      <x:c r="F50" s="62"/>
      <x:c r="G50" s="53"/>
      <x:c r="H50" s="53"/>
      <x:c r="I50" s="53"/>
      <x:c r="J50" s="53"/>
      <x:c r="K50" s="53"/>
    </x:row>
    <x:row r="51" ht="22" customHeight="1">
      <x:c r="A51" s="53"/>
      <x:c r="B51" s="53"/>
      <x:c r="C51" s="53"/>
      <x:c r="D51" s="53"/>
      <x:c r="E51" s="62"/>
      <x:c r="F51" s="62"/>
      <x:c r="G51" s="53"/>
      <x:c r="H51" s="53"/>
      <x:c r="I51" s="53"/>
      <x:c r="J51" s="53"/>
      <x:c r="K51" s="53"/>
    </x:row>
    <x:row r="52" ht="22" customHeight="1">
      <x:c r="A52" s="53"/>
      <x:c r="B52" s="53"/>
      <x:c r="C52" s="53"/>
      <x:c r="D52" s="53"/>
      <x:c r="E52" s="62"/>
      <x:c r="F52" s="62"/>
      <x:c r="G52" s="53"/>
      <x:c r="H52" s="53"/>
      <x:c r="I52" s="53"/>
      <x:c r="J52" s="53"/>
      <x:c r="K52" s="53"/>
    </x:row>
    <x:row r="53" ht="22" customHeight="1">
      <x:c r="A53" s="53"/>
      <x:c r="B53" s="53"/>
      <x:c r="C53" s="53"/>
      <x:c r="D53" s="53"/>
      <x:c r="E53" s="62"/>
      <x:c r="F53" s="62"/>
      <x:c r="G53" s="53"/>
      <x:c r="H53" s="53"/>
      <x:c r="I53" s="53"/>
      <x:c r="J53" s="53"/>
      <x:c r="K53" s="53"/>
    </x:row>
    <x:row r="54" ht="22" customHeight="1">
      <x:c r="A54" s="53"/>
      <x:c r="B54" s="53"/>
      <x:c r="C54" s="53"/>
      <x:c r="D54" s="53"/>
      <x:c r="E54" s="62"/>
      <x:c r="F54" s="62"/>
      <x:c r="G54" s="53"/>
      <x:c r="H54" s="53"/>
      <x:c r="I54" s="53"/>
      <x:c r="J54" s="53"/>
      <x:c r="K54" s="53"/>
    </x:row>
    <x:row r="55" ht="22" customHeight="1">
      <x:c r="A55" s="54"/>
      <x:c r="B55" s="54"/>
      <x:c r="C55" s="54"/>
      <x:c r="D55" s="54"/>
      <x:c r="E55" s="63"/>
      <x:c r="F55" s="63"/>
      <x:c r="G55" s="54"/>
      <x:c r="H55" s="54"/>
      <x:c r="I55" s="54"/>
      <x:c r="J55" s="54"/>
      <x:c r="K55" s="54"/>
    </x:row>
  </x:sheetData>
  <x:mergeCells>
    <x:mergeCell ref="A4:K4"/>
  </x:mergeCells>
  <x:dataValidations count="3">
    <x:dataValidation type="list" sqref="C6:C55">
      <x:formula1>"账单,ERP导出,采购台账,物流台账,检测报告,供应商PCF,EPD,方法说明,其他"</x:formula1>
    </x:dataValidation>
    <x:dataValidation type="list" sqref="H6:H55">
      <x:formula1>"原始文件,转换文件,人工整理"</x:formula1>
    </x:dataValidation>
    <x:dataValidation type="list" sqref="J6:J55">
      <x:formula1>"一般,企业内部,敏感,高度敏感"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873a3ea56946e1"/>
  </x:tableParts>
</x:worksheet>
</file>

<file path=xl/worksheets/sheet10.xml><?xml version="1.0" encoding="utf-8"?>
<x:worksheet xmlns:x="http://schemas.openxmlformats.org/spreadsheetml/2006/main">
  <x:sheetPr>
    <x:tabColor rgb="FF9AA6A1"/>
  </x:sheetPr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</x:cols>
  <x:sheetData>
    <x:row r="2">
      <x:c r="A2" s="2" t="str">
        <x:v>模板填写与回传说明</x:v>
      </x:c>
      <x:c r="B2" s="1"/>
      <x:c r="C2" s="1"/>
      <x:c r="D2" s="1"/>
      <x:c r="E2" s="1"/>
      <x:c r="F2" s="1"/>
    </x:row>
    <x:row r="3" ht="24" customHeight="1">
      <x:c r="A3" s="3" t="str">
        <x:v>本模板用于 Lumino PCF 试点项目的数据采集，不在 Excel 内直接计算碳足迹。</x:v>
      </x:c>
      <x:c r="B3" s="3"/>
      <x:c r="C3" s="3"/>
      <x:c r="D3" s="3"/>
      <x:c r="E3" s="3"/>
      <x:c r="F3" s="3"/>
    </x:row>
    <x:row r="5">
      <x:c r="A5" s="68" t="str">
        <x:v>工作流程</x:v>
      </x:c>
      <x:c r="B5" s="68"/>
      <x:c r="C5" s="68"/>
      <x:c r="D5" s="68"/>
      <x:c r="E5" s="68"/>
      <x:c r="F5" s="68"/>
    </x:row>
    <x:row r="6" ht="34" customHeight="1">
      <x:c r="A6" s="78" t="str">
        <x:v>1</x:v>
      </x:c>
      <x:c r="B6" s="19" t="str">
        <x:v>确认产品与边界</x:v>
      </x:c>
      <x:c r="C6" s="19" t="str">
        <x:v>检查预填的产品、核算期间、功能单位、边界和分配方法。</x:v>
      </x:c>
      <x:c r="D6" s="19"/>
      <x:c r="E6" s="19"/>
      <x:c r="F6" s="19"/>
    </x:row>
    <x:row r="7" ht="34" customHeight="1">
      <x:c r="A7" s="79" t="str">
        <x:v>2</x:v>
      </x:c>
      <x:c r="B7" s="20" t="str">
        <x:v>填写活动数据</x:v>
      </x:c>
      <x:c r="C7" s="20" t="str">
        <x:v>按数据域填写记录。不要把不同单位、不同供应商或不同期间合并在同一行。</x:v>
      </x:c>
      <x:c r="D7" s="20"/>
      <x:c r="E7" s="20"/>
      <x:c r="F7" s="20"/>
    </x:row>
    <x:row r="8" ht="34" customHeight="1">
      <x:c r="A8" s="79" t="str">
        <x:v>3</x:v>
      </x:c>
      <x:c r="B8" s="20" t="str">
        <x:v>建立证据索引</x:v>
      </x:c>
      <x:c r="C8" s="20" t="str">
        <x:v>每份原文件分配证据ID，并在对应数据行填写相同ID。</x:v>
      </x:c>
      <x:c r="D8" s="20"/>
      <x:c r="E8" s="20"/>
      <x:c r="F8" s="20"/>
    </x:row>
    <x:row r="9" ht="34" customHeight="1">
      <x:c r="A9" s="79" t="str">
        <x:v>4</x:v>
      </x:c>
      <x:c r="B9" s="20" t="str">
        <x:v>整体回传</x:v>
      </x:c>
      <x:c r="C9" s="20" t="str">
        <x:v>不要删除或重命名工作表。将完整工作簿与证明材料一起上传。</x:v>
      </x:c>
      <x:c r="D9" s="20"/>
      <x:c r="E9" s="20"/>
      <x:c r="F9" s="20"/>
    </x:row>
    <x:row r="10" ht="34" customHeight="1">
      <x:c r="A10" s="80" t="str">
        <x:v>5</x:v>
      </x:c>
      <x:c r="B10" s="21" t="str">
        <x:v>平台校验与确认</x:v>
      </x:c>
      <x:c r="C10" s="21" t="str">
        <x:v>Lumino 校验表结构、单位、期间、重复记录和证据关联。用户确认后才进入计算。</x:v>
      </x:c>
      <x:c r="D10" s="21"/>
      <x:c r="E10" s="21"/>
      <x:c r="F10" s="21"/>
    </x:row>
    <x:row r="12">
      <x:c r="A12" s="82" t="str">
        <x:v>填写规则</x:v>
      </x:c>
      <x:c r="B12" s="82"/>
      <x:c r="C12" s="82"/>
      <x:c r="D12" s="82"/>
      <x:c r="E12" s="82"/>
      <x:c r="F12" s="82"/>
    </x:row>
    <x:row r="13">
      <x:c r="A13" s="83" t="str">
        <x:v>必填</x:v>
      </x:c>
      <x:c r="B13" s="19" t="str">
        <x:v>记录ID、对象名称、数量、单位、数据期间 / 路线、数据来源和证据ID。</x:v>
      </x:c>
      <x:c r="C13" s="19"/>
      <x:c r="D13" s="19"/>
      <x:c r="E13" s="19"/>
      <x:c r="F13" s="19"/>
    </x:row>
    <x:row r="14">
      <x:c r="A14" s="84" t="str">
        <x:v>单位</x:v>
      </x:c>
      <x:c r="B14" s="20" t="str">
        <x:v>保持原始计量单位，不要自行换算。平台将在确认后统一换算并保留原值。</x:v>
      </x:c>
      <x:c r="C14" s="20"/>
      <x:c r="D14" s="20"/>
      <x:c r="E14" s="20"/>
      <x:c r="F14" s="20"/>
    </x:row>
    <x:row r="15">
      <x:c r="A15" s="84" t="str">
        <x:v>缺失</x:v>
      </x:c>
      <x:c r="B15" s="20" t="str">
        <x:v>不知道的字段留空，不要填 0；真实的零值可以填写 0。</x:v>
      </x:c>
      <x:c r="C15" s="20"/>
      <x:c r="D15" s="20"/>
      <x:c r="E15" s="20"/>
      <x:c r="F15" s="20"/>
    </x:row>
    <x:row r="16">
      <x:c r="A16" s="84" t="str">
        <x:v>估算</x:v>
      </x:c>
      <x:c r="B16" s="20" t="str">
        <x:v>必须标明估算方法和依据。Agent 的估算只会作为待确认建议。</x:v>
      </x:c>
      <x:c r="C16" s="20"/>
      <x:c r="D16" s="20"/>
      <x:c r="E16" s="20"/>
      <x:c r="F16" s="20"/>
    </x:row>
    <x:row r="17">
      <x:c r="A17" s="85" t="str">
        <x:v>证据</x:v>
      </x:c>
      <x:c r="B17" s="21" t="str">
        <x:v>原文件应保持原貌。转换表、截图或汇总表不能替代原始账单和台账。</x:v>
      </x:c>
      <x:c r="C17" s="21"/>
      <x:c r="D17" s="21"/>
      <x:c r="E17" s="21"/>
      <x:c r="F17" s="21"/>
    </x:row>
    <x:row r="19">
      <x:c r="A19" s="86" t="str">
        <x:v>方法依据</x:v>
      </x:c>
      <x:c r="B19" s="86"/>
      <x:c r="C19" s="86"/>
      <x:c r="D19" s="86"/>
      <x:c r="E19" s="86"/>
      <x:c r="F19" s="86"/>
    </x:row>
    <x:row r="20">
      <x:c r="A20" s="94" t="str">
        <x:v>ISO 14067:2018</x:v>
      </x:c>
      <x:c r="B20" s="94" t="str">
        <x:v>产品碳足迹量化与报告原则、要求和指南</x:v>
      </x:c>
      <x:c r="C20" s="97" t="str">
        <x:v>https://www.iso.org/standard/71206.html</x:v>
      </x:c>
      <x:c r="D20" s="94"/>
      <x:c r="E20" s="94"/>
      <x:c r="F20" s="94"/>
    </x:row>
    <x:row r="21">
      <x:c r="A21" s="95" t="str">
        <x:v>GHG Protocol Product Standard</x:v>
      </x:c>
      <x:c r="B21" s="95" t="str">
        <x:v>产品全生命周期温室气体清单与报告框架</x:v>
      </x:c>
      <x:c r="C21" s="98" t="str">
        <x:v>https://ghgprotocol.org/product-standard</x:v>
      </x:c>
      <x:c r="D21" s="95"/>
      <x:c r="E21" s="95"/>
      <x:c r="F21" s="95"/>
    </x:row>
    <x:row r="22">
      <x:c r="A22" s="96" t="str">
        <x:v>PACT Pathfinder Framework 2.0</x:v>
      </x:c>
      <x:c r="B22" s="96" t="str">
        <x:v>产品碳足迹核算与可互操作数据交换字段</x:v>
      </x:c>
      <x:c r="C22" s="99" t="str">
        <x:v>https://wbcsd.github.io/tr/methodology/2.0/framework.pdf</x:v>
      </x:c>
      <x:c r="D22" s="96"/>
      <x:c r="E22" s="96"/>
      <x:c r="F22" s="96"/>
    </x:row>
  </x:sheetData>
  <x:mergeCells>
    <x:mergeCell ref="A5:F5"/>
    <x:mergeCell ref="B6:F6"/>
    <x:mergeCell ref="B7:F7"/>
    <x:mergeCell ref="B8:F8"/>
    <x:mergeCell ref="B9:F9"/>
    <x:mergeCell ref="B10:F10"/>
    <x:mergeCell ref="A12:F12"/>
    <x:mergeCell ref="B13:F13"/>
    <x:mergeCell ref="B14:F14"/>
    <x:mergeCell ref="B15:F15"/>
    <x:mergeCell ref="B16:F16"/>
    <x:mergeCell ref="B17:F17"/>
    <x:mergeCell ref="A19:F19"/>
    <x:mergeCell ref="C20:F20"/>
    <x:mergeCell ref="C21:F21"/>
    <x:mergeCell ref="C22:F22"/>
  </x:mergeCells>
  <x:pageMargins left="0.7" right="0.7" top="0.75" bottom="0.75" header="0.3" footer="0.3"/>
</x:worksheet>
</file>