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Chart1" sheetId="2" r:id="rId5"/>
  </sheets>
  <definedNames/>
  <calcPr/>
</workbook>
</file>

<file path=xl/sharedStrings.xml><?xml version="1.0" encoding="utf-8"?>
<sst xmlns="http://schemas.openxmlformats.org/spreadsheetml/2006/main" count="8" uniqueCount="8">
  <si>
    <t>Date</t>
  </si>
  <si>
    <t>All Operating Costs</t>
  </si>
  <si>
    <t>Revenue</t>
  </si>
  <si>
    <t>Profit</t>
  </si>
  <si>
    <t>States Available</t>
  </si>
  <si>
    <t>Total Max of Revenue</t>
  </si>
  <si>
    <t>Total Min of Revenue</t>
  </si>
  <si>
    <t>HINT - What changed from May to June.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</si>
</sst>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"/>
    <numFmt numFmtId="165" formatCode="&quot;$&quot;#,##0.00"/>
  </numFmts>
  <fonts count="6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sz val="12.0"/>
      <color rgb="FF000000"/>
      <name val="Calibri"/>
    </font>
    <font>
      <sz val="12.0"/>
      <color rgb="FF000000"/>
      <name val="Calibri"/>
    </font>
    <font>
      <b/>
      <i/>
      <sz val="9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1F2"/>
        <bgColor rgb="FFD9E1F2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8EA9DB"/>
      </bottom>
    </border>
    <border>
      <left style="thin">
        <color rgb="FF000000"/>
      </left>
      <right style="thin">
        <color rgb="FF000000"/>
      </right>
      <top style="thin">
        <color rgb="FF8EA9DB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3" fontId="3" numFmtId="0" xfId="0" applyAlignment="1" applyFill="1" applyFont="1">
      <alignment readingOrder="0" shrinkToFit="0" vertical="bottom" wrapText="0"/>
    </xf>
    <xf borderId="1" fillId="3" fontId="3" numFmtId="0" xfId="0" applyAlignment="1" applyBorder="1" applyFont="1">
      <alignment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2" fillId="3" fontId="3" numFmtId="0" xfId="0" applyAlignment="1" applyBorder="1" applyFont="1">
      <alignment horizontal="right" readingOrder="0" shrinkToFit="0" vertical="bottom" wrapText="0"/>
    </xf>
    <xf borderId="0" fillId="0" fontId="2" numFmtId="165" xfId="0" applyFont="1" applyNumberFormat="1"/>
    <xf borderId="0" fillId="4" fontId="5" numFmtId="0" xfId="0" applyAlignment="1" applyFill="1" applyFon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Revenue vs Profit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</c:f>
            </c:strRef>
          </c:tx>
          <c:spPr>
            <a:ln cmpd="sng" w="19050">
              <a:solidFill>
                <a:srgbClr val="BF9000"/>
              </a:solidFill>
            </a:ln>
          </c:spPr>
          <c:marker>
            <c:symbol val="none"/>
          </c:marker>
          <c:cat>
            <c:strRef>
              <c:f>Sheet1!$A$2:$A$183</c:f>
            </c:strRef>
          </c:cat>
          <c:val>
            <c:numRef>
              <c:f>Sheet1!$C$2:$C$183</c:f>
            </c:numRef>
          </c:val>
          <c:smooth val="0"/>
        </c:ser>
        <c:ser>
          <c:idx val="1"/>
          <c:order val="1"/>
          <c:tx>
            <c:strRef>
              <c:f>Sheet1!$D$1</c:f>
            </c:strRef>
          </c:tx>
          <c:spPr>
            <a:ln cmpd="sng" w="38100">
              <a:solidFill>
                <a:srgbClr val="783F04"/>
              </a:solidFill>
            </a:ln>
          </c:spPr>
          <c:marker>
            <c:symbol val="none"/>
          </c:marker>
          <c:cat>
            <c:strRef>
              <c:f>Sheet1!$A$2:$A$183</c:f>
            </c:strRef>
          </c:cat>
          <c:val>
            <c:numRef>
              <c:f>Sheet1!$D$2:$D$183</c:f>
            </c:numRef>
          </c:val>
          <c:smooth val="0"/>
        </c:ser>
        <c:axId val="724726772"/>
        <c:axId val="1656433138"/>
      </c:lineChart>
      <c:catAx>
        <c:axId val="724726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6433138"/>
      </c:catAx>
      <c:valAx>
        <c:axId val="1656433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726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Date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Sheet1!$C$1</c:f>
            </c:strRef>
          </c:tx>
          <c:marker>
            <c:symbol val="none"/>
          </c:marker>
          <c:cat>
            <c:strRef>
              <c:f>Sheet1!$A$2:$A$1000</c:f>
            </c:strRef>
          </c:cat>
          <c:val>
            <c:numRef>
              <c:f>Sheet1!$C$2:$C$1000</c:f>
            </c:numRef>
          </c:val>
          <c:smooth val="0"/>
        </c:ser>
        <c:axId val="1801128828"/>
        <c:axId val="1359844430"/>
      </c:lineChart>
      <c:catAx>
        <c:axId val="18011288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44430"/>
      </c:catAx>
      <c:valAx>
        <c:axId val="13598444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11288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2000">
                <a:solidFill>
                  <a:srgbClr val="B45F06"/>
                </a:solidFill>
                <a:latin typeface="+mn-lt"/>
              </a:defRPr>
            </a:pPr>
            <a:r>
              <a:rPr b="1" sz="2000">
                <a:solidFill>
                  <a:srgbClr val="B45F06"/>
                </a:solidFill>
                <a:latin typeface="+mn-lt"/>
              </a:rPr>
              <a:t>Pretzler Profit Since Launch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 w="38100">
              <a:solidFill>
                <a:srgbClr val="783F04"/>
              </a:solidFill>
            </a:ln>
          </c:spPr>
          <c:marker>
            <c:symbol val="none"/>
          </c:marker>
          <c:cat>
            <c:strRef>
              <c:f>Sheet1!$A$2:$A$183</c:f>
            </c:strRef>
          </c:cat>
          <c:val>
            <c:numRef>
              <c:f>Sheet1!$D$2:$D$183</c:f>
            </c:numRef>
          </c:val>
          <c:smooth val="0"/>
        </c:ser>
        <c:axId val="523876922"/>
        <c:axId val="515242925"/>
      </c:lineChart>
      <c:catAx>
        <c:axId val="523876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B45F06"/>
                    </a:solidFill>
                    <a:latin typeface="+mn-lt"/>
                  </a:defRPr>
                </a:pPr>
                <a:r>
                  <a:rPr b="1">
                    <a:solidFill>
                      <a:srgbClr val="B45F06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B45F06"/>
                </a:solidFill>
                <a:latin typeface="+mn-lt"/>
              </a:defRPr>
            </a:pPr>
          </a:p>
        </c:txPr>
        <c:crossAx val="515242925"/>
      </c:catAx>
      <c:valAx>
        <c:axId val="515242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B45F06"/>
                </a:solidFill>
                <a:latin typeface="+mn-lt"/>
              </a:defRPr>
            </a:pPr>
          </a:p>
        </c:txPr>
        <c:crossAx val="523876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4000">
                <a:solidFill>
                  <a:srgbClr val="B45F06"/>
                </a:solidFill>
                <a:latin typeface="+mn-lt"/>
              </a:defRPr>
            </a:pPr>
            <a:r>
              <a:rPr b="1" sz="4000">
                <a:solidFill>
                  <a:srgbClr val="B45F06"/>
                </a:solidFill>
                <a:latin typeface="+mn-lt"/>
              </a:rPr>
              <a:t>     Profit May-June</a:t>
            </a:r>
          </a:p>
        </c:rich>
      </c:tx>
      <c:overlay val="0"/>
    </c:title>
    <c:plotArea>
      <c:layout>
        <c:manualLayout>
          <c:xMode val="edge"/>
          <c:yMode val="edge"/>
          <c:x val="0.19767447916666664"/>
          <c:y val="0.15341419586702604"/>
          <c:w val="0.7781588541666667"/>
          <c:h val="0.7804132973944294"/>
        </c:manualLayout>
      </c:layout>
      <c:lineChart>
        <c:varyColors val="0"/>
        <c:ser>
          <c:idx val="0"/>
          <c:order val="0"/>
          <c:spPr>
            <a:ln cmpd="sng" w="76200">
              <a:solidFill>
                <a:srgbClr val="B45F06"/>
              </a:solidFill>
            </a:ln>
          </c:spPr>
          <c:marker>
            <c:symbol val="none"/>
          </c:marker>
          <c:trendline>
            <c:name>Trendline for series 1</c:name>
            <c:spPr>
              <a:ln w="19050">
                <a:solidFill>
                  <a:srgbClr val="B45F06">
                    <a:alpha val="40000"/>
                  </a:srgbClr>
                </a:solidFill>
              </a:ln>
            </c:spPr>
            <c:trendlineType val="linear"/>
            <c:dispRSqr val="1"/>
            <c:dispEq val="0"/>
          </c:trendline>
          <c:val>
            <c:numRef>
              <c:f>Sheet1!$D$127:$D$183</c:f>
            </c:numRef>
          </c:val>
          <c:smooth val="0"/>
        </c:ser>
        <c:axId val="1273507172"/>
        <c:axId val="896232733"/>
      </c:lineChart>
      <c:catAx>
        <c:axId val="12735071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6232733"/>
      </c:catAx>
      <c:valAx>
        <c:axId val="896232733"/>
        <c:scaling>
          <c:orientation val="minMax"/>
          <c:max val="-10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2000">
                    <a:solidFill>
                      <a:srgbClr val="B45F06"/>
                    </a:solidFill>
                    <a:latin typeface="+mn-lt"/>
                  </a:defRPr>
                </a:pPr>
                <a:r>
                  <a:rPr b="1" sz="2000">
                    <a:solidFill>
                      <a:srgbClr val="B45F06"/>
                    </a:solidFill>
                    <a:latin typeface="+mn-lt"/>
                  </a:rPr>
                  <a:t>Profit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000">
                <a:solidFill>
                  <a:srgbClr val="B45F06"/>
                </a:solidFill>
                <a:latin typeface="+mn-lt"/>
              </a:defRPr>
            </a:pPr>
          </a:p>
        </c:txPr>
        <c:crossAx val="1273507172"/>
      </c:valAx>
    </c:plotArea>
    <c:legend>
      <c:legendPos val="r"/>
      <c:layout>
        <c:manualLayout>
          <c:xMode val="edge"/>
          <c:yMode val="edge"/>
          <c:x val="0.4268959122474748"/>
          <c:y val="0.0869891953157715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485775</xdr:colOff>
      <xdr:row>110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400050</xdr:colOff>
      <xdr:row>0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647700</xdr:colOff>
      <xdr:row>19</xdr:row>
      <xdr:rowOff>142875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43"/>
    <col customWidth="1" min="5" max="5" width="22.86"/>
    <col customWidth="1" min="8" max="8" width="19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43831.0</v>
      </c>
      <c r="B2" s="3">
        <v>1000.0</v>
      </c>
      <c r="C2" s="3">
        <v>0.0</v>
      </c>
      <c r="D2" s="3">
        <f t="shared" ref="D2:D183" si="1">C2-B2</f>
        <v>-1000</v>
      </c>
      <c r="E2" s="4">
        <v>0.0</v>
      </c>
    </row>
    <row r="3">
      <c r="A3" s="2">
        <v>43832.0</v>
      </c>
      <c r="B3" s="3">
        <v>1000.0</v>
      </c>
      <c r="C3" s="3">
        <v>0.0</v>
      </c>
      <c r="D3" s="3">
        <f t="shared" si="1"/>
        <v>-1000</v>
      </c>
      <c r="E3" s="4">
        <v>0.0</v>
      </c>
    </row>
    <row r="4">
      <c r="A4" s="2">
        <v>43833.0</v>
      </c>
      <c r="B4" s="3">
        <v>1000.0</v>
      </c>
      <c r="C4" s="3">
        <v>0.0</v>
      </c>
      <c r="D4" s="3">
        <f t="shared" si="1"/>
        <v>-1000</v>
      </c>
      <c r="E4" s="4">
        <v>0.0</v>
      </c>
    </row>
    <row r="5">
      <c r="A5" s="2">
        <v>43834.0</v>
      </c>
      <c r="B5" s="3">
        <v>1000.0</v>
      </c>
      <c r="C5" s="3">
        <v>0.0</v>
      </c>
      <c r="D5" s="3">
        <f t="shared" si="1"/>
        <v>-1000</v>
      </c>
      <c r="E5" s="4">
        <v>0.0</v>
      </c>
    </row>
    <row r="6">
      <c r="A6" s="2">
        <v>43835.0</v>
      </c>
      <c r="B6" s="3">
        <v>1000.0</v>
      </c>
      <c r="C6" s="3">
        <v>0.0</v>
      </c>
      <c r="D6" s="3">
        <f t="shared" si="1"/>
        <v>-1000</v>
      </c>
      <c r="E6" s="4">
        <v>0.0</v>
      </c>
    </row>
    <row r="7">
      <c r="A7" s="2">
        <v>43836.0</v>
      </c>
      <c r="B7" s="3">
        <v>1000.0</v>
      </c>
      <c r="C7" s="3">
        <v>0.0</v>
      </c>
      <c r="D7" s="3">
        <f t="shared" si="1"/>
        <v>-1000</v>
      </c>
      <c r="E7" s="4">
        <v>0.0</v>
      </c>
      <c r="H7" s="5" t="s">
        <v>5</v>
      </c>
      <c r="I7" s="5" t="s">
        <v>6</v>
      </c>
    </row>
    <row r="8">
      <c r="A8" s="2">
        <v>43837.0</v>
      </c>
      <c r="B8" s="3">
        <v>1000.0</v>
      </c>
      <c r="C8" s="3">
        <v>0.0</v>
      </c>
      <c r="D8" s="3">
        <f t="shared" si="1"/>
        <v>-1000</v>
      </c>
      <c r="E8" s="4">
        <v>0.0</v>
      </c>
      <c r="H8" s="6"/>
      <c r="I8" s="6"/>
    </row>
    <row r="9">
      <c r="A9" s="2">
        <v>43838.0</v>
      </c>
      <c r="B9" s="3">
        <v>1000.0</v>
      </c>
      <c r="C9" s="3">
        <v>0.0</v>
      </c>
      <c r="D9" s="3">
        <f t="shared" si="1"/>
        <v>-1000</v>
      </c>
      <c r="E9" s="4">
        <v>0.0</v>
      </c>
      <c r="H9" s="7">
        <v>0.0</v>
      </c>
      <c r="I9" s="7">
        <v>0.0</v>
      </c>
    </row>
    <row r="10">
      <c r="A10" s="2">
        <v>43839.0</v>
      </c>
      <c r="B10" s="3">
        <v>1000.0</v>
      </c>
      <c r="C10" s="3">
        <v>0.0</v>
      </c>
      <c r="D10" s="3">
        <f t="shared" si="1"/>
        <v>-1000</v>
      </c>
      <c r="E10" s="4">
        <v>0.0</v>
      </c>
      <c r="H10" s="7">
        <v>856.0</v>
      </c>
      <c r="I10" s="7">
        <v>600.0</v>
      </c>
    </row>
    <row r="11">
      <c r="A11" s="2">
        <v>43840.0</v>
      </c>
      <c r="B11" s="3">
        <v>1000.0</v>
      </c>
      <c r="C11" s="3">
        <v>0.0</v>
      </c>
      <c r="D11" s="3">
        <f t="shared" si="1"/>
        <v>-1000</v>
      </c>
      <c r="E11" s="4">
        <v>0.0</v>
      </c>
      <c r="H11" s="7">
        <v>1718.0</v>
      </c>
      <c r="I11" s="7">
        <v>1200.0</v>
      </c>
    </row>
    <row r="12">
      <c r="A12" s="2">
        <v>43841.0</v>
      </c>
      <c r="B12" s="3">
        <v>1000.0</v>
      </c>
      <c r="C12" s="3">
        <v>0.0</v>
      </c>
      <c r="D12" s="3">
        <f t="shared" si="1"/>
        <v>-1000</v>
      </c>
      <c r="E12" s="4">
        <v>0.0</v>
      </c>
      <c r="H12" s="7">
        <v>3436.0</v>
      </c>
      <c r="I12" s="7">
        <v>2400.0</v>
      </c>
    </row>
    <row r="13">
      <c r="A13" s="2">
        <v>43842.0</v>
      </c>
      <c r="B13" s="3">
        <v>1000.0</v>
      </c>
      <c r="C13" s="3">
        <v>0.0</v>
      </c>
      <c r="D13" s="3">
        <f t="shared" si="1"/>
        <v>-1000</v>
      </c>
      <c r="E13" s="4">
        <v>0.0</v>
      </c>
      <c r="H13" s="7">
        <v>7559.2</v>
      </c>
      <c r="I13" s="7">
        <v>5280.0</v>
      </c>
    </row>
    <row r="14">
      <c r="A14" s="2">
        <v>43843.0</v>
      </c>
      <c r="B14" s="3">
        <v>1000.0</v>
      </c>
      <c r="C14" s="3">
        <v>0.0</v>
      </c>
      <c r="D14" s="3">
        <f t="shared" si="1"/>
        <v>-1000</v>
      </c>
      <c r="E14" s="4">
        <v>0.0</v>
      </c>
      <c r="H14" s="7">
        <v>6872.0</v>
      </c>
      <c r="I14" s="7">
        <v>4800.0</v>
      </c>
    </row>
    <row r="15">
      <c r="A15" s="2">
        <v>43844.0</v>
      </c>
      <c r="B15" s="3">
        <v>1000.0</v>
      </c>
      <c r="C15" s="3">
        <v>0.0</v>
      </c>
      <c r="D15" s="3">
        <f t="shared" si="1"/>
        <v>-1000</v>
      </c>
      <c r="E15" s="4">
        <v>0.0</v>
      </c>
      <c r="H15" s="8">
        <v>7559.2</v>
      </c>
      <c r="I15" s="8">
        <v>0.0</v>
      </c>
    </row>
    <row r="16">
      <c r="A16" s="2">
        <v>43845.0</v>
      </c>
      <c r="B16" s="3">
        <v>1000.0</v>
      </c>
      <c r="C16" s="3">
        <v>0.0</v>
      </c>
      <c r="D16" s="3">
        <f t="shared" si="1"/>
        <v>-1000</v>
      </c>
      <c r="E16" s="4">
        <v>0.0</v>
      </c>
    </row>
    <row r="17">
      <c r="A17" s="2">
        <v>43846.0</v>
      </c>
      <c r="B17" s="3">
        <v>1000.0</v>
      </c>
      <c r="C17" s="3">
        <v>0.0</v>
      </c>
      <c r="D17" s="3">
        <f t="shared" si="1"/>
        <v>-1000</v>
      </c>
      <c r="E17" s="4">
        <v>0.0</v>
      </c>
    </row>
    <row r="18">
      <c r="A18" s="2">
        <v>43847.0</v>
      </c>
      <c r="B18" s="3">
        <v>1000.0</v>
      </c>
      <c r="C18" s="3">
        <v>0.0</v>
      </c>
      <c r="D18" s="3">
        <f t="shared" si="1"/>
        <v>-1000</v>
      </c>
      <c r="E18" s="4">
        <v>0.0</v>
      </c>
    </row>
    <row r="19">
      <c r="A19" s="2">
        <v>43848.0</v>
      </c>
      <c r="B19" s="3">
        <v>1000.0</v>
      </c>
      <c r="C19" s="3">
        <v>0.0</v>
      </c>
      <c r="D19" s="3">
        <f t="shared" si="1"/>
        <v>-1000</v>
      </c>
      <c r="E19" s="4">
        <v>0.0</v>
      </c>
    </row>
    <row r="20">
      <c r="A20" s="2">
        <v>43849.0</v>
      </c>
      <c r="B20" s="3">
        <v>1000.0</v>
      </c>
      <c r="C20" s="3">
        <v>0.0</v>
      </c>
      <c r="D20" s="3">
        <f t="shared" si="1"/>
        <v>-1000</v>
      </c>
      <c r="E20" s="4">
        <v>0.0</v>
      </c>
    </row>
    <row r="21">
      <c r="A21" s="2">
        <v>43850.0</v>
      </c>
      <c r="B21" s="3">
        <v>1000.0</v>
      </c>
      <c r="C21" s="3">
        <v>0.0</v>
      </c>
      <c r="D21" s="3">
        <f t="shared" si="1"/>
        <v>-1000</v>
      </c>
      <c r="E21" s="4">
        <v>0.0</v>
      </c>
    </row>
    <row r="22">
      <c r="A22" s="2">
        <v>43851.0</v>
      </c>
      <c r="B22" s="3">
        <v>1000.0</v>
      </c>
      <c r="C22" s="3">
        <v>0.0</v>
      </c>
      <c r="D22" s="3">
        <f t="shared" si="1"/>
        <v>-1000</v>
      </c>
      <c r="E22" s="4">
        <v>0.0</v>
      </c>
    </row>
    <row r="23">
      <c r="A23" s="2">
        <v>43852.0</v>
      </c>
      <c r="B23" s="3">
        <v>1000.0</v>
      </c>
      <c r="C23" s="3">
        <v>0.0</v>
      </c>
      <c r="D23" s="3">
        <f t="shared" si="1"/>
        <v>-1000</v>
      </c>
      <c r="E23" s="4">
        <v>0.0</v>
      </c>
    </row>
    <row r="24">
      <c r="A24" s="2">
        <v>43853.0</v>
      </c>
      <c r="B24" s="3">
        <v>1000.0</v>
      </c>
      <c r="C24" s="3">
        <v>0.0</v>
      </c>
      <c r="D24" s="3">
        <f t="shared" si="1"/>
        <v>-1000</v>
      </c>
      <c r="E24" s="4">
        <v>0.0</v>
      </c>
    </row>
    <row r="25">
      <c r="A25" s="2">
        <v>43854.0</v>
      </c>
      <c r="B25" s="3">
        <v>1000.0</v>
      </c>
      <c r="C25" s="3">
        <v>0.0</v>
      </c>
      <c r="D25" s="3">
        <f t="shared" si="1"/>
        <v>-1000</v>
      </c>
      <c r="E25" s="4">
        <v>0.0</v>
      </c>
    </row>
    <row r="26">
      <c r="A26" s="2">
        <v>43855.0</v>
      </c>
      <c r="B26" s="3">
        <v>1000.0</v>
      </c>
      <c r="C26" s="3">
        <v>0.0</v>
      </c>
      <c r="D26" s="3">
        <f t="shared" si="1"/>
        <v>-1000</v>
      </c>
      <c r="E26" s="4">
        <v>0.0</v>
      </c>
    </row>
    <row r="27">
      <c r="A27" s="2">
        <v>43856.0</v>
      </c>
      <c r="B27" s="3">
        <v>1000.0</v>
      </c>
      <c r="C27" s="3">
        <v>0.0</v>
      </c>
      <c r="D27" s="3">
        <f t="shared" si="1"/>
        <v>-1000</v>
      </c>
      <c r="E27" s="4">
        <v>0.0</v>
      </c>
    </row>
    <row r="28">
      <c r="A28" s="2">
        <v>43857.0</v>
      </c>
      <c r="B28" s="3">
        <v>1000.0</v>
      </c>
      <c r="C28" s="3">
        <v>0.0</v>
      </c>
      <c r="D28" s="3">
        <f t="shared" si="1"/>
        <v>-1000</v>
      </c>
      <c r="E28" s="4">
        <v>0.0</v>
      </c>
    </row>
    <row r="29">
      <c r="A29" s="2">
        <v>43858.0</v>
      </c>
      <c r="B29" s="3">
        <v>1000.0</v>
      </c>
      <c r="C29" s="3">
        <v>0.0</v>
      </c>
      <c r="D29" s="3">
        <f t="shared" si="1"/>
        <v>-1000</v>
      </c>
      <c r="E29" s="4">
        <v>0.0</v>
      </c>
    </row>
    <row r="30">
      <c r="A30" s="2">
        <v>43859.0</v>
      </c>
      <c r="B30" s="3">
        <v>1000.0</v>
      </c>
      <c r="C30" s="3">
        <v>0.0</v>
      </c>
      <c r="D30" s="3">
        <f t="shared" si="1"/>
        <v>-1000</v>
      </c>
      <c r="E30" s="4">
        <v>0.0</v>
      </c>
    </row>
    <row r="31">
      <c r="A31" s="2">
        <v>43860.0</v>
      </c>
      <c r="B31" s="3">
        <v>1000.0</v>
      </c>
      <c r="C31" s="3">
        <v>0.0</v>
      </c>
      <c r="D31" s="3">
        <f t="shared" si="1"/>
        <v>-1000</v>
      </c>
      <c r="E31" s="4">
        <v>0.0</v>
      </c>
    </row>
    <row r="32">
      <c r="A32" s="2">
        <v>43861.0</v>
      </c>
      <c r="B32" s="3">
        <v>1000.0</v>
      </c>
      <c r="C32" s="3">
        <v>0.0</v>
      </c>
      <c r="D32" s="3">
        <f t="shared" si="1"/>
        <v>-1000</v>
      </c>
      <c r="E32" s="4">
        <v>0.0</v>
      </c>
    </row>
    <row r="33">
      <c r="A33" s="2">
        <v>43862.0</v>
      </c>
      <c r="B33" s="3">
        <v>3000.0</v>
      </c>
      <c r="C33" s="3">
        <v>600.0</v>
      </c>
      <c r="D33" s="3">
        <f t="shared" si="1"/>
        <v>-2400</v>
      </c>
      <c r="E33" s="4">
        <v>3.0</v>
      </c>
    </row>
    <row r="34">
      <c r="A34" s="2">
        <v>43863.0</v>
      </c>
      <c r="B34" s="3">
        <v>3000.0</v>
      </c>
      <c r="C34" s="3">
        <v>620.0</v>
      </c>
      <c r="D34" s="3">
        <f t="shared" si="1"/>
        <v>-2380</v>
      </c>
      <c r="E34" s="4">
        <v>3.0</v>
      </c>
    </row>
    <row r="35">
      <c r="A35" s="2">
        <v>43864.0</v>
      </c>
      <c r="B35" s="3">
        <v>3000.0</v>
      </c>
      <c r="C35" s="3">
        <v>635.0</v>
      </c>
      <c r="D35" s="3">
        <f t="shared" si="1"/>
        <v>-2365</v>
      </c>
      <c r="E35" s="4">
        <v>3.0</v>
      </c>
    </row>
    <row r="36">
      <c r="A36" s="2">
        <v>43865.0</v>
      </c>
      <c r="B36" s="3">
        <v>3000.0</v>
      </c>
      <c r="C36" s="3">
        <v>620.0</v>
      </c>
      <c r="D36" s="3">
        <f t="shared" si="1"/>
        <v>-2380</v>
      </c>
      <c r="E36" s="4">
        <v>3.0</v>
      </c>
    </row>
    <row r="37">
      <c r="A37" s="2">
        <v>43866.0</v>
      </c>
      <c r="B37" s="3">
        <v>3000.0</v>
      </c>
      <c r="C37" s="3">
        <v>650.0</v>
      </c>
      <c r="D37" s="3">
        <f t="shared" si="1"/>
        <v>-2350</v>
      </c>
      <c r="E37" s="4">
        <v>3.0</v>
      </c>
    </row>
    <row r="38">
      <c r="A38" s="2">
        <v>43867.0</v>
      </c>
      <c r="B38" s="3">
        <v>3000.0</v>
      </c>
      <c r="C38" s="3">
        <v>700.0</v>
      </c>
      <c r="D38" s="3">
        <f t="shared" si="1"/>
        <v>-2300</v>
      </c>
      <c r="E38" s="4">
        <v>3.0</v>
      </c>
    </row>
    <row r="39">
      <c r="A39" s="2">
        <v>43868.0</v>
      </c>
      <c r="B39" s="3">
        <v>3000.0</v>
      </c>
      <c r="C39" s="3">
        <v>725.0</v>
      </c>
      <c r="D39" s="3">
        <f t="shared" si="1"/>
        <v>-2275</v>
      </c>
      <c r="E39" s="4">
        <v>3.0</v>
      </c>
    </row>
    <row r="40">
      <c r="A40" s="2">
        <v>43869.0</v>
      </c>
      <c r="B40" s="3">
        <v>3000.0</v>
      </c>
      <c r="C40" s="3">
        <v>730.0</v>
      </c>
      <c r="D40" s="3">
        <f t="shared" si="1"/>
        <v>-2270</v>
      </c>
      <c r="E40" s="4">
        <v>3.0</v>
      </c>
    </row>
    <row r="41">
      <c r="A41" s="2">
        <v>43870.0</v>
      </c>
      <c r="B41" s="3">
        <v>3000.0</v>
      </c>
      <c r="C41" s="3">
        <v>740.0</v>
      </c>
      <c r="D41" s="3">
        <f t="shared" si="1"/>
        <v>-2260</v>
      </c>
      <c r="E41" s="4">
        <v>3.0</v>
      </c>
    </row>
    <row r="42">
      <c r="A42" s="2">
        <v>43871.0</v>
      </c>
      <c r="B42" s="3">
        <v>3000.0</v>
      </c>
      <c r="C42" s="3">
        <v>770.0</v>
      </c>
      <c r="D42" s="3">
        <f t="shared" si="1"/>
        <v>-2230</v>
      </c>
      <c r="E42" s="4">
        <v>3.0</v>
      </c>
    </row>
    <row r="43">
      <c r="A43" s="2">
        <v>43872.0</v>
      </c>
      <c r="B43" s="3">
        <v>3000.0</v>
      </c>
      <c r="C43" s="3">
        <v>775.0</v>
      </c>
      <c r="D43" s="3">
        <f t="shared" si="1"/>
        <v>-2225</v>
      </c>
      <c r="E43" s="4">
        <v>3.0</v>
      </c>
    </row>
    <row r="44">
      <c r="A44" s="2">
        <v>43873.0</v>
      </c>
      <c r="B44" s="3">
        <v>3000.0</v>
      </c>
      <c r="C44" s="3">
        <v>777.0</v>
      </c>
      <c r="D44" s="3">
        <f t="shared" si="1"/>
        <v>-2223</v>
      </c>
      <c r="E44" s="4">
        <v>3.0</v>
      </c>
    </row>
    <row r="45">
      <c r="A45" s="2">
        <v>43874.0</v>
      </c>
      <c r="B45" s="3">
        <v>3000.0</v>
      </c>
      <c r="C45" s="3">
        <v>782.0</v>
      </c>
      <c r="D45" s="3">
        <f t="shared" si="1"/>
        <v>-2218</v>
      </c>
      <c r="E45" s="4">
        <v>3.0</v>
      </c>
    </row>
    <row r="46">
      <c r="A46" s="2">
        <v>43875.0</v>
      </c>
      <c r="B46" s="3">
        <v>3000.0</v>
      </c>
      <c r="C46" s="3">
        <v>770.0</v>
      </c>
      <c r="D46" s="3">
        <f t="shared" si="1"/>
        <v>-2230</v>
      </c>
      <c r="E46" s="4">
        <v>3.0</v>
      </c>
    </row>
    <row r="47">
      <c r="A47" s="2">
        <v>43876.0</v>
      </c>
      <c r="B47" s="3">
        <v>3000.0</v>
      </c>
      <c r="C47" s="3">
        <v>791.0</v>
      </c>
      <c r="D47" s="3">
        <f t="shared" si="1"/>
        <v>-2209</v>
      </c>
      <c r="E47" s="4">
        <v>3.0</v>
      </c>
    </row>
    <row r="48">
      <c r="A48" s="2">
        <v>43877.0</v>
      </c>
      <c r="B48" s="3">
        <v>3000.0</v>
      </c>
      <c r="C48" s="3">
        <v>795.0</v>
      </c>
      <c r="D48" s="3">
        <f t="shared" si="1"/>
        <v>-2205</v>
      </c>
      <c r="E48" s="4">
        <v>3.0</v>
      </c>
    </row>
    <row r="49">
      <c r="A49" s="2">
        <v>43878.0</v>
      </c>
      <c r="B49" s="3">
        <v>3000.0</v>
      </c>
      <c r="C49" s="3">
        <v>800.0</v>
      </c>
      <c r="D49" s="3">
        <f t="shared" si="1"/>
        <v>-2200</v>
      </c>
      <c r="E49" s="4">
        <v>3.0</v>
      </c>
    </row>
    <row r="50">
      <c r="A50" s="2">
        <v>43879.0</v>
      </c>
      <c r="B50" s="3">
        <v>3000.0</v>
      </c>
      <c r="C50" s="3">
        <v>801.0</v>
      </c>
      <c r="D50" s="3">
        <f t="shared" si="1"/>
        <v>-2199</v>
      </c>
      <c r="E50" s="4">
        <v>3.0</v>
      </c>
    </row>
    <row r="51">
      <c r="A51" s="2">
        <v>43880.0</v>
      </c>
      <c r="B51" s="3">
        <v>3000.0</v>
      </c>
      <c r="C51" s="3">
        <v>805.0</v>
      </c>
      <c r="D51" s="3">
        <f t="shared" si="1"/>
        <v>-2195</v>
      </c>
      <c r="E51" s="4">
        <v>3.0</v>
      </c>
    </row>
    <row r="52">
      <c r="A52" s="2">
        <v>43881.0</v>
      </c>
      <c r="B52" s="3">
        <v>3000.0</v>
      </c>
      <c r="C52" s="3">
        <v>803.0</v>
      </c>
      <c r="D52" s="3">
        <f t="shared" si="1"/>
        <v>-2197</v>
      </c>
      <c r="E52" s="4">
        <v>3.0</v>
      </c>
    </row>
    <row r="53">
      <c r="A53" s="2">
        <v>43882.0</v>
      </c>
      <c r="B53" s="3">
        <v>3000.0</v>
      </c>
      <c r="C53" s="3">
        <v>807.0</v>
      </c>
      <c r="D53" s="3">
        <f t="shared" si="1"/>
        <v>-2193</v>
      </c>
      <c r="E53" s="4">
        <v>3.0</v>
      </c>
    </row>
    <row r="54">
      <c r="A54" s="2">
        <v>43883.0</v>
      </c>
      <c r="B54" s="3">
        <v>3000.0</v>
      </c>
      <c r="C54" s="3">
        <v>815.0</v>
      </c>
      <c r="D54" s="3">
        <f t="shared" si="1"/>
        <v>-2185</v>
      </c>
      <c r="E54" s="4">
        <v>3.0</v>
      </c>
    </row>
    <row r="55">
      <c r="A55" s="2">
        <v>43884.0</v>
      </c>
      <c r="B55" s="3">
        <v>3000.0</v>
      </c>
      <c r="C55" s="3">
        <v>816.0</v>
      </c>
      <c r="D55" s="3">
        <f t="shared" si="1"/>
        <v>-2184</v>
      </c>
      <c r="E55" s="4">
        <v>3.0</v>
      </c>
    </row>
    <row r="56">
      <c r="A56" s="2">
        <v>43885.0</v>
      </c>
      <c r="B56" s="3">
        <v>3000.0</v>
      </c>
      <c r="C56" s="3">
        <v>818.0</v>
      </c>
      <c r="D56" s="3">
        <f t="shared" si="1"/>
        <v>-2182</v>
      </c>
      <c r="E56" s="4">
        <v>3.0</v>
      </c>
    </row>
    <row r="57">
      <c r="A57" s="2">
        <v>43886.0</v>
      </c>
      <c r="B57" s="3">
        <v>3000.0</v>
      </c>
      <c r="C57" s="3">
        <v>822.0</v>
      </c>
      <c r="D57" s="3">
        <f t="shared" si="1"/>
        <v>-2178</v>
      </c>
      <c r="E57" s="4">
        <v>3.0</v>
      </c>
    </row>
    <row r="58">
      <c r="A58" s="2">
        <v>43887.0</v>
      </c>
      <c r="B58" s="3">
        <v>3000.0</v>
      </c>
      <c r="C58" s="3">
        <v>833.0</v>
      </c>
      <c r="D58" s="3">
        <f t="shared" si="1"/>
        <v>-2167</v>
      </c>
      <c r="E58" s="4">
        <v>3.0</v>
      </c>
    </row>
    <row r="59">
      <c r="A59" s="2">
        <v>43888.0</v>
      </c>
      <c r="B59" s="3">
        <v>3000.0</v>
      </c>
      <c r="C59" s="3">
        <v>841.0</v>
      </c>
      <c r="D59" s="3">
        <f t="shared" si="1"/>
        <v>-2159</v>
      </c>
      <c r="E59" s="4">
        <v>3.0</v>
      </c>
    </row>
    <row r="60">
      <c r="A60" s="2">
        <v>43889.0</v>
      </c>
      <c r="B60" s="3">
        <v>3000.0</v>
      </c>
      <c r="C60" s="3">
        <v>849.0</v>
      </c>
      <c r="D60" s="3">
        <f t="shared" si="1"/>
        <v>-2151</v>
      </c>
      <c r="E60" s="4">
        <v>3.0</v>
      </c>
    </row>
    <row r="61">
      <c r="A61" s="2">
        <v>43890.0</v>
      </c>
      <c r="B61" s="3">
        <v>3000.0</v>
      </c>
      <c r="C61" s="3">
        <v>856.0</v>
      </c>
      <c r="D61" s="3">
        <f t="shared" si="1"/>
        <v>-2144</v>
      </c>
      <c r="E61" s="4">
        <v>3.0</v>
      </c>
    </row>
    <row r="62">
      <c r="A62" s="2">
        <v>43891.0</v>
      </c>
      <c r="B62" s="3">
        <v>6000.0</v>
      </c>
      <c r="C62" s="9">
        <v>1200.0</v>
      </c>
      <c r="D62" s="3">
        <f t="shared" si="1"/>
        <v>-4800</v>
      </c>
      <c r="E62" s="4">
        <v>6.0</v>
      </c>
    </row>
    <row r="63">
      <c r="A63" s="2">
        <v>43892.0</v>
      </c>
      <c r="B63" s="3">
        <v>6000.0</v>
      </c>
      <c r="C63" s="9">
        <v>1240.0</v>
      </c>
      <c r="D63" s="3">
        <f t="shared" si="1"/>
        <v>-4760</v>
      </c>
      <c r="E63" s="4">
        <v>6.0</v>
      </c>
    </row>
    <row r="64">
      <c r="A64" s="2">
        <v>43893.0</v>
      </c>
      <c r="B64" s="3">
        <v>6000.0</v>
      </c>
      <c r="C64" s="9">
        <v>1270.0</v>
      </c>
      <c r="D64" s="3">
        <f t="shared" si="1"/>
        <v>-4730</v>
      </c>
      <c r="E64" s="4">
        <v>6.0</v>
      </c>
    </row>
    <row r="65">
      <c r="A65" s="2">
        <v>43894.0</v>
      </c>
      <c r="B65" s="3">
        <v>6000.0</v>
      </c>
      <c r="C65" s="9">
        <v>1240.0</v>
      </c>
      <c r="D65" s="3">
        <f t="shared" si="1"/>
        <v>-4760</v>
      </c>
      <c r="E65" s="4">
        <v>6.0</v>
      </c>
    </row>
    <row r="66">
      <c r="A66" s="2">
        <v>43895.0</v>
      </c>
      <c r="B66" s="3">
        <v>6000.0</v>
      </c>
      <c r="C66" s="9">
        <v>1300.0</v>
      </c>
      <c r="D66" s="3">
        <f t="shared" si="1"/>
        <v>-4700</v>
      </c>
      <c r="E66" s="4">
        <v>6.0</v>
      </c>
    </row>
    <row r="67">
      <c r="A67" s="2">
        <v>43896.0</v>
      </c>
      <c r="B67" s="3">
        <v>6000.0</v>
      </c>
      <c r="C67" s="9">
        <v>1400.0</v>
      </c>
      <c r="D67" s="3">
        <f t="shared" si="1"/>
        <v>-4600</v>
      </c>
      <c r="E67" s="4">
        <v>6.0</v>
      </c>
    </row>
    <row r="68">
      <c r="A68" s="2">
        <v>43897.0</v>
      </c>
      <c r="B68" s="3">
        <v>6000.0</v>
      </c>
      <c r="C68" s="9">
        <v>1450.0</v>
      </c>
      <c r="D68" s="3">
        <f t="shared" si="1"/>
        <v>-4550</v>
      </c>
      <c r="E68" s="4">
        <v>6.0</v>
      </c>
    </row>
    <row r="69">
      <c r="A69" s="2">
        <v>43898.0</v>
      </c>
      <c r="B69" s="3">
        <v>6000.0</v>
      </c>
      <c r="C69" s="9">
        <v>1460.0</v>
      </c>
      <c r="D69" s="3">
        <f t="shared" si="1"/>
        <v>-4540</v>
      </c>
      <c r="E69" s="4">
        <v>6.0</v>
      </c>
    </row>
    <row r="70">
      <c r="A70" s="2">
        <v>43899.0</v>
      </c>
      <c r="B70" s="3">
        <v>6000.0</v>
      </c>
      <c r="C70" s="9">
        <v>1480.0</v>
      </c>
      <c r="D70" s="3">
        <f t="shared" si="1"/>
        <v>-4520</v>
      </c>
      <c r="E70" s="4">
        <v>6.0</v>
      </c>
    </row>
    <row r="71">
      <c r="A71" s="2">
        <v>43900.0</v>
      </c>
      <c r="B71" s="3">
        <v>6000.0</v>
      </c>
      <c r="C71" s="9">
        <v>1540.0</v>
      </c>
      <c r="D71" s="3">
        <f t="shared" si="1"/>
        <v>-4460</v>
      </c>
      <c r="E71" s="4">
        <v>6.0</v>
      </c>
    </row>
    <row r="72">
      <c r="A72" s="2">
        <v>43901.0</v>
      </c>
      <c r="B72" s="3">
        <v>6000.0</v>
      </c>
      <c r="C72" s="9">
        <v>1550.0</v>
      </c>
      <c r="D72" s="3">
        <f t="shared" si="1"/>
        <v>-4450</v>
      </c>
      <c r="E72" s="4">
        <v>6.0</v>
      </c>
    </row>
    <row r="73">
      <c r="A73" s="2">
        <v>43902.0</v>
      </c>
      <c r="B73" s="3">
        <v>6000.0</v>
      </c>
      <c r="C73" s="9">
        <v>1554.0</v>
      </c>
      <c r="D73" s="3">
        <f t="shared" si="1"/>
        <v>-4446</v>
      </c>
      <c r="E73" s="4">
        <v>6.0</v>
      </c>
    </row>
    <row r="74">
      <c r="A74" s="2">
        <v>43903.0</v>
      </c>
      <c r="B74" s="3">
        <v>6000.0</v>
      </c>
      <c r="C74" s="9">
        <v>1564.0</v>
      </c>
      <c r="D74" s="3">
        <f t="shared" si="1"/>
        <v>-4436</v>
      </c>
      <c r="E74" s="4">
        <v>6.0</v>
      </c>
    </row>
    <row r="75">
      <c r="A75" s="2">
        <v>43904.0</v>
      </c>
      <c r="B75" s="3">
        <v>6000.0</v>
      </c>
      <c r="C75" s="9">
        <v>1540.0</v>
      </c>
      <c r="D75" s="3">
        <f t="shared" si="1"/>
        <v>-4460</v>
      </c>
      <c r="E75" s="4">
        <v>6.0</v>
      </c>
    </row>
    <row r="76">
      <c r="A76" s="2">
        <v>43905.0</v>
      </c>
      <c r="B76" s="3">
        <v>6000.0</v>
      </c>
      <c r="C76" s="9">
        <v>1582.0</v>
      </c>
      <c r="D76" s="3">
        <f t="shared" si="1"/>
        <v>-4418</v>
      </c>
      <c r="E76" s="4">
        <v>6.0</v>
      </c>
    </row>
    <row r="77">
      <c r="A77" s="2">
        <v>43906.0</v>
      </c>
      <c r="B77" s="3">
        <v>6000.0</v>
      </c>
      <c r="C77" s="9">
        <v>1590.0</v>
      </c>
      <c r="D77" s="3">
        <f t="shared" si="1"/>
        <v>-4410</v>
      </c>
      <c r="E77" s="4">
        <v>6.0</v>
      </c>
    </row>
    <row r="78">
      <c r="A78" s="2">
        <v>43907.0</v>
      </c>
      <c r="B78" s="3">
        <v>6000.0</v>
      </c>
      <c r="C78" s="9">
        <v>1600.0</v>
      </c>
      <c r="D78" s="3">
        <f t="shared" si="1"/>
        <v>-4400</v>
      </c>
      <c r="E78" s="4">
        <v>6.0</v>
      </c>
    </row>
    <row r="79">
      <c r="A79" s="2">
        <v>43908.0</v>
      </c>
      <c r="B79" s="3">
        <v>6000.0</v>
      </c>
      <c r="C79" s="9">
        <v>1602.0</v>
      </c>
      <c r="D79" s="3">
        <f t="shared" si="1"/>
        <v>-4398</v>
      </c>
      <c r="E79" s="4">
        <v>6.0</v>
      </c>
    </row>
    <row r="80">
      <c r="A80" s="2">
        <v>43909.0</v>
      </c>
      <c r="B80" s="3">
        <v>6000.0</v>
      </c>
      <c r="C80" s="9">
        <v>1610.0</v>
      </c>
      <c r="D80" s="3">
        <f t="shared" si="1"/>
        <v>-4390</v>
      </c>
      <c r="E80" s="4">
        <v>6.0</v>
      </c>
    </row>
    <row r="81">
      <c r="A81" s="2">
        <v>43910.0</v>
      </c>
      <c r="B81" s="3">
        <v>6000.0</v>
      </c>
      <c r="C81" s="9">
        <v>1606.0</v>
      </c>
      <c r="D81" s="3">
        <f t="shared" si="1"/>
        <v>-4394</v>
      </c>
      <c r="E81" s="4">
        <v>6.0</v>
      </c>
    </row>
    <row r="82">
      <c r="A82" s="2">
        <v>43911.0</v>
      </c>
      <c r="B82" s="3">
        <v>6000.0</v>
      </c>
      <c r="C82" s="9">
        <v>1614.0</v>
      </c>
      <c r="D82" s="3">
        <f t="shared" si="1"/>
        <v>-4386</v>
      </c>
      <c r="E82" s="4">
        <v>6.0</v>
      </c>
    </row>
    <row r="83">
      <c r="A83" s="2">
        <v>43912.0</v>
      </c>
      <c r="B83" s="3">
        <v>6000.0</v>
      </c>
      <c r="C83" s="9">
        <v>1630.0</v>
      </c>
      <c r="D83" s="3">
        <f t="shared" si="1"/>
        <v>-4370</v>
      </c>
      <c r="E83" s="4">
        <v>6.0</v>
      </c>
    </row>
    <row r="84">
      <c r="A84" s="2">
        <v>43913.0</v>
      </c>
      <c r="B84" s="3">
        <v>6000.0</v>
      </c>
      <c r="C84" s="9">
        <v>1632.0</v>
      </c>
      <c r="D84" s="3">
        <f t="shared" si="1"/>
        <v>-4368</v>
      </c>
      <c r="E84" s="4">
        <v>6.0</v>
      </c>
    </row>
    <row r="85">
      <c r="A85" s="2">
        <v>43914.0</v>
      </c>
      <c r="B85" s="3">
        <v>6000.0</v>
      </c>
      <c r="C85" s="9">
        <v>1636.0</v>
      </c>
      <c r="D85" s="3">
        <f t="shared" si="1"/>
        <v>-4364</v>
      </c>
      <c r="E85" s="4">
        <v>6.0</v>
      </c>
    </row>
    <row r="86">
      <c r="A86" s="2">
        <v>43915.0</v>
      </c>
      <c r="B86" s="3">
        <v>6000.0</v>
      </c>
      <c r="C86" s="9">
        <v>1644.0</v>
      </c>
      <c r="D86" s="3">
        <f t="shared" si="1"/>
        <v>-4356</v>
      </c>
      <c r="E86" s="4">
        <v>6.0</v>
      </c>
    </row>
    <row r="87">
      <c r="A87" s="2">
        <v>43916.0</v>
      </c>
      <c r="B87" s="3">
        <v>6000.0</v>
      </c>
      <c r="C87" s="9">
        <v>1666.0</v>
      </c>
      <c r="D87" s="3">
        <f t="shared" si="1"/>
        <v>-4334</v>
      </c>
      <c r="E87" s="4">
        <v>6.0</v>
      </c>
    </row>
    <row r="88">
      <c r="A88" s="2">
        <v>43917.0</v>
      </c>
      <c r="B88" s="3">
        <v>6000.0</v>
      </c>
      <c r="C88" s="9">
        <v>1682.0</v>
      </c>
      <c r="D88" s="3">
        <f t="shared" si="1"/>
        <v>-4318</v>
      </c>
      <c r="E88" s="4">
        <v>6.0</v>
      </c>
    </row>
    <row r="89">
      <c r="A89" s="2">
        <v>43918.0</v>
      </c>
      <c r="B89" s="3">
        <v>6000.0</v>
      </c>
      <c r="C89" s="9">
        <v>1698.0</v>
      </c>
      <c r="D89" s="3">
        <f t="shared" si="1"/>
        <v>-4302</v>
      </c>
      <c r="E89" s="4">
        <v>6.0</v>
      </c>
    </row>
    <row r="90">
      <c r="A90" s="2">
        <v>43919.0</v>
      </c>
      <c r="B90" s="3">
        <v>6000.0</v>
      </c>
      <c r="C90" s="9">
        <v>1712.0</v>
      </c>
      <c r="D90" s="3">
        <f t="shared" si="1"/>
        <v>-4288</v>
      </c>
      <c r="E90" s="4">
        <v>6.0</v>
      </c>
    </row>
    <row r="91">
      <c r="A91" s="2">
        <v>43920.0</v>
      </c>
      <c r="B91" s="3">
        <v>6000.0</v>
      </c>
      <c r="C91" s="3">
        <v>1718.0</v>
      </c>
      <c r="D91" s="3">
        <f t="shared" si="1"/>
        <v>-4282</v>
      </c>
      <c r="E91" s="4">
        <v>6.0</v>
      </c>
    </row>
    <row r="92">
      <c r="A92" s="2">
        <v>43921.0</v>
      </c>
      <c r="B92" s="3">
        <v>6000.0</v>
      </c>
      <c r="C92" s="3">
        <v>1709.0</v>
      </c>
      <c r="D92" s="3">
        <f t="shared" si="1"/>
        <v>-4291</v>
      </c>
      <c r="E92" s="4">
        <v>6.0</v>
      </c>
    </row>
    <row r="93">
      <c r="A93" s="2">
        <v>43922.0</v>
      </c>
      <c r="B93" s="3">
        <v>12000.0</v>
      </c>
      <c r="C93" s="9">
        <v>2400.0</v>
      </c>
      <c r="D93" s="3">
        <f t="shared" si="1"/>
        <v>-9600</v>
      </c>
      <c r="E93" s="4">
        <v>12.0</v>
      </c>
    </row>
    <row r="94">
      <c r="A94" s="2">
        <v>43923.0</v>
      </c>
      <c r="B94" s="3">
        <v>12000.0</v>
      </c>
      <c r="C94" s="9">
        <v>2480.0</v>
      </c>
      <c r="D94" s="3">
        <f t="shared" si="1"/>
        <v>-9520</v>
      </c>
      <c r="E94" s="4">
        <v>12.0</v>
      </c>
    </row>
    <row r="95">
      <c r="A95" s="2">
        <v>43924.0</v>
      </c>
      <c r="B95" s="3">
        <v>12000.0</v>
      </c>
      <c r="C95" s="9">
        <v>2540.0</v>
      </c>
      <c r="D95" s="3">
        <f t="shared" si="1"/>
        <v>-9460</v>
      </c>
      <c r="E95" s="4">
        <v>12.0</v>
      </c>
    </row>
    <row r="96">
      <c r="A96" s="2">
        <v>43925.0</v>
      </c>
      <c r="B96" s="3">
        <v>12000.0</v>
      </c>
      <c r="C96" s="9">
        <v>2480.0</v>
      </c>
      <c r="D96" s="3">
        <f t="shared" si="1"/>
        <v>-9520</v>
      </c>
      <c r="E96" s="4">
        <v>12.0</v>
      </c>
    </row>
    <row r="97">
      <c r="A97" s="2">
        <v>43926.0</v>
      </c>
      <c r="B97" s="3">
        <v>12000.0</v>
      </c>
      <c r="C97" s="9">
        <v>2600.0</v>
      </c>
      <c r="D97" s="3">
        <f t="shared" si="1"/>
        <v>-9400</v>
      </c>
      <c r="E97" s="4">
        <v>12.0</v>
      </c>
    </row>
    <row r="98">
      <c r="A98" s="2">
        <v>43927.0</v>
      </c>
      <c r="B98" s="3">
        <v>12000.0</v>
      </c>
      <c r="C98" s="9">
        <v>2800.0</v>
      </c>
      <c r="D98" s="3">
        <f t="shared" si="1"/>
        <v>-9200</v>
      </c>
      <c r="E98" s="4">
        <v>12.0</v>
      </c>
    </row>
    <row r="99">
      <c r="A99" s="2">
        <v>43928.0</v>
      </c>
      <c r="B99" s="3">
        <v>12000.0</v>
      </c>
      <c r="C99" s="9">
        <v>2900.0</v>
      </c>
      <c r="D99" s="3">
        <f t="shared" si="1"/>
        <v>-9100</v>
      </c>
      <c r="E99" s="4">
        <v>12.0</v>
      </c>
    </row>
    <row r="100">
      <c r="A100" s="2">
        <v>43929.0</v>
      </c>
      <c r="B100" s="3">
        <v>12000.0</v>
      </c>
      <c r="C100" s="9">
        <v>2920.0</v>
      </c>
      <c r="D100" s="3">
        <f t="shared" si="1"/>
        <v>-9080</v>
      </c>
      <c r="E100" s="4">
        <v>12.0</v>
      </c>
    </row>
    <row r="101">
      <c r="A101" s="2">
        <v>43930.0</v>
      </c>
      <c r="B101" s="3">
        <v>12000.0</v>
      </c>
      <c r="C101" s="9">
        <v>2960.0</v>
      </c>
      <c r="D101" s="3">
        <f t="shared" si="1"/>
        <v>-9040</v>
      </c>
      <c r="E101" s="4">
        <v>12.0</v>
      </c>
    </row>
    <row r="102">
      <c r="A102" s="2">
        <v>43931.0</v>
      </c>
      <c r="B102" s="3">
        <v>12000.0</v>
      </c>
      <c r="C102" s="9">
        <v>3080.0</v>
      </c>
      <c r="D102" s="3">
        <f t="shared" si="1"/>
        <v>-8920</v>
      </c>
      <c r="E102" s="4">
        <v>12.0</v>
      </c>
    </row>
    <row r="103">
      <c r="A103" s="2">
        <v>43932.0</v>
      </c>
      <c r="B103" s="3">
        <v>12000.0</v>
      </c>
      <c r="C103" s="9">
        <v>3100.0</v>
      </c>
      <c r="D103" s="3">
        <f t="shared" si="1"/>
        <v>-8900</v>
      </c>
      <c r="E103" s="4">
        <v>12.0</v>
      </c>
    </row>
    <row r="104">
      <c r="A104" s="2">
        <v>43933.0</v>
      </c>
      <c r="B104" s="3">
        <v>12000.0</v>
      </c>
      <c r="C104" s="9">
        <v>3108.0</v>
      </c>
      <c r="D104" s="3">
        <f t="shared" si="1"/>
        <v>-8892</v>
      </c>
      <c r="E104" s="4">
        <v>12.0</v>
      </c>
    </row>
    <row r="105">
      <c r="A105" s="2">
        <v>43934.0</v>
      </c>
      <c r="B105" s="3">
        <v>12000.0</v>
      </c>
      <c r="C105" s="9">
        <v>3128.0</v>
      </c>
      <c r="D105" s="3">
        <f t="shared" si="1"/>
        <v>-8872</v>
      </c>
      <c r="E105" s="4">
        <v>12.0</v>
      </c>
    </row>
    <row r="106">
      <c r="A106" s="2">
        <v>43935.0</v>
      </c>
      <c r="B106" s="3">
        <v>12000.0</v>
      </c>
      <c r="C106" s="9">
        <v>3080.0</v>
      </c>
      <c r="D106" s="3">
        <f t="shared" si="1"/>
        <v>-8920</v>
      </c>
      <c r="E106" s="4">
        <v>12.0</v>
      </c>
    </row>
    <row r="107">
      <c r="A107" s="2">
        <v>43936.0</v>
      </c>
      <c r="B107" s="3">
        <v>12000.0</v>
      </c>
      <c r="C107" s="9">
        <v>3164.0</v>
      </c>
      <c r="D107" s="3">
        <f t="shared" si="1"/>
        <v>-8836</v>
      </c>
      <c r="E107" s="4">
        <v>12.0</v>
      </c>
    </row>
    <row r="108">
      <c r="A108" s="2">
        <v>43937.0</v>
      </c>
      <c r="B108" s="3">
        <v>12000.0</v>
      </c>
      <c r="C108" s="9">
        <v>3180.0</v>
      </c>
      <c r="D108" s="3">
        <f t="shared" si="1"/>
        <v>-8820</v>
      </c>
      <c r="E108" s="4">
        <v>12.0</v>
      </c>
    </row>
    <row r="109">
      <c r="A109" s="2">
        <v>43938.0</v>
      </c>
      <c r="B109" s="3">
        <v>12000.0</v>
      </c>
      <c r="C109" s="9">
        <v>3200.0</v>
      </c>
      <c r="D109" s="3">
        <f t="shared" si="1"/>
        <v>-8800</v>
      </c>
      <c r="E109" s="4">
        <v>12.0</v>
      </c>
    </row>
    <row r="110">
      <c r="A110" s="2">
        <v>43939.0</v>
      </c>
      <c r="B110" s="3">
        <v>12000.0</v>
      </c>
      <c r="C110" s="9">
        <v>3204.0</v>
      </c>
      <c r="D110" s="3">
        <f t="shared" si="1"/>
        <v>-8796</v>
      </c>
      <c r="E110" s="4">
        <v>12.0</v>
      </c>
    </row>
    <row r="111">
      <c r="A111" s="2">
        <v>43940.0</v>
      </c>
      <c r="B111" s="3">
        <v>12000.0</v>
      </c>
      <c r="C111" s="9">
        <v>3220.0</v>
      </c>
      <c r="D111" s="3">
        <f t="shared" si="1"/>
        <v>-8780</v>
      </c>
      <c r="E111" s="4">
        <v>12.0</v>
      </c>
    </row>
    <row r="112">
      <c r="A112" s="2">
        <v>43941.0</v>
      </c>
      <c r="B112" s="3">
        <v>12000.0</v>
      </c>
      <c r="C112" s="9">
        <v>3212.0</v>
      </c>
      <c r="D112" s="3">
        <f t="shared" si="1"/>
        <v>-8788</v>
      </c>
      <c r="E112" s="4">
        <v>12.0</v>
      </c>
    </row>
    <row r="113">
      <c r="A113" s="2">
        <v>43942.0</v>
      </c>
      <c r="B113" s="3">
        <v>12000.0</v>
      </c>
      <c r="C113" s="9">
        <v>3228.0</v>
      </c>
      <c r="D113" s="3">
        <f t="shared" si="1"/>
        <v>-8772</v>
      </c>
      <c r="E113" s="4">
        <v>12.0</v>
      </c>
    </row>
    <row r="114">
      <c r="A114" s="2">
        <v>43943.0</v>
      </c>
      <c r="B114" s="3">
        <v>12000.0</v>
      </c>
      <c r="C114" s="9">
        <v>3260.0</v>
      </c>
      <c r="D114" s="3">
        <f t="shared" si="1"/>
        <v>-8740</v>
      </c>
      <c r="E114" s="4">
        <v>12.0</v>
      </c>
    </row>
    <row r="115">
      <c r="A115" s="2">
        <v>43944.0</v>
      </c>
      <c r="B115" s="3">
        <v>12000.0</v>
      </c>
      <c r="C115" s="9">
        <v>3264.0</v>
      </c>
      <c r="D115" s="3">
        <f t="shared" si="1"/>
        <v>-8736</v>
      </c>
      <c r="E115" s="4">
        <v>12.0</v>
      </c>
    </row>
    <row r="116">
      <c r="A116" s="2">
        <v>43945.0</v>
      </c>
      <c r="B116" s="3">
        <v>12000.0</v>
      </c>
      <c r="C116" s="9">
        <v>3272.0</v>
      </c>
      <c r="D116" s="3">
        <f t="shared" si="1"/>
        <v>-8728</v>
      </c>
      <c r="E116" s="4">
        <v>12.0</v>
      </c>
    </row>
    <row r="117">
      <c r="A117" s="2">
        <v>43946.0</v>
      </c>
      <c r="B117" s="3">
        <v>12000.0</v>
      </c>
      <c r="C117" s="9">
        <v>3288.0</v>
      </c>
      <c r="D117" s="3">
        <f t="shared" si="1"/>
        <v>-8712</v>
      </c>
      <c r="E117" s="4">
        <v>12.0</v>
      </c>
    </row>
    <row r="118">
      <c r="A118" s="2">
        <v>43947.0</v>
      </c>
      <c r="B118" s="3">
        <v>12000.0</v>
      </c>
      <c r="C118" s="9">
        <v>3332.0</v>
      </c>
      <c r="D118" s="3">
        <f t="shared" si="1"/>
        <v>-8668</v>
      </c>
      <c r="E118" s="4">
        <v>12.0</v>
      </c>
    </row>
    <row r="119">
      <c r="A119" s="2">
        <v>43948.0</v>
      </c>
      <c r="B119" s="3">
        <v>12000.0</v>
      </c>
      <c r="C119" s="9">
        <v>3364.0</v>
      </c>
      <c r="D119" s="3">
        <f t="shared" si="1"/>
        <v>-8636</v>
      </c>
      <c r="E119" s="4">
        <v>12.0</v>
      </c>
    </row>
    <row r="120">
      <c r="A120" s="2">
        <v>43949.0</v>
      </c>
      <c r="B120" s="3">
        <v>12000.0</v>
      </c>
      <c r="C120" s="9">
        <v>3396.0</v>
      </c>
      <c r="D120" s="3">
        <f t="shared" si="1"/>
        <v>-8604</v>
      </c>
      <c r="E120" s="4">
        <v>12.0</v>
      </c>
    </row>
    <row r="121">
      <c r="A121" s="2">
        <v>43950.0</v>
      </c>
      <c r="B121" s="3">
        <v>12000.0</v>
      </c>
      <c r="C121" s="9">
        <v>3424.0</v>
      </c>
      <c r="D121" s="3">
        <f t="shared" si="1"/>
        <v>-8576</v>
      </c>
      <c r="E121" s="4">
        <v>12.0</v>
      </c>
    </row>
    <row r="122">
      <c r="A122" s="2">
        <v>43951.0</v>
      </c>
      <c r="B122" s="3">
        <v>12000.0</v>
      </c>
      <c r="C122" s="9">
        <v>3436.0</v>
      </c>
      <c r="D122" s="3">
        <f t="shared" si="1"/>
        <v>-8564</v>
      </c>
      <c r="E122" s="4">
        <v>12.0</v>
      </c>
    </row>
    <row r="123">
      <c r="A123" s="2">
        <v>43952.0</v>
      </c>
      <c r="B123" s="3">
        <v>20000.0</v>
      </c>
      <c r="C123" s="9">
        <v>4800.0</v>
      </c>
      <c r="D123" s="3">
        <f t="shared" si="1"/>
        <v>-15200</v>
      </c>
      <c r="E123" s="4">
        <v>24.0</v>
      </c>
    </row>
    <row r="124">
      <c r="A124" s="2">
        <v>43953.0</v>
      </c>
      <c r="B124" s="3">
        <v>20000.0</v>
      </c>
      <c r="C124" s="9">
        <v>4960.0</v>
      </c>
      <c r="D124" s="3">
        <f t="shared" si="1"/>
        <v>-15040</v>
      </c>
      <c r="E124" s="4">
        <v>24.0</v>
      </c>
    </row>
    <row r="125">
      <c r="A125" s="2">
        <v>43954.0</v>
      </c>
      <c r="B125" s="3">
        <v>20000.0</v>
      </c>
      <c r="C125" s="9">
        <v>5080.0</v>
      </c>
      <c r="D125" s="3">
        <f t="shared" si="1"/>
        <v>-14920</v>
      </c>
      <c r="E125" s="4">
        <v>24.0</v>
      </c>
    </row>
    <row r="126">
      <c r="A126" s="2">
        <v>43955.0</v>
      </c>
      <c r="B126" s="3">
        <v>20000.0</v>
      </c>
      <c r="C126" s="9">
        <v>4960.0</v>
      </c>
      <c r="D126" s="3">
        <f t="shared" si="1"/>
        <v>-15040</v>
      </c>
      <c r="E126" s="4">
        <v>24.0</v>
      </c>
    </row>
    <row r="127">
      <c r="A127" s="2">
        <v>43956.0</v>
      </c>
      <c r="B127" s="3">
        <v>20000.0</v>
      </c>
      <c r="C127" s="9">
        <v>5200.0</v>
      </c>
      <c r="D127" s="3">
        <f t="shared" si="1"/>
        <v>-14800</v>
      </c>
      <c r="E127" s="4">
        <v>24.0</v>
      </c>
    </row>
    <row r="128">
      <c r="A128" s="2">
        <v>43957.0</v>
      </c>
      <c r="B128" s="3">
        <v>20000.0</v>
      </c>
      <c r="C128" s="9">
        <v>5600.0</v>
      </c>
      <c r="D128" s="3">
        <f t="shared" si="1"/>
        <v>-14400</v>
      </c>
      <c r="E128" s="4">
        <v>24.0</v>
      </c>
    </row>
    <row r="129">
      <c r="A129" s="2">
        <v>43958.0</v>
      </c>
      <c r="B129" s="3">
        <v>20000.0</v>
      </c>
      <c r="C129" s="9">
        <v>5800.0</v>
      </c>
      <c r="D129" s="3">
        <f t="shared" si="1"/>
        <v>-14200</v>
      </c>
      <c r="E129" s="4">
        <v>24.0</v>
      </c>
    </row>
    <row r="130">
      <c r="A130" s="2">
        <v>43959.0</v>
      </c>
      <c r="B130" s="3">
        <v>20000.0</v>
      </c>
      <c r="C130" s="9">
        <v>5840.0</v>
      </c>
      <c r="D130" s="3">
        <f t="shared" si="1"/>
        <v>-14160</v>
      </c>
      <c r="E130" s="4">
        <v>24.0</v>
      </c>
    </row>
    <row r="131">
      <c r="A131" s="2">
        <v>43960.0</v>
      </c>
      <c r="B131" s="3">
        <v>20000.0</v>
      </c>
      <c r="C131" s="9">
        <v>5920.0</v>
      </c>
      <c r="D131" s="3">
        <f t="shared" si="1"/>
        <v>-14080</v>
      </c>
      <c r="E131" s="4">
        <v>24.0</v>
      </c>
    </row>
    <row r="132">
      <c r="A132" s="2">
        <v>43961.0</v>
      </c>
      <c r="B132" s="3">
        <v>20000.0</v>
      </c>
      <c r="C132" s="9">
        <v>6160.0</v>
      </c>
      <c r="D132" s="3">
        <f t="shared" si="1"/>
        <v>-13840</v>
      </c>
      <c r="E132" s="4">
        <v>24.0</v>
      </c>
    </row>
    <row r="133">
      <c r="A133" s="2">
        <v>43962.0</v>
      </c>
      <c r="B133" s="3">
        <v>20000.0</v>
      </c>
      <c r="C133" s="9">
        <v>6200.0</v>
      </c>
      <c r="D133" s="3">
        <f t="shared" si="1"/>
        <v>-13800</v>
      </c>
      <c r="E133" s="4">
        <v>24.0</v>
      </c>
    </row>
    <row r="134">
      <c r="A134" s="2">
        <v>43963.0</v>
      </c>
      <c r="B134" s="3">
        <v>20000.0</v>
      </c>
      <c r="C134" s="9">
        <v>6216.0</v>
      </c>
      <c r="D134" s="3">
        <f t="shared" si="1"/>
        <v>-13784</v>
      </c>
      <c r="E134" s="4">
        <v>24.0</v>
      </c>
    </row>
    <row r="135">
      <c r="A135" s="2">
        <v>43964.0</v>
      </c>
      <c r="B135" s="3">
        <v>20000.0</v>
      </c>
      <c r="C135" s="9">
        <v>6256.0</v>
      </c>
      <c r="D135" s="3">
        <f t="shared" si="1"/>
        <v>-13744</v>
      </c>
      <c r="E135" s="4">
        <v>24.0</v>
      </c>
    </row>
    <row r="136">
      <c r="A136" s="2">
        <v>43965.0</v>
      </c>
      <c r="B136" s="3">
        <v>20000.0</v>
      </c>
      <c r="C136" s="9">
        <v>6160.0</v>
      </c>
      <c r="D136" s="3">
        <f t="shared" si="1"/>
        <v>-13840</v>
      </c>
      <c r="E136" s="4">
        <v>24.0</v>
      </c>
    </row>
    <row r="137">
      <c r="A137" s="2">
        <v>43966.0</v>
      </c>
      <c r="B137" s="3">
        <v>20000.0</v>
      </c>
      <c r="C137" s="9">
        <v>6328.0</v>
      </c>
      <c r="D137" s="3">
        <f t="shared" si="1"/>
        <v>-13672</v>
      </c>
      <c r="E137" s="4">
        <v>24.0</v>
      </c>
    </row>
    <row r="138">
      <c r="A138" s="2">
        <v>43967.0</v>
      </c>
      <c r="B138" s="3">
        <v>20000.0</v>
      </c>
      <c r="C138" s="9">
        <v>6360.0</v>
      </c>
      <c r="D138" s="3">
        <f t="shared" si="1"/>
        <v>-13640</v>
      </c>
      <c r="E138" s="4">
        <v>24.0</v>
      </c>
    </row>
    <row r="139">
      <c r="A139" s="2">
        <v>43968.0</v>
      </c>
      <c r="B139" s="3">
        <v>20000.0</v>
      </c>
      <c r="C139" s="9">
        <v>6400.0</v>
      </c>
      <c r="D139" s="3">
        <f t="shared" si="1"/>
        <v>-13600</v>
      </c>
      <c r="E139" s="4">
        <v>24.0</v>
      </c>
    </row>
    <row r="140">
      <c r="A140" s="2">
        <v>43969.0</v>
      </c>
      <c r="B140" s="3">
        <v>20000.0</v>
      </c>
      <c r="C140" s="9">
        <v>6408.0</v>
      </c>
      <c r="D140" s="3">
        <f t="shared" si="1"/>
        <v>-13592</v>
      </c>
      <c r="E140" s="4">
        <v>24.0</v>
      </c>
    </row>
    <row r="141">
      <c r="A141" s="2">
        <v>43970.0</v>
      </c>
      <c r="B141" s="3">
        <v>20000.0</v>
      </c>
      <c r="C141" s="9">
        <v>6440.0</v>
      </c>
      <c r="D141" s="3">
        <f t="shared" si="1"/>
        <v>-13560</v>
      </c>
      <c r="E141" s="4">
        <v>24.0</v>
      </c>
    </row>
    <row r="142">
      <c r="A142" s="2">
        <v>43971.0</v>
      </c>
      <c r="B142" s="3">
        <v>20000.0</v>
      </c>
      <c r="C142" s="9">
        <v>6424.0</v>
      </c>
      <c r="D142" s="3">
        <f t="shared" si="1"/>
        <v>-13576</v>
      </c>
      <c r="E142" s="4">
        <v>24.0</v>
      </c>
    </row>
    <row r="143">
      <c r="A143" s="2">
        <v>43972.0</v>
      </c>
      <c r="B143" s="3">
        <v>20000.0</v>
      </c>
      <c r="C143" s="9">
        <v>6456.0</v>
      </c>
      <c r="D143" s="3">
        <f t="shared" si="1"/>
        <v>-13544</v>
      </c>
      <c r="E143" s="4">
        <v>24.0</v>
      </c>
    </row>
    <row r="144">
      <c r="A144" s="2">
        <v>43973.0</v>
      </c>
      <c r="B144" s="3">
        <v>20000.0</v>
      </c>
      <c r="C144" s="9">
        <v>6520.0</v>
      </c>
      <c r="D144" s="3">
        <f t="shared" si="1"/>
        <v>-13480</v>
      </c>
      <c r="E144" s="4">
        <v>24.0</v>
      </c>
    </row>
    <row r="145">
      <c r="A145" s="2">
        <v>43974.0</v>
      </c>
      <c r="B145" s="3">
        <v>20000.0</v>
      </c>
      <c r="C145" s="9">
        <v>6528.0</v>
      </c>
      <c r="D145" s="3">
        <f t="shared" si="1"/>
        <v>-13472</v>
      </c>
      <c r="E145" s="4">
        <v>24.0</v>
      </c>
    </row>
    <row r="146">
      <c r="A146" s="2">
        <v>43975.0</v>
      </c>
      <c r="B146" s="3">
        <v>20000.0</v>
      </c>
      <c r="C146" s="9">
        <v>6544.0</v>
      </c>
      <c r="D146" s="3">
        <f t="shared" si="1"/>
        <v>-13456</v>
      </c>
      <c r="E146" s="4">
        <v>24.0</v>
      </c>
    </row>
    <row r="147">
      <c r="A147" s="2">
        <v>43976.0</v>
      </c>
      <c r="B147" s="3">
        <v>20000.0</v>
      </c>
      <c r="C147" s="9">
        <v>6576.0</v>
      </c>
      <c r="D147" s="3">
        <f t="shared" si="1"/>
        <v>-13424</v>
      </c>
      <c r="E147" s="4">
        <v>24.0</v>
      </c>
    </row>
    <row r="148">
      <c r="A148" s="2">
        <v>43977.0</v>
      </c>
      <c r="B148" s="3">
        <v>20000.0</v>
      </c>
      <c r="C148" s="9">
        <v>6664.0</v>
      </c>
      <c r="D148" s="3">
        <f t="shared" si="1"/>
        <v>-13336</v>
      </c>
      <c r="E148" s="4">
        <v>24.0</v>
      </c>
    </row>
    <row r="149">
      <c r="A149" s="2">
        <v>43978.0</v>
      </c>
      <c r="B149" s="3">
        <v>20000.0</v>
      </c>
      <c r="C149" s="9">
        <v>6728.0</v>
      </c>
      <c r="D149" s="3">
        <f t="shared" si="1"/>
        <v>-13272</v>
      </c>
      <c r="E149" s="4">
        <v>24.0</v>
      </c>
    </row>
    <row r="150">
      <c r="A150" s="2">
        <v>43979.0</v>
      </c>
      <c r="B150" s="3">
        <v>20000.0</v>
      </c>
      <c r="C150" s="9">
        <v>6792.0</v>
      </c>
      <c r="D150" s="3">
        <f t="shared" si="1"/>
        <v>-13208</v>
      </c>
      <c r="E150" s="4">
        <v>24.0</v>
      </c>
    </row>
    <row r="151">
      <c r="A151" s="2">
        <v>43980.0</v>
      </c>
      <c r="B151" s="3">
        <v>20000.0</v>
      </c>
      <c r="C151" s="9">
        <v>6848.0</v>
      </c>
      <c r="D151" s="3">
        <f t="shared" si="1"/>
        <v>-13152</v>
      </c>
      <c r="E151" s="4">
        <v>24.0</v>
      </c>
    </row>
    <row r="152">
      <c r="A152" s="2">
        <v>43981.0</v>
      </c>
      <c r="B152" s="3">
        <v>20000.0</v>
      </c>
      <c r="C152" s="9">
        <v>6872.0</v>
      </c>
      <c r="D152" s="3">
        <f t="shared" si="1"/>
        <v>-13128</v>
      </c>
      <c r="E152" s="4">
        <v>24.0</v>
      </c>
    </row>
    <row r="153">
      <c r="A153" s="2">
        <v>43982.0</v>
      </c>
      <c r="B153" s="3">
        <v>20000.0</v>
      </c>
      <c r="C153" s="3">
        <v>6850.0</v>
      </c>
      <c r="D153" s="3">
        <f t="shared" si="1"/>
        <v>-13150</v>
      </c>
      <c r="E153" s="4">
        <v>24.0</v>
      </c>
    </row>
    <row r="154">
      <c r="A154" s="2">
        <v>43983.0</v>
      </c>
      <c r="B154" s="3">
        <v>18000.0</v>
      </c>
      <c r="C154" s="9">
        <v>5280.0</v>
      </c>
      <c r="D154" s="3">
        <f t="shared" si="1"/>
        <v>-12720</v>
      </c>
      <c r="E154" s="4">
        <v>24.0</v>
      </c>
      <c r="G154" s="10" t="s">
        <v>7</v>
      </c>
      <c r="H154" s="11"/>
    </row>
    <row r="155">
      <c r="A155" s="2">
        <v>43984.0</v>
      </c>
      <c r="B155" s="3">
        <v>18000.0</v>
      </c>
      <c r="C155" s="9">
        <v>5456.0</v>
      </c>
      <c r="D155" s="3">
        <f t="shared" si="1"/>
        <v>-12544</v>
      </c>
      <c r="E155" s="4">
        <v>24.0</v>
      </c>
    </row>
    <row r="156">
      <c r="A156" s="2">
        <v>43985.0</v>
      </c>
      <c r="B156" s="3">
        <v>18000.0</v>
      </c>
      <c r="C156" s="9">
        <v>5588.0</v>
      </c>
      <c r="D156" s="3">
        <f t="shared" si="1"/>
        <v>-12412</v>
      </c>
      <c r="E156" s="4">
        <v>24.0</v>
      </c>
    </row>
    <row r="157">
      <c r="A157" s="2">
        <v>43986.0</v>
      </c>
      <c r="B157" s="3">
        <v>18000.0</v>
      </c>
      <c r="C157" s="9">
        <v>5456.0</v>
      </c>
      <c r="D157" s="3">
        <f t="shared" si="1"/>
        <v>-12544</v>
      </c>
      <c r="E157" s="4">
        <v>24.0</v>
      </c>
    </row>
    <row r="158">
      <c r="A158" s="2">
        <v>43987.0</v>
      </c>
      <c r="B158" s="3">
        <v>18000.0</v>
      </c>
      <c r="C158" s="9">
        <v>5720.000000000001</v>
      </c>
      <c r="D158" s="3">
        <f t="shared" si="1"/>
        <v>-12280</v>
      </c>
      <c r="E158" s="4">
        <v>24.0</v>
      </c>
    </row>
    <row r="159">
      <c r="A159" s="2">
        <v>43988.0</v>
      </c>
      <c r="B159" s="3">
        <v>18000.0</v>
      </c>
      <c r="C159" s="9">
        <v>6160.000000000001</v>
      </c>
      <c r="D159" s="3">
        <f t="shared" si="1"/>
        <v>-11840</v>
      </c>
      <c r="E159" s="4">
        <v>24.0</v>
      </c>
    </row>
    <row r="160">
      <c r="A160" s="2">
        <v>43989.0</v>
      </c>
      <c r="B160" s="3">
        <v>18000.0</v>
      </c>
      <c r="C160" s="9">
        <v>6380.000000000001</v>
      </c>
      <c r="D160" s="3">
        <f t="shared" si="1"/>
        <v>-11620</v>
      </c>
      <c r="E160" s="4">
        <v>24.0</v>
      </c>
    </row>
    <row r="161">
      <c r="A161" s="2">
        <v>43990.0</v>
      </c>
      <c r="B161" s="3">
        <v>18000.0</v>
      </c>
      <c r="C161" s="9">
        <v>6424.000000000001</v>
      </c>
      <c r="D161" s="3">
        <f t="shared" si="1"/>
        <v>-11576</v>
      </c>
      <c r="E161" s="4">
        <v>24.0</v>
      </c>
    </row>
    <row r="162">
      <c r="A162" s="2">
        <v>43991.0</v>
      </c>
      <c r="B162" s="3">
        <v>18000.0</v>
      </c>
      <c r="C162" s="9">
        <v>6512.000000000001</v>
      </c>
      <c r="D162" s="3">
        <f t="shared" si="1"/>
        <v>-11488</v>
      </c>
      <c r="E162" s="4">
        <v>24.0</v>
      </c>
    </row>
    <row r="163">
      <c r="A163" s="2">
        <v>43992.0</v>
      </c>
      <c r="B163" s="3">
        <v>18000.0</v>
      </c>
      <c r="C163" s="9">
        <v>6776.000000000001</v>
      </c>
      <c r="D163" s="3">
        <f t="shared" si="1"/>
        <v>-11224</v>
      </c>
      <c r="E163" s="4">
        <v>24.0</v>
      </c>
    </row>
    <row r="164">
      <c r="A164" s="2">
        <v>43993.0</v>
      </c>
      <c r="B164" s="3">
        <v>18000.0</v>
      </c>
      <c r="C164" s="9">
        <v>6820.000000000001</v>
      </c>
      <c r="D164" s="3">
        <f t="shared" si="1"/>
        <v>-11180</v>
      </c>
      <c r="E164" s="4">
        <v>24.0</v>
      </c>
    </row>
    <row r="165">
      <c r="A165" s="2">
        <v>43994.0</v>
      </c>
      <c r="B165" s="3">
        <v>18000.0</v>
      </c>
      <c r="C165" s="9">
        <v>6837.6</v>
      </c>
      <c r="D165" s="3">
        <f t="shared" si="1"/>
        <v>-11162.4</v>
      </c>
      <c r="E165" s="4">
        <v>24.0</v>
      </c>
    </row>
    <row r="166">
      <c r="A166" s="2">
        <v>43995.0</v>
      </c>
      <c r="B166" s="3">
        <v>18000.0</v>
      </c>
      <c r="C166" s="9">
        <v>6881.6</v>
      </c>
      <c r="D166" s="3">
        <f t="shared" si="1"/>
        <v>-11118.4</v>
      </c>
      <c r="E166" s="4">
        <v>24.0</v>
      </c>
    </row>
    <row r="167">
      <c r="A167" s="2">
        <v>43996.0</v>
      </c>
      <c r="B167" s="3">
        <v>18000.0</v>
      </c>
      <c r="C167" s="9">
        <v>6776.000000000001</v>
      </c>
      <c r="D167" s="3">
        <f t="shared" si="1"/>
        <v>-11224</v>
      </c>
      <c r="E167" s="4">
        <v>24.0</v>
      </c>
    </row>
    <row r="168">
      <c r="A168" s="2">
        <v>43997.0</v>
      </c>
      <c r="B168" s="3">
        <v>18000.0</v>
      </c>
      <c r="C168" s="9">
        <v>6960.8</v>
      </c>
      <c r="D168" s="3">
        <f t="shared" si="1"/>
        <v>-11039.2</v>
      </c>
      <c r="E168" s="4">
        <v>24.0</v>
      </c>
    </row>
    <row r="169">
      <c r="A169" s="2">
        <v>43998.0</v>
      </c>
      <c r="B169" s="3">
        <v>18000.0</v>
      </c>
      <c r="C169" s="9">
        <v>6996.000000000001</v>
      </c>
      <c r="D169" s="3">
        <f t="shared" si="1"/>
        <v>-11004</v>
      </c>
      <c r="E169" s="4">
        <v>24.0</v>
      </c>
    </row>
    <row r="170">
      <c r="A170" s="2">
        <v>43999.0</v>
      </c>
      <c r="B170" s="3">
        <v>18000.0</v>
      </c>
      <c r="C170" s="9">
        <v>7040.000000000001</v>
      </c>
      <c r="D170" s="3">
        <f t="shared" si="1"/>
        <v>-10960</v>
      </c>
      <c r="E170" s="4">
        <v>24.0</v>
      </c>
    </row>
    <row r="171">
      <c r="A171" s="2">
        <v>44000.0</v>
      </c>
      <c r="B171" s="3">
        <v>18000.0</v>
      </c>
      <c r="C171" s="9">
        <v>7048.8</v>
      </c>
      <c r="D171" s="3">
        <f t="shared" si="1"/>
        <v>-10951.2</v>
      </c>
      <c r="E171" s="4">
        <v>24.0</v>
      </c>
    </row>
    <row r="172">
      <c r="A172" s="2">
        <v>44001.0</v>
      </c>
      <c r="B172" s="3">
        <v>18000.0</v>
      </c>
      <c r="C172" s="9">
        <v>7084.000000000001</v>
      </c>
      <c r="D172" s="3">
        <f t="shared" si="1"/>
        <v>-10916</v>
      </c>
      <c r="E172" s="4">
        <v>24.0</v>
      </c>
    </row>
    <row r="173">
      <c r="A173" s="2">
        <v>44002.0</v>
      </c>
      <c r="B173" s="3">
        <v>18000.0</v>
      </c>
      <c r="C173" s="9">
        <v>7066.400000000001</v>
      </c>
      <c r="D173" s="3">
        <f t="shared" si="1"/>
        <v>-10933.6</v>
      </c>
      <c r="E173" s="4">
        <v>24.0</v>
      </c>
    </row>
    <row r="174">
      <c r="A174" s="2">
        <v>44003.0</v>
      </c>
      <c r="B174" s="3">
        <v>18000.0</v>
      </c>
      <c r="C174" s="9">
        <v>7101.6</v>
      </c>
      <c r="D174" s="3">
        <f t="shared" si="1"/>
        <v>-10898.4</v>
      </c>
      <c r="E174" s="4">
        <v>24.0</v>
      </c>
    </row>
    <row r="175">
      <c r="A175" s="2">
        <v>44004.0</v>
      </c>
      <c r="B175" s="3">
        <v>18000.0</v>
      </c>
      <c r="C175" s="9">
        <v>7172.000000000001</v>
      </c>
      <c r="D175" s="3">
        <f t="shared" si="1"/>
        <v>-10828</v>
      </c>
      <c r="E175" s="4">
        <v>24.0</v>
      </c>
    </row>
    <row r="176">
      <c r="A176" s="2">
        <v>44005.0</v>
      </c>
      <c r="B176" s="3">
        <v>18000.0</v>
      </c>
      <c r="C176" s="9">
        <v>7180.8</v>
      </c>
      <c r="D176" s="3">
        <f t="shared" si="1"/>
        <v>-10819.2</v>
      </c>
      <c r="E176" s="4">
        <v>24.0</v>
      </c>
    </row>
    <row r="177">
      <c r="A177" s="2">
        <v>44006.0</v>
      </c>
      <c r="B177" s="3">
        <v>18000.0</v>
      </c>
      <c r="C177" s="9">
        <v>7198.400000000001</v>
      </c>
      <c r="D177" s="3">
        <f t="shared" si="1"/>
        <v>-10801.6</v>
      </c>
      <c r="E177" s="4">
        <v>24.0</v>
      </c>
    </row>
    <row r="178">
      <c r="A178" s="2">
        <v>44007.0</v>
      </c>
      <c r="B178" s="3">
        <v>18000.0</v>
      </c>
      <c r="C178" s="9">
        <v>7233.6</v>
      </c>
      <c r="D178" s="3">
        <f t="shared" si="1"/>
        <v>-10766.4</v>
      </c>
      <c r="E178" s="4">
        <v>24.0</v>
      </c>
    </row>
    <row r="179">
      <c r="A179" s="2">
        <v>44008.0</v>
      </c>
      <c r="B179" s="3">
        <v>18000.0</v>
      </c>
      <c r="C179" s="9">
        <v>7330.400000000001</v>
      </c>
      <c r="D179" s="3">
        <f t="shared" si="1"/>
        <v>-10669.6</v>
      </c>
      <c r="E179" s="4">
        <v>24.0</v>
      </c>
    </row>
    <row r="180">
      <c r="A180" s="2">
        <v>44009.0</v>
      </c>
      <c r="B180" s="3">
        <v>18000.0</v>
      </c>
      <c r="C180" s="9">
        <v>7400.8</v>
      </c>
      <c r="D180" s="3">
        <f t="shared" si="1"/>
        <v>-10599.2</v>
      </c>
      <c r="E180" s="4">
        <v>24.0</v>
      </c>
    </row>
    <row r="181">
      <c r="A181" s="2">
        <v>44010.0</v>
      </c>
      <c r="B181" s="3">
        <v>18000.0</v>
      </c>
      <c r="C181" s="9">
        <v>7471.200000000001</v>
      </c>
      <c r="D181" s="3">
        <f t="shared" si="1"/>
        <v>-10528.8</v>
      </c>
      <c r="E181" s="4">
        <v>24.0</v>
      </c>
    </row>
    <row r="182">
      <c r="A182" s="2">
        <v>44011.0</v>
      </c>
      <c r="B182" s="3">
        <v>18000.0</v>
      </c>
      <c r="C182" s="9">
        <v>7532.8</v>
      </c>
      <c r="D182" s="3">
        <f t="shared" si="1"/>
        <v>-10467.2</v>
      </c>
      <c r="E182" s="4">
        <v>24.0</v>
      </c>
    </row>
    <row r="183">
      <c r="A183" s="2">
        <v>44012.0</v>
      </c>
      <c r="B183" s="3">
        <v>18000.0</v>
      </c>
      <c r="C183" s="9">
        <v>7559.200000000001</v>
      </c>
      <c r="D183" s="3">
        <f t="shared" si="1"/>
        <v>-10440.8</v>
      </c>
      <c r="E183" s="4">
        <v>24.0</v>
      </c>
    </row>
    <row r="184">
      <c r="A184" s="2"/>
    </row>
  </sheetData>
  <drawing r:id="rId1"/>
</worksheet>
</file>