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åkon\Dropbox\Facility mangement project\Project management files\Timesheet\"/>
    </mc:Choice>
  </mc:AlternateContent>
  <bookViews>
    <workbookView xWindow="0" yWindow="0" windowWidth="23040" windowHeight="9195" activeTab="2"/>
  </bookViews>
  <sheets>
    <sheet name="February" sheetId="1" r:id="rId1"/>
    <sheet name="March" sheetId="2" r:id="rId2"/>
    <sheet name="April" sheetId="3" r:id="rId3"/>
    <sheet name="Ma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4" l="1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3" i="4" l="1"/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0" i="2"/>
  <c r="D31" i="2"/>
  <c r="D3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3" i="1"/>
  <c r="D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D5" i="1"/>
  <c r="D6" i="1"/>
  <c r="D7" i="1"/>
  <c r="D8" i="1"/>
  <c r="D9" i="1"/>
  <c r="D10" i="1"/>
  <c r="D33" i="3" l="1"/>
  <c r="D33" i="2"/>
  <c r="D3" i="1" l="1"/>
  <c r="D4" i="1"/>
</calcChain>
</file>

<file path=xl/sharedStrings.xml><?xml version="1.0" encoding="utf-8"?>
<sst xmlns="http://schemas.openxmlformats.org/spreadsheetml/2006/main" count="63" uniqueCount="13">
  <si>
    <t>Date</t>
  </si>
  <si>
    <t>Start</t>
  </si>
  <si>
    <t>Finish</t>
  </si>
  <si>
    <t>Time</t>
  </si>
  <si>
    <t>Task description</t>
  </si>
  <si>
    <t>Team meeting</t>
  </si>
  <si>
    <t>Total</t>
  </si>
  <si>
    <t>Worked on services available</t>
  </si>
  <si>
    <t>Researched FM in Norway</t>
  </si>
  <si>
    <t>Practice presentation</t>
  </si>
  <si>
    <t>Worked on functional analysis</t>
  </si>
  <si>
    <t>Funct req.</t>
  </si>
  <si>
    <t>Changed concept drawing and things in CONOPS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</si>
</sst>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zoomScaleNormal="100" workbookViewId="0">
      <selection activeCell="A14" sqref="A14"/>
    </sheetView>
  </sheetViews>
  <sheetFormatPr baseColWidth="10" defaultRowHeight="15" x14ac:dyDescent="0.25"/>
  <cols>
    <col min="1" max="1" width="13.5703125" customWidth="1"/>
    <col min="6" max="6" width="26.28515625" customWidth="1"/>
    <col min="7" max="7" width="11.7109375" customWidth="1"/>
  </cols>
  <sheetData>
    <row r="1" spans="1:6" ht="40.15" customHeight="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ht="40.15" customHeight="1" x14ac:dyDescent="0.25">
      <c r="A2" s="1">
        <v>42401</v>
      </c>
      <c r="B2" s="2"/>
      <c r="C2" s="2"/>
      <c r="D2" s="2">
        <f>C2-B2</f>
        <v>0</v>
      </c>
      <c r="F2" s="4"/>
    </row>
    <row r="3" spans="1:6" ht="40.15" customHeight="1" x14ac:dyDescent="0.25">
      <c r="A3" s="1">
        <v>42402</v>
      </c>
      <c r="B3" s="2"/>
      <c r="C3" s="2"/>
      <c r="D3" s="2">
        <f t="shared" ref="D3:D10" si="0">C3-B3</f>
        <v>0</v>
      </c>
      <c r="F3" s="4"/>
    </row>
    <row r="4" spans="1:6" ht="40.15" customHeight="1" x14ac:dyDescent="0.25">
      <c r="A4" s="1">
        <v>42403</v>
      </c>
      <c r="B4" s="2"/>
      <c r="C4" s="2"/>
      <c r="D4" s="2">
        <f t="shared" si="0"/>
        <v>0</v>
      </c>
      <c r="F4" s="4"/>
    </row>
    <row r="5" spans="1:6" ht="40.15" customHeight="1" x14ac:dyDescent="0.25">
      <c r="A5" s="1">
        <v>42404</v>
      </c>
      <c r="B5" s="2"/>
      <c r="C5" s="2"/>
      <c r="D5" s="2">
        <f t="shared" si="0"/>
        <v>0</v>
      </c>
      <c r="F5" s="4"/>
    </row>
    <row r="6" spans="1:6" ht="40.15" customHeight="1" x14ac:dyDescent="0.25">
      <c r="A6" s="1">
        <v>42405</v>
      </c>
      <c r="B6" s="2"/>
      <c r="C6" s="2"/>
      <c r="D6" s="2">
        <f t="shared" si="0"/>
        <v>0</v>
      </c>
      <c r="F6" s="4"/>
    </row>
    <row r="7" spans="1:6" ht="40.15" customHeight="1" x14ac:dyDescent="0.25">
      <c r="A7" s="1">
        <v>42406</v>
      </c>
      <c r="B7" s="2"/>
      <c r="C7" s="2"/>
      <c r="D7" s="2">
        <f t="shared" si="0"/>
        <v>0</v>
      </c>
      <c r="F7" s="4"/>
    </row>
    <row r="8" spans="1:6" ht="40.15" customHeight="1" x14ac:dyDescent="0.25">
      <c r="A8" s="1">
        <v>42407</v>
      </c>
      <c r="B8" s="2"/>
      <c r="C8" s="2"/>
      <c r="D8" s="2">
        <f t="shared" si="0"/>
        <v>0</v>
      </c>
      <c r="F8" s="4"/>
    </row>
    <row r="9" spans="1:6" ht="40.15" customHeight="1" x14ac:dyDescent="0.25">
      <c r="A9" s="1">
        <v>42408</v>
      </c>
      <c r="B9" s="2"/>
      <c r="C9" s="2"/>
      <c r="D9" s="2">
        <f t="shared" si="0"/>
        <v>0</v>
      </c>
      <c r="F9" s="4"/>
    </row>
    <row r="10" spans="1:6" ht="40.15" customHeight="1" x14ac:dyDescent="0.25">
      <c r="A10" s="1">
        <v>42409</v>
      </c>
      <c r="B10" s="2"/>
      <c r="C10" s="2"/>
      <c r="D10" s="2">
        <f t="shared" si="0"/>
        <v>0</v>
      </c>
      <c r="F10" s="4"/>
    </row>
    <row r="11" spans="1:6" ht="40.15" customHeight="1" x14ac:dyDescent="0.25">
      <c r="A11" s="1">
        <v>42410</v>
      </c>
      <c r="B11" s="2">
        <v>0.39583333333333331</v>
      </c>
      <c r="C11" s="2">
        <v>0.625</v>
      </c>
      <c r="D11" s="2">
        <f>C11-B11</f>
        <v>0.22916666666666669</v>
      </c>
      <c r="F11" s="4" t="s">
        <v>5</v>
      </c>
    </row>
    <row r="12" spans="1:6" ht="40.15" customHeight="1" x14ac:dyDescent="0.25">
      <c r="A12" s="1">
        <v>42411</v>
      </c>
      <c r="B12" s="2">
        <v>0.375</v>
      </c>
      <c r="C12" s="2">
        <v>0.70833333333333337</v>
      </c>
      <c r="D12" s="2">
        <f t="shared" ref="D12:D29" si="1">C12-B12</f>
        <v>0.33333333333333337</v>
      </c>
      <c r="F12" s="4" t="s">
        <v>5</v>
      </c>
    </row>
    <row r="13" spans="1:6" ht="40.15" customHeight="1" x14ac:dyDescent="0.25">
      <c r="A13" s="1">
        <v>42412</v>
      </c>
      <c r="B13" s="2">
        <v>0.41666666666666669</v>
      </c>
      <c r="C13" s="2">
        <v>0.66666666666666663</v>
      </c>
      <c r="D13" s="2">
        <f t="shared" si="1"/>
        <v>0.24999999999999994</v>
      </c>
      <c r="F13" s="4" t="s">
        <v>5</v>
      </c>
    </row>
    <row r="14" spans="1:6" ht="40.15" customHeight="1" x14ac:dyDescent="0.25">
      <c r="A14" s="1">
        <v>42413</v>
      </c>
      <c r="B14" s="2">
        <v>0.54166666666666663</v>
      </c>
      <c r="C14" s="2">
        <v>0.58333333333333337</v>
      </c>
      <c r="D14" s="2">
        <f t="shared" si="1"/>
        <v>4.1666666666666741E-2</v>
      </c>
      <c r="F14" s="3" t="s">
        <v>7</v>
      </c>
    </row>
    <row r="15" spans="1:6" ht="40.15" customHeight="1" x14ac:dyDescent="0.25">
      <c r="A15" s="1">
        <v>42414</v>
      </c>
      <c r="B15" s="2"/>
      <c r="C15" s="2"/>
      <c r="D15" s="2">
        <f t="shared" si="1"/>
        <v>0</v>
      </c>
      <c r="F15" s="4"/>
    </row>
    <row r="16" spans="1:6" ht="40.15" customHeight="1" x14ac:dyDescent="0.25">
      <c r="A16" s="1">
        <v>42415</v>
      </c>
      <c r="B16" s="2">
        <v>0.45833333333333331</v>
      </c>
      <c r="C16" s="2">
        <v>0.52083333333333337</v>
      </c>
      <c r="D16" s="2">
        <f t="shared" si="1"/>
        <v>6.2500000000000056E-2</v>
      </c>
      <c r="F16" s="4" t="s">
        <v>5</v>
      </c>
    </row>
    <row r="17" spans="1:6" ht="40.15" customHeight="1" x14ac:dyDescent="0.25">
      <c r="A17" s="1">
        <v>42416</v>
      </c>
      <c r="B17" s="2">
        <v>0.54166666666666663</v>
      </c>
      <c r="C17" s="2">
        <v>0.625</v>
      </c>
      <c r="D17" s="2">
        <f t="shared" si="1"/>
        <v>8.333333333333337E-2</v>
      </c>
      <c r="F17" s="4" t="s">
        <v>8</v>
      </c>
    </row>
    <row r="18" spans="1:6" ht="40.15" customHeight="1" x14ac:dyDescent="0.25">
      <c r="A18" s="1">
        <v>42417</v>
      </c>
      <c r="B18" s="2">
        <v>0.83333333333333337</v>
      </c>
      <c r="C18" s="2">
        <v>0.89583333333333337</v>
      </c>
      <c r="D18" s="2">
        <f t="shared" si="1"/>
        <v>6.25E-2</v>
      </c>
      <c r="F18" s="4" t="s">
        <v>5</v>
      </c>
    </row>
    <row r="19" spans="1:6" ht="40.15" customHeight="1" x14ac:dyDescent="0.25">
      <c r="A19" s="1">
        <v>42418</v>
      </c>
      <c r="B19" s="2"/>
      <c r="C19" s="2"/>
      <c r="D19" s="2">
        <f t="shared" si="1"/>
        <v>0</v>
      </c>
      <c r="F19" s="4"/>
    </row>
    <row r="20" spans="1:6" ht="40.15" customHeight="1" x14ac:dyDescent="0.25">
      <c r="A20" s="1">
        <v>42419</v>
      </c>
      <c r="B20" s="2">
        <v>0.41666666666666669</v>
      </c>
      <c r="C20" s="2">
        <v>0.5</v>
      </c>
      <c r="D20" s="2">
        <f t="shared" si="1"/>
        <v>8.3333333333333315E-2</v>
      </c>
      <c r="F20" s="4" t="s">
        <v>5</v>
      </c>
    </row>
    <row r="21" spans="1:6" ht="40.15" customHeight="1" x14ac:dyDescent="0.25">
      <c r="A21" s="1">
        <v>42420</v>
      </c>
      <c r="B21" s="2"/>
      <c r="C21" s="2"/>
      <c r="D21" s="2">
        <f t="shared" si="1"/>
        <v>0</v>
      </c>
      <c r="F21" s="4"/>
    </row>
    <row r="22" spans="1:6" ht="40.15" customHeight="1" x14ac:dyDescent="0.25">
      <c r="A22" s="1">
        <v>42421</v>
      </c>
      <c r="B22" s="2"/>
      <c r="C22" s="2"/>
      <c r="D22" s="2">
        <f t="shared" si="1"/>
        <v>0</v>
      </c>
      <c r="F22" s="4"/>
    </row>
    <row r="23" spans="1:6" ht="40.15" customHeight="1" x14ac:dyDescent="0.25">
      <c r="A23" s="1">
        <v>42422</v>
      </c>
      <c r="B23" s="2"/>
      <c r="C23" s="2"/>
      <c r="D23" s="2">
        <f t="shared" si="1"/>
        <v>0</v>
      </c>
      <c r="F23" s="4"/>
    </row>
    <row r="24" spans="1:6" ht="40.15" customHeight="1" x14ac:dyDescent="0.25">
      <c r="A24" s="1">
        <v>42423</v>
      </c>
      <c r="B24" s="2"/>
      <c r="C24" s="2"/>
      <c r="D24" s="2">
        <f t="shared" si="1"/>
        <v>0</v>
      </c>
      <c r="F24" s="4"/>
    </row>
    <row r="25" spans="1:6" ht="40.15" customHeight="1" x14ac:dyDescent="0.25">
      <c r="A25" s="1">
        <v>42424</v>
      </c>
      <c r="B25" s="2"/>
      <c r="C25" s="2"/>
      <c r="D25" s="2">
        <f t="shared" si="1"/>
        <v>0</v>
      </c>
      <c r="F25" s="4"/>
    </row>
    <row r="26" spans="1:6" ht="40.15" customHeight="1" x14ac:dyDescent="0.25">
      <c r="A26" s="1">
        <v>42425</v>
      </c>
      <c r="B26" s="2">
        <v>0.41666666666666669</v>
      </c>
      <c r="C26" s="2">
        <v>0.54166666666666663</v>
      </c>
      <c r="D26" s="2">
        <f t="shared" si="1"/>
        <v>0.12499999999999994</v>
      </c>
      <c r="F26" s="4" t="s">
        <v>5</v>
      </c>
    </row>
    <row r="27" spans="1:6" ht="40.15" customHeight="1" x14ac:dyDescent="0.25">
      <c r="A27" s="1">
        <v>42426</v>
      </c>
      <c r="B27" s="2"/>
      <c r="C27" s="2"/>
      <c r="D27" s="2">
        <f t="shared" si="1"/>
        <v>0</v>
      </c>
      <c r="F27" s="4"/>
    </row>
    <row r="28" spans="1:6" ht="40.15" customHeight="1" x14ac:dyDescent="0.25">
      <c r="A28" s="1">
        <v>42427</v>
      </c>
      <c r="B28" s="2"/>
      <c r="C28" s="2"/>
      <c r="D28" s="2">
        <f t="shared" si="1"/>
        <v>0</v>
      </c>
      <c r="F28" s="4"/>
    </row>
    <row r="29" spans="1:6" ht="40.15" customHeight="1" x14ac:dyDescent="0.25">
      <c r="A29" s="1">
        <v>42428</v>
      </c>
      <c r="B29" s="2">
        <v>0.625</v>
      </c>
      <c r="C29" s="2">
        <v>0.66666666666666663</v>
      </c>
      <c r="D29" s="2">
        <f t="shared" si="1"/>
        <v>4.166666666666663E-2</v>
      </c>
      <c r="F29" s="4" t="s">
        <v>5</v>
      </c>
    </row>
    <row r="33" spans="1:4" ht="37.15" customHeight="1" x14ac:dyDescent="0.25">
      <c r="A33" t="s">
        <v>6</v>
      </c>
      <c r="D33" s="5">
        <f>SUM(D2:D32)</f>
        <v>1.3125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2" workbookViewId="0">
      <selection activeCell="D33" sqref="D33"/>
    </sheetView>
  </sheetViews>
  <sheetFormatPr baseColWidth="10" defaultRowHeight="15" x14ac:dyDescent="0.25"/>
  <cols>
    <col min="6" max="6" width="23.140625" customWidth="1"/>
  </cols>
  <sheetData>
    <row r="1" spans="1:6" ht="40.15" customHeight="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ht="40.15" customHeight="1" x14ac:dyDescent="0.25">
      <c r="A2" s="6">
        <v>42430</v>
      </c>
      <c r="B2" s="7">
        <v>0.58333333333333337</v>
      </c>
      <c r="C2" s="7">
        <v>0.6875</v>
      </c>
      <c r="D2" s="7">
        <f>C2-B2</f>
        <v>0.10416666666666663</v>
      </c>
      <c r="E2" s="8"/>
      <c r="F2" s="9" t="s">
        <v>5</v>
      </c>
    </row>
    <row r="3" spans="1:6" ht="40.15" customHeight="1" x14ac:dyDescent="0.25">
      <c r="A3" s="6">
        <v>42431</v>
      </c>
      <c r="B3" s="7"/>
      <c r="C3" s="7"/>
      <c r="D3" s="7">
        <f t="shared" ref="D3:D10" si="0">C3-B3</f>
        <v>0</v>
      </c>
      <c r="E3" s="8"/>
      <c r="F3" s="9"/>
    </row>
    <row r="4" spans="1:6" ht="40.15" customHeight="1" x14ac:dyDescent="0.25">
      <c r="A4" s="6">
        <v>42432</v>
      </c>
      <c r="B4" s="7"/>
      <c r="C4" s="7"/>
      <c r="D4" s="7">
        <f t="shared" si="0"/>
        <v>0</v>
      </c>
      <c r="E4" s="8"/>
      <c r="F4" s="9"/>
    </row>
    <row r="5" spans="1:6" ht="40.15" customHeight="1" x14ac:dyDescent="0.25">
      <c r="A5" s="6">
        <v>42433</v>
      </c>
      <c r="B5" s="7"/>
      <c r="C5" s="7"/>
      <c r="D5" s="7">
        <f t="shared" si="0"/>
        <v>0</v>
      </c>
      <c r="E5" s="8"/>
      <c r="F5" s="9"/>
    </row>
    <row r="6" spans="1:6" ht="40.15" customHeight="1" x14ac:dyDescent="0.25">
      <c r="A6" s="6">
        <v>42434</v>
      </c>
      <c r="B6" s="7"/>
      <c r="C6" s="7"/>
      <c r="D6" s="7">
        <f t="shared" si="0"/>
        <v>0</v>
      </c>
      <c r="E6" s="8"/>
      <c r="F6" s="9"/>
    </row>
    <row r="7" spans="1:6" ht="40.15" customHeight="1" x14ac:dyDescent="0.25">
      <c r="A7" s="6">
        <v>42435</v>
      </c>
      <c r="B7" s="7">
        <v>0.625</v>
      </c>
      <c r="C7" s="7">
        <v>0.66666666666666663</v>
      </c>
      <c r="D7" s="7">
        <f t="shared" si="0"/>
        <v>4.166666666666663E-2</v>
      </c>
      <c r="E7" s="8"/>
      <c r="F7" s="9" t="s">
        <v>5</v>
      </c>
    </row>
    <row r="8" spans="1:6" ht="40.15" customHeight="1" x14ac:dyDescent="0.25">
      <c r="A8" s="6">
        <v>42436</v>
      </c>
      <c r="B8" s="7">
        <v>0.58333333333333337</v>
      </c>
      <c r="C8" s="7">
        <v>0.6875</v>
      </c>
      <c r="D8" s="7">
        <f t="shared" si="0"/>
        <v>0.10416666666666663</v>
      </c>
      <c r="E8" s="8"/>
      <c r="F8" s="9" t="s">
        <v>5</v>
      </c>
    </row>
    <row r="9" spans="1:6" ht="40.15" customHeight="1" x14ac:dyDescent="0.25">
      <c r="A9" s="6">
        <v>42437</v>
      </c>
      <c r="B9" s="7"/>
      <c r="C9" s="7"/>
      <c r="D9" s="7">
        <f t="shared" si="0"/>
        <v>0</v>
      </c>
      <c r="E9" s="8"/>
      <c r="F9" s="9"/>
    </row>
    <row r="10" spans="1:6" ht="40.15" customHeight="1" x14ac:dyDescent="0.25">
      <c r="A10" s="6">
        <v>42438</v>
      </c>
      <c r="B10" s="7">
        <v>0.60416666666666663</v>
      </c>
      <c r="C10" s="7">
        <v>0.70833333333333337</v>
      </c>
      <c r="D10" s="7">
        <f t="shared" si="0"/>
        <v>0.10416666666666674</v>
      </c>
      <c r="E10" s="8"/>
      <c r="F10" s="9" t="s">
        <v>5</v>
      </c>
    </row>
    <row r="11" spans="1:6" ht="40.15" customHeight="1" x14ac:dyDescent="0.25">
      <c r="A11" s="6">
        <v>42439</v>
      </c>
      <c r="B11" s="7">
        <v>0.375</v>
      </c>
      <c r="C11" s="7">
        <v>0.64583333333333337</v>
      </c>
      <c r="D11" s="7">
        <f>C11-B11</f>
        <v>0.27083333333333337</v>
      </c>
      <c r="E11" s="8"/>
      <c r="F11" s="9" t="s">
        <v>5</v>
      </c>
    </row>
    <row r="12" spans="1:6" ht="40.15" customHeight="1" x14ac:dyDescent="0.25">
      <c r="A12" s="6">
        <v>42440</v>
      </c>
      <c r="B12" s="7">
        <v>0.39583333333333331</v>
      </c>
      <c r="C12" s="7">
        <v>0.6875</v>
      </c>
      <c r="D12" s="7">
        <f t="shared" ref="D12:D32" si="1">C12-B12</f>
        <v>0.29166666666666669</v>
      </c>
      <c r="E12" s="8"/>
      <c r="F12" s="9" t="s">
        <v>5</v>
      </c>
    </row>
    <row r="13" spans="1:6" ht="40.15" customHeight="1" x14ac:dyDescent="0.25">
      <c r="A13" s="6">
        <v>42441</v>
      </c>
      <c r="B13" s="7"/>
      <c r="C13" s="7"/>
      <c r="D13" s="7">
        <f t="shared" si="1"/>
        <v>0</v>
      </c>
      <c r="E13" s="8"/>
      <c r="F13" s="9"/>
    </row>
    <row r="14" spans="1:6" ht="40.15" customHeight="1" x14ac:dyDescent="0.25">
      <c r="A14" s="6">
        <v>42442</v>
      </c>
      <c r="B14" s="7"/>
      <c r="C14" s="7"/>
      <c r="D14" s="7">
        <f t="shared" si="1"/>
        <v>0</v>
      </c>
      <c r="E14" s="8"/>
      <c r="F14" s="9"/>
    </row>
    <row r="15" spans="1:6" ht="40.15" customHeight="1" x14ac:dyDescent="0.25">
      <c r="A15" s="6">
        <v>42443</v>
      </c>
      <c r="B15" s="7">
        <v>0.39583333333333331</v>
      </c>
      <c r="C15" s="7">
        <v>0.54166666666666663</v>
      </c>
      <c r="D15" s="7">
        <f t="shared" si="1"/>
        <v>0.14583333333333331</v>
      </c>
      <c r="E15" s="8"/>
      <c r="F15" s="9" t="s">
        <v>5</v>
      </c>
    </row>
    <row r="16" spans="1:6" ht="40.15" customHeight="1" x14ac:dyDescent="0.25">
      <c r="A16" s="6">
        <v>42444</v>
      </c>
      <c r="B16" s="7"/>
      <c r="C16" s="7"/>
      <c r="D16" s="7">
        <f t="shared" si="1"/>
        <v>0</v>
      </c>
      <c r="E16" s="8"/>
      <c r="F16" s="9"/>
    </row>
    <row r="17" spans="1:6" ht="40.15" customHeight="1" x14ac:dyDescent="0.25">
      <c r="A17" s="6">
        <v>42445</v>
      </c>
      <c r="B17" s="7">
        <v>0.39583333333333331</v>
      </c>
      <c r="C17" s="7">
        <v>0.47916666666666669</v>
      </c>
      <c r="D17" s="7">
        <f t="shared" si="1"/>
        <v>8.333333333333337E-2</v>
      </c>
      <c r="E17" s="8"/>
      <c r="F17" s="9" t="s">
        <v>5</v>
      </c>
    </row>
    <row r="18" spans="1:6" ht="40.15" customHeight="1" x14ac:dyDescent="0.25">
      <c r="A18" s="6">
        <v>42446</v>
      </c>
      <c r="B18" s="7"/>
      <c r="C18" s="7"/>
      <c r="D18" s="7">
        <f t="shared" si="1"/>
        <v>0</v>
      </c>
      <c r="E18" s="8"/>
      <c r="F18" s="9"/>
    </row>
    <row r="19" spans="1:6" ht="40.15" customHeight="1" x14ac:dyDescent="0.25">
      <c r="A19" s="6">
        <v>42447</v>
      </c>
      <c r="B19" s="7"/>
      <c r="C19" s="7"/>
      <c r="D19" s="7">
        <f t="shared" si="1"/>
        <v>0</v>
      </c>
      <c r="E19" s="8"/>
      <c r="F19" s="9"/>
    </row>
    <row r="20" spans="1:6" ht="40.15" customHeight="1" x14ac:dyDescent="0.25">
      <c r="A20" s="6">
        <v>42448</v>
      </c>
      <c r="B20" s="7"/>
      <c r="C20" s="7"/>
      <c r="D20" s="7">
        <f t="shared" si="1"/>
        <v>0</v>
      </c>
      <c r="E20" s="8"/>
      <c r="F20" s="9"/>
    </row>
    <row r="21" spans="1:6" ht="40.15" customHeight="1" x14ac:dyDescent="0.25">
      <c r="A21" s="6">
        <v>42449</v>
      </c>
      <c r="B21" s="7"/>
      <c r="C21" s="7"/>
      <c r="D21" s="7">
        <f t="shared" si="1"/>
        <v>0</v>
      </c>
      <c r="E21" s="8"/>
      <c r="F21" s="9"/>
    </row>
    <row r="22" spans="1:6" ht="40.15" customHeight="1" x14ac:dyDescent="0.25">
      <c r="A22" s="6">
        <v>42450</v>
      </c>
      <c r="B22" s="7"/>
      <c r="C22" s="7"/>
      <c r="D22" s="7">
        <f t="shared" si="1"/>
        <v>0</v>
      </c>
      <c r="E22" s="8"/>
      <c r="F22" s="9"/>
    </row>
    <row r="23" spans="1:6" ht="40.15" customHeight="1" x14ac:dyDescent="0.25">
      <c r="A23" s="6">
        <v>42451</v>
      </c>
      <c r="B23" s="7"/>
      <c r="C23" s="7"/>
      <c r="D23" s="7">
        <f t="shared" si="1"/>
        <v>0</v>
      </c>
      <c r="E23" s="8"/>
      <c r="F23" s="9"/>
    </row>
    <row r="24" spans="1:6" ht="40.15" customHeight="1" x14ac:dyDescent="0.25">
      <c r="A24" s="6">
        <v>42452</v>
      </c>
      <c r="B24" s="7"/>
      <c r="C24" s="7"/>
      <c r="D24" s="7">
        <f t="shared" si="1"/>
        <v>0</v>
      </c>
      <c r="E24" s="8"/>
      <c r="F24" s="9"/>
    </row>
    <row r="25" spans="1:6" ht="40.15" customHeight="1" x14ac:dyDescent="0.25">
      <c r="A25" s="6">
        <v>42453</v>
      </c>
      <c r="B25" s="7"/>
      <c r="C25" s="7"/>
      <c r="D25" s="7">
        <f t="shared" si="1"/>
        <v>0</v>
      </c>
      <c r="E25" s="8"/>
      <c r="F25" s="9"/>
    </row>
    <row r="26" spans="1:6" ht="40.15" customHeight="1" x14ac:dyDescent="0.25">
      <c r="A26" s="6">
        <v>42454</v>
      </c>
      <c r="B26" s="7"/>
      <c r="C26" s="7"/>
      <c r="D26" s="7">
        <f t="shared" si="1"/>
        <v>0</v>
      </c>
      <c r="E26" s="8"/>
      <c r="F26" s="9"/>
    </row>
    <row r="27" spans="1:6" ht="40.15" customHeight="1" x14ac:dyDescent="0.25">
      <c r="A27" s="6">
        <v>42455</v>
      </c>
      <c r="B27" s="7"/>
      <c r="C27" s="7"/>
      <c r="D27" s="7">
        <f t="shared" si="1"/>
        <v>0</v>
      </c>
      <c r="E27" s="8"/>
      <c r="F27" s="9"/>
    </row>
    <row r="28" spans="1:6" ht="40.15" customHeight="1" x14ac:dyDescent="0.25">
      <c r="A28" s="6">
        <v>42456</v>
      </c>
      <c r="B28" s="7"/>
      <c r="C28" s="7"/>
      <c r="D28" s="7">
        <f t="shared" si="1"/>
        <v>0</v>
      </c>
      <c r="E28" s="8"/>
      <c r="F28" s="9"/>
    </row>
    <row r="29" spans="1:6" ht="40.15" customHeight="1" x14ac:dyDescent="0.25">
      <c r="A29" s="6">
        <v>42457</v>
      </c>
      <c r="B29" s="7">
        <v>0.45833333333333331</v>
      </c>
      <c r="C29" s="7">
        <v>0.5</v>
      </c>
      <c r="D29" s="7">
        <f t="shared" si="1"/>
        <v>4.1666666666666685E-2</v>
      </c>
      <c r="E29" s="8"/>
      <c r="F29" s="9" t="s">
        <v>5</v>
      </c>
    </row>
    <row r="30" spans="1:6" ht="40.15" customHeight="1" x14ac:dyDescent="0.25">
      <c r="A30" s="6">
        <v>42458</v>
      </c>
      <c r="B30" s="7">
        <v>0.54166666666666663</v>
      </c>
      <c r="C30" s="7">
        <v>0.70833333333333337</v>
      </c>
      <c r="D30" s="7">
        <f t="shared" si="1"/>
        <v>0.16666666666666674</v>
      </c>
      <c r="E30" s="8"/>
      <c r="F30" s="8" t="s">
        <v>5</v>
      </c>
    </row>
    <row r="31" spans="1:6" ht="40.15" customHeight="1" x14ac:dyDescent="0.25">
      <c r="A31" s="6">
        <v>42459</v>
      </c>
      <c r="B31" s="8"/>
      <c r="C31" s="8"/>
      <c r="D31" s="7">
        <f t="shared" si="1"/>
        <v>0</v>
      </c>
      <c r="E31" s="8"/>
      <c r="F31" s="8"/>
    </row>
    <row r="32" spans="1:6" ht="40.15" customHeight="1" x14ac:dyDescent="0.25">
      <c r="A32" s="6">
        <v>42460</v>
      </c>
      <c r="B32" s="7">
        <v>0.41666666666666669</v>
      </c>
      <c r="C32" s="7">
        <v>0.64583333333333337</v>
      </c>
      <c r="D32" s="7">
        <f t="shared" si="1"/>
        <v>0.22916666666666669</v>
      </c>
      <c r="E32" s="8"/>
      <c r="F32" s="8" t="s">
        <v>5</v>
      </c>
    </row>
    <row r="33" spans="1:4" ht="40.15" customHeight="1" x14ac:dyDescent="0.25">
      <c r="A33" t="s">
        <v>6</v>
      </c>
      <c r="D33" s="5">
        <f>SUM(D2:D32)</f>
        <v>1.5833333333333337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4" workbookViewId="0">
      <selection activeCell="F26" sqref="F26"/>
    </sheetView>
  </sheetViews>
  <sheetFormatPr baseColWidth="10" defaultRowHeight="15" x14ac:dyDescent="0.25"/>
  <cols>
    <col min="2" max="2" width="15.140625" bestFit="1" customWidth="1"/>
    <col min="6" max="6" width="2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 s="6">
        <v>42461</v>
      </c>
      <c r="B2" s="7">
        <v>0.33333333333333331</v>
      </c>
      <c r="C2" s="7">
        <v>0.66666666666666663</v>
      </c>
      <c r="D2" s="7">
        <f>C2-B2</f>
        <v>0.33333333333333331</v>
      </c>
      <c r="E2" s="8"/>
      <c r="F2" s="9" t="s">
        <v>5</v>
      </c>
    </row>
    <row r="3" spans="1:6" ht="40.15" customHeight="1" x14ac:dyDescent="0.25">
      <c r="A3" s="6">
        <v>42462</v>
      </c>
      <c r="B3" s="7"/>
      <c r="C3" s="7"/>
      <c r="D3" s="7">
        <f t="shared" ref="D3:D10" si="0">C3-B3</f>
        <v>0</v>
      </c>
      <c r="E3" s="8"/>
      <c r="F3" s="9"/>
    </row>
    <row r="4" spans="1:6" ht="40.15" customHeight="1" x14ac:dyDescent="0.25">
      <c r="A4" s="6">
        <v>42463</v>
      </c>
      <c r="B4" s="7"/>
      <c r="C4" s="7"/>
      <c r="D4" s="7">
        <f t="shared" si="0"/>
        <v>0</v>
      </c>
      <c r="E4" s="8"/>
      <c r="F4" s="9"/>
    </row>
    <row r="5" spans="1:6" ht="40.15" customHeight="1" x14ac:dyDescent="0.25">
      <c r="A5" s="6">
        <v>42464</v>
      </c>
      <c r="B5" s="7">
        <v>0.41666666666666669</v>
      </c>
      <c r="C5" s="7">
        <v>0.625</v>
      </c>
      <c r="D5" s="7">
        <f t="shared" si="0"/>
        <v>0.20833333333333331</v>
      </c>
      <c r="E5" s="8"/>
      <c r="F5" s="9" t="s">
        <v>10</v>
      </c>
    </row>
    <row r="6" spans="1:6" ht="40.15" customHeight="1" x14ac:dyDescent="0.25">
      <c r="A6" s="6">
        <v>42465</v>
      </c>
      <c r="B6" s="7">
        <v>0.41666666666666669</v>
      </c>
      <c r="C6" s="7">
        <v>0.54166666666666663</v>
      </c>
      <c r="D6" s="7">
        <f t="shared" si="0"/>
        <v>0.12499999999999994</v>
      </c>
      <c r="E6" s="8"/>
      <c r="F6" s="9" t="s">
        <v>10</v>
      </c>
    </row>
    <row r="7" spans="1:6" ht="40.15" customHeight="1" x14ac:dyDescent="0.25">
      <c r="A7" s="6">
        <v>42466</v>
      </c>
      <c r="B7" s="7"/>
      <c r="C7" s="7"/>
      <c r="D7" s="7">
        <f t="shared" si="0"/>
        <v>0</v>
      </c>
      <c r="E7" s="8"/>
      <c r="F7" s="9"/>
    </row>
    <row r="8" spans="1:6" ht="40.15" customHeight="1" x14ac:dyDescent="0.25">
      <c r="A8" s="6">
        <v>42467</v>
      </c>
      <c r="B8" s="7">
        <v>0.39583333333333331</v>
      </c>
      <c r="C8" s="7">
        <v>0.625</v>
      </c>
      <c r="D8" s="7">
        <f t="shared" si="0"/>
        <v>0.22916666666666669</v>
      </c>
      <c r="E8" s="8"/>
      <c r="F8" s="9" t="s">
        <v>5</v>
      </c>
    </row>
    <row r="9" spans="1:6" ht="40.15" customHeight="1" x14ac:dyDescent="0.25">
      <c r="A9" s="6">
        <v>42468</v>
      </c>
      <c r="B9" s="7">
        <v>0.39583333333333331</v>
      </c>
      <c r="C9" s="7">
        <v>0.625</v>
      </c>
      <c r="D9" s="7">
        <f t="shared" si="0"/>
        <v>0.22916666666666669</v>
      </c>
      <c r="E9" s="8"/>
      <c r="F9" s="9" t="s">
        <v>5</v>
      </c>
    </row>
    <row r="10" spans="1:6" ht="40.15" customHeight="1" x14ac:dyDescent="0.25">
      <c r="A10" s="6">
        <v>42469</v>
      </c>
      <c r="B10" s="7"/>
      <c r="C10" s="7"/>
      <c r="D10" s="7">
        <f t="shared" si="0"/>
        <v>0</v>
      </c>
      <c r="E10" s="8"/>
      <c r="F10" s="9"/>
    </row>
    <row r="11" spans="1:6" ht="40.15" customHeight="1" x14ac:dyDescent="0.25">
      <c r="A11" s="6">
        <v>42470</v>
      </c>
      <c r="B11" s="7"/>
      <c r="C11" s="7"/>
      <c r="D11" s="7">
        <f>C11-B11</f>
        <v>0</v>
      </c>
      <c r="E11" s="8"/>
      <c r="F11" s="9"/>
    </row>
    <row r="12" spans="1:6" ht="40.15" customHeight="1" x14ac:dyDescent="0.25">
      <c r="A12" s="6">
        <v>42471</v>
      </c>
      <c r="B12" s="7">
        <v>0.39583333333333331</v>
      </c>
      <c r="C12" s="7">
        <v>0.6875</v>
      </c>
      <c r="D12" s="7">
        <f t="shared" ref="D12:D31" si="1">C12-B12</f>
        <v>0.29166666666666669</v>
      </c>
      <c r="E12" s="8"/>
      <c r="F12" s="9" t="s">
        <v>5</v>
      </c>
    </row>
    <row r="13" spans="1:6" ht="40.15" customHeight="1" x14ac:dyDescent="0.25">
      <c r="A13" s="6">
        <v>42472</v>
      </c>
      <c r="B13" s="7"/>
      <c r="C13" s="7"/>
      <c r="D13" s="7">
        <f t="shared" si="1"/>
        <v>0</v>
      </c>
      <c r="E13" s="8"/>
      <c r="F13" s="9"/>
    </row>
    <row r="14" spans="1:6" ht="40.15" customHeight="1" x14ac:dyDescent="0.25">
      <c r="A14" s="6">
        <v>42473</v>
      </c>
      <c r="B14" s="7">
        <v>0.39583333333333331</v>
      </c>
      <c r="C14" s="7">
        <v>0.625</v>
      </c>
      <c r="D14" s="7">
        <f t="shared" si="1"/>
        <v>0.22916666666666669</v>
      </c>
      <c r="E14" s="8"/>
      <c r="F14" s="9" t="s">
        <v>5</v>
      </c>
    </row>
    <row r="15" spans="1:6" ht="40.15" customHeight="1" x14ac:dyDescent="0.25">
      <c r="A15" s="6">
        <v>42474</v>
      </c>
      <c r="B15" s="7">
        <v>0.54166666666666663</v>
      </c>
      <c r="C15" s="7">
        <v>0.66666666666666663</v>
      </c>
      <c r="D15" s="7">
        <f t="shared" si="1"/>
        <v>0.125</v>
      </c>
      <c r="E15" s="8"/>
      <c r="F15" s="9"/>
    </row>
    <row r="16" spans="1:6" ht="40.15" customHeight="1" x14ac:dyDescent="0.25">
      <c r="A16" s="6">
        <v>42475</v>
      </c>
      <c r="B16" s="7"/>
      <c r="C16" s="7"/>
      <c r="D16" s="7">
        <f t="shared" si="1"/>
        <v>0</v>
      </c>
      <c r="E16" s="8"/>
      <c r="F16" s="9"/>
    </row>
    <row r="17" spans="1:6" ht="40.15" customHeight="1" x14ac:dyDescent="0.25">
      <c r="A17" s="6">
        <v>42476</v>
      </c>
      <c r="B17" s="7"/>
      <c r="C17" s="7"/>
      <c r="D17" s="7">
        <f t="shared" si="1"/>
        <v>0</v>
      </c>
      <c r="E17" s="8"/>
      <c r="F17" s="9"/>
    </row>
    <row r="18" spans="1:6" ht="40.15" customHeight="1" x14ac:dyDescent="0.25">
      <c r="A18" s="6">
        <v>42477</v>
      </c>
      <c r="B18" s="7">
        <v>0.41666666666666669</v>
      </c>
      <c r="C18" s="7">
        <v>0.58333333333333337</v>
      </c>
      <c r="D18" s="7">
        <f t="shared" si="1"/>
        <v>0.16666666666666669</v>
      </c>
      <c r="E18" s="8"/>
      <c r="F18" s="9" t="s">
        <v>11</v>
      </c>
    </row>
    <row r="19" spans="1:6" ht="40.15" customHeight="1" x14ac:dyDescent="0.25">
      <c r="A19" s="6">
        <v>42478</v>
      </c>
      <c r="B19" s="7">
        <v>0.39583333333333331</v>
      </c>
      <c r="C19" s="7">
        <v>0.4375</v>
      </c>
      <c r="D19" s="7">
        <f t="shared" si="1"/>
        <v>4.1666666666666685E-2</v>
      </c>
      <c r="E19" s="8"/>
      <c r="F19" s="9" t="s">
        <v>5</v>
      </c>
    </row>
    <row r="20" spans="1:6" ht="40.15" customHeight="1" x14ac:dyDescent="0.25">
      <c r="A20" s="6">
        <v>42479</v>
      </c>
      <c r="B20" s="7"/>
      <c r="C20" s="7"/>
      <c r="D20" s="7">
        <f t="shared" si="1"/>
        <v>0</v>
      </c>
      <c r="E20" s="8"/>
      <c r="F20" s="9"/>
    </row>
    <row r="21" spans="1:6" ht="40.15" customHeight="1" x14ac:dyDescent="0.25">
      <c r="A21" s="6">
        <v>42480</v>
      </c>
      <c r="B21" s="7"/>
      <c r="C21" s="7"/>
      <c r="D21" s="7">
        <f t="shared" si="1"/>
        <v>0</v>
      </c>
      <c r="E21" s="8"/>
      <c r="F21" s="9"/>
    </row>
    <row r="22" spans="1:6" ht="40.15" customHeight="1" x14ac:dyDescent="0.25">
      <c r="A22" s="6">
        <v>42481</v>
      </c>
      <c r="B22" s="7"/>
      <c r="C22" s="7"/>
      <c r="D22" s="7">
        <f t="shared" si="1"/>
        <v>0</v>
      </c>
      <c r="E22" s="8"/>
      <c r="F22" s="9"/>
    </row>
    <row r="23" spans="1:6" ht="40.15" customHeight="1" x14ac:dyDescent="0.25">
      <c r="A23" s="6">
        <v>42482</v>
      </c>
      <c r="B23" s="7"/>
      <c r="C23" s="7"/>
      <c r="D23" s="7">
        <f t="shared" si="1"/>
        <v>0</v>
      </c>
      <c r="E23" s="8"/>
      <c r="F23" s="9"/>
    </row>
    <row r="24" spans="1:6" ht="40.15" customHeight="1" x14ac:dyDescent="0.25">
      <c r="A24" s="6">
        <v>42483</v>
      </c>
      <c r="B24" s="7"/>
      <c r="C24" s="7"/>
      <c r="D24" s="7">
        <f t="shared" si="1"/>
        <v>0</v>
      </c>
      <c r="E24" s="8"/>
      <c r="F24" s="9"/>
    </row>
    <row r="25" spans="1:6" ht="40.15" customHeight="1" x14ac:dyDescent="0.25">
      <c r="A25" s="6">
        <v>42484</v>
      </c>
      <c r="B25" s="7"/>
      <c r="C25" s="7"/>
      <c r="D25" s="7">
        <f t="shared" si="1"/>
        <v>0</v>
      </c>
      <c r="E25" s="8"/>
      <c r="F25" s="9"/>
    </row>
    <row r="26" spans="1:6" ht="40.15" customHeight="1" x14ac:dyDescent="0.25">
      <c r="A26" s="6">
        <v>42485</v>
      </c>
      <c r="B26" s="7">
        <v>0.39583333333333331</v>
      </c>
      <c r="C26" s="7">
        <v>0.64583333333333337</v>
      </c>
      <c r="D26" s="7">
        <f t="shared" si="1"/>
        <v>0.25000000000000006</v>
      </c>
      <c r="E26" s="8"/>
      <c r="F26" s="9" t="s">
        <v>5</v>
      </c>
    </row>
    <row r="27" spans="1:6" ht="40.15" customHeight="1" x14ac:dyDescent="0.25">
      <c r="A27" s="6">
        <v>42486</v>
      </c>
      <c r="B27" s="7">
        <v>0.54166666666666663</v>
      </c>
      <c r="C27" s="7">
        <v>0.6875</v>
      </c>
      <c r="D27" s="7">
        <f t="shared" si="1"/>
        <v>0.14583333333333337</v>
      </c>
      <c r="E27" s="8"/>
      <c r="F27" s="9" t="s">
        <v>5</v>
      </c>
    </row>
    <row r="28" spans="1:6" ht="40.15" customHeight="1" x14ac:dyDescent="0.25">
      <c r="A28" s="6">
        <v>42487</v>
      </c>
      <c r="B28" s="7">
        <v>0.41666666666666669</v>
      </c>
      <c r="C28" s="7">
        <v>0.625</v>
      </c>
      <c r="D28" s="7">
        <f t="shared" si="1"/>
        <v>0.20833333333333331</v>
      </c>
      <c r="E28" s="8"/>
      <c r="F28" s="9" t="s">
        <v>12</v>
      </c>
    </row>
    <row r="29" spans="1:6" ht="40.15" customHeight="1" x14ac:dyDescent="0.25">
      <c r="A29" s="6">
        <v>42488</v>
      </c>
      <c r="B29" s="7">
        <v>0.39583333333333331</v>
      </c>
      <c r="C29" s="7">
        <v>0.47916666666666669</v>
      </c>
      <c r="D29" s="7">
        <f t="shared" si="1"/>
        <v>8.333333333333337E-2</v>
      </c>
      <c r="E29" s="8"/>
      <c r="F29" s="9"/>
    </row>
    <row r="30" spans="1:6" ht="40.15" customHeight="1" x14ac:dyDescent="0.25">
      <c r="A30" s="6">
        <v>42489</v>
      </c>
      <c r="B30" s="7"/>
      <c r="C30" s="7"/>
      <c r="D30" s="7">
        <f t="shared" si="1"/>
        <v>0</v>
      </c>
      <c r="E30" s="8"/>
      <c r="F30" s="8"/>
    </row>
    <row r="31" spans="1:6" ht="40.15" customHeight="1" x14ac:dyDescent="0.25">
      <c r="A31" s="6">
        <v>42490</v>
      </c>
      <c r="B31" s="8"/>
      <c r="C31" s="8"/>
      <c r="D31" s="7">
        <f t="shared" si="1"/>
        <v>0</v>
      </c>
      <c r="E31" s="8"/>
      <c r="F31" s="8"/>
    </row>
    <row r="32" spans="1:6" ht="14.45" customHeight="1" x14ac:dyDescent="0.25">
      <c r="A32" s="6"/>
      <c r="B32" s="7"/>
      <c r="C32" s="7"/>
      <c r="D32" s="7"/>
      <c r="E32" s="8"/>
      <c r="F32" s="8"/>
    </row>
    <row r="33" spans="1:4" ht="40.15" customHeight="1" x14ac:dyDescent="0.25">
      <c r="A33" t="s">
        <v>6</v>
      </c>
      <c r="D33" s="2">
        <f>SUM(D2:D32)</f>
        <v>2.6666666666666674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8" workbookViewId="0">
      <selection activeCell="E7" sqref="E7"/>
    </sheetView>
  </sheetViews>
  <sheetFormatPr baseColWidth="10" defaultRowHeight="15" x14ac:dyDescent="0.25"/>
  <cols>
    <col min="2" max="2" width="15.140625" bestFit="1" customWidth="1"/>
    <col min="6" max="6" width="2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ht="40.35" customHeight="1" x14ac:dyDescent="0.25">
      <c r="A2" s="6">
        <v>42491</v>
      </c>
      <c r="B2" s="7"/>
      <c r="C2" s="7"/>
      <c r="D2" s="7">
        <f>C2-B2</f>
        <v>0</v>
      </c>
      <c r="E2" s="8"/>
      <c r="F2" s="9"/>
    </row>
    <row r="3" spans="1:6" ht="40.35" customHeight="1" x14ac:dyDescent="0.25">
      <c r="A3" s="6">
        <v>42492</v>
      </c>
      <c r="B3" s="7">
        <v>0.39583333333333331</v>
      </c>
      <c r="C3" s="7">
        <v>0.75</v>
      </c>
      <c r="D3" s="7">
        <f t="shared" ref="D3:D10" si="0">C3-B3</f>
        <v>0.35416666666666669</v>
      </c>
      <c r="E3" s="8"/>
      <c r="F3" s="9" t="s">
        <v>5</v>
      </c>
    </row>
    <row r="4" spans="1:6" ht="40.35" customHeight="1" x14ac:dyDescent="0.25">
      <c r="A4" s="6">
        <v>42493</v>
      </c>
      <c r="B4" s="7"/>
      <c r="C4" s="7"/>
      <c r="D4" s="7">
        <f t="shared" si="0"/>
        <v>0</v>
      </c>
      <c r="E4" s="8"/>
      <c r="F4" s="9"/>
    </row>
    <row r="5" spans="1:6" ht="40.35" customHeight="1" x14ac:dyDescent="0.25">
      <c r="A5" s="6">
        <v>42494</v>
      </c>
      <c r="B5" s="7"/>
      <c r="C5" s="7"/>
      <c r="D5" s="7">
        <f t="shared" si="0"/>
        <v>0</v>
      </c>
      <c r="E5" s="8"/>
      <c r="F5" s="9"/>
    </row>
    <row r="6" spans="1:6" ht="40.35" customHeight="1" x14ac:dyDescent="0.25">
      <c r="A6" s="6">
        <v>42495</v>
      </c>
      <c r="B6" s="7"/>
      <c r="C6" s="7"/>
      <c r="D6" s="7">
        <f t="shared" si="0"/>
        <v>0</v>
      </c>
      <c r="E6" s="8"/>
      <c r="F6" s="9"/>
    </row>
    <row r="7" spans="1:6" ht="40.35" customHeight="1" x14ac:dyDescent="0.25">
      <c r="A7" s="6">
        <v>42496</v>
      </c>
      <c r="B7" s="7"/>
      <c r="C7" s="7"/>
      <c r="D7" s="7">
        <f t="shared" si="0"/>
        <v>0</v>
      </c>
      <c r="E7" s="8"/>
      <c r="F7" s="9"/>
    </row>
    <row r="8" spans="1:6" ht="40.35" customHeight="1" x14ac:dyDescent="0.25">
      <c r="A8" s="6">
        <v>42497</v>
      </c>
      <c r="B8" s="7"/>
      <c r="C8" s="7"/>
      <c r="D8" s="7">
        <f t="shared" si="0"/>
        <v>0</v>
      </c>
      <c r="E8" s="8"/>
      <c r="F8" s="9"/>
    </row>
    <row r="9" spans="1:6" ht="40.35" customHeight="1" x14ac:dyDescent="0.25">
      <c r="A9" s="6">
        <v>42498</v>
      </c>
      <c r="B9" s="7"/>
      <c r="C9" s="7"/>
      <c r="D9" s="7">
        <f t="shared" si="0"/>
        <v>0</v>
      </c>
      <c r="E9" s="8"/>
      <c r="F9" s="9"/>
    </row>
    <row r="10" spans="1:6" ht="40.35" customHeight="1" x14ac:dyDescent="0.25">
      <c r="A10" s="6">
        <v>42499</v>
      </c>
      <c r="B10" s="7">
        <v>0.39583333333333331</v>
      </c>
      <c r="C10" s="7">
        <v>0.47916666666666669</v>
      </c>
      <c r="D10" s="7">
        <f t="shared" si="0"/>
        <v>8.333333333333337E-2</v>
      </c>
      <c r="E10" s="8"/>
      <c r="F10" s="9" t="s">
        <v>5</v>
      </c>
    </row>
    <row r="11" spans="1:6" ht="40.35" customHeight="1" x14ac:dyDescent="0.25">
      <c r="A11" s="6">
        <v>42500</v>
      </c>
      <c r="B11" s="7"/>
      <c r="C11" s="7"/>
      <c r="D11" s="7">
        <f>C11-B11</f>
        <v>0</v>
      </c>
      <c r="E11" s="8"/>
      <c r="F11" s="9"/>
    </row>
    <row r="12" spans="1:6" ht="40.35" customHeight="1" x14ac:dyDescent="0.25">
      <c r="A12" s="6">
        <v>42501</v>
      </c>
      <c r="B12" s="7"/>
      <c r="C12" s="7"/>
      <c r="D12" s="7">
        <f t="shared" ref="D12:D31" si="1">C12-B12</f>
        <v>0</v>
      </c>
      <c r="E12" s="8"/>
      <c r="F12" s="9"/>
    </row>
    <row r="13" spans="1:6" ht="40.35" customHeight="1" x14ac:dyDescent="0.25">
      <c r="A13" s="6">
        <v>42502</v>
      </c>
      <c r="B13" s="7"/>
      <c r="C13" s="7"/>
      <c r="D13" s="7">
        <f t="shared" si="1"/>
        <v>0</v>
      </c>
      <c r="E13" s="8"/>
      <c r="F13" s="9"/>
    </row>
    <row r="14" spans="1:6" ht="40.35" customHeight="1" x14ac:dyDescent="0.25">
      <c r="A14" s="6">
        <v>42503</v>
      </c>
      <c r="B14" s="7"/>
      <c r="C14" s="7"/>
      <c r="D14" s="7">
        <f t="shared" si="1"/>
        <v>0</v>
      </c>
      <c r="E14" s="8"/>
      <c r="F14" s="9"/>
    </row>
    <row r="15" spans="1:6" ht="40.35" customHeight="1" x14ac:dyDescent="0.25">
      <c r="A15" s="6">
        <v>42504</v>
      </c>
      <c r="B15" s="7">
        <v>0.39583333333333331</v>
      </c>
      <c r="C15" s="7">
        <v>0.625</v>
      </c>
      <c r="D15" s="7">
        <f t="shared" si="1"/>
        <v>0.22916666666666669</v>
      </c>
      <c r="E15" s="8"/>
      <c r="F15" s="9" t="s">
        <v>5</v>
      </c>
    </row>
    <row r="16" spans="1:6" ht="40.35" customHeight="1" x14ac:dyDescent="0.25">
      <c r="A16" s="6">
        <v>42505</v>
      </c>
      <c r="B16" s="7"/>
      <c r="C16" s="7"/>
      <c r="D16" s="7">
        <f t="shared" si="1"/>
        <v>0</v>
      </c>
      <c r="E16" s="8"/>
      <c r="F16" s="9"/>
    </row>
    <row r="17" spans="1:6" ht="40.35" customHeight="1" x14ac:dyDescent="0.25">
      <c r="A17" s="6">
        <v>42506</v>
      </c>
      <c r="B17" s="7">
        <v>0.39583333333333331</v>
      </c>
      <c r="C17" s="7">
        <v>0.70833333333333337</v>
      </c>
      <c r="D17" s="7">
        <f t="shared" si="1"/>
        <v>0.31250000000000006</v>
      </c>
      <c r="E17" s="8"/>
      <c r="F17" s="9" t="s">
        <v>5</v>
      </c>
    </row>
    <row r="18" spans="1:6" ht="40.35" customHeight="1" x14ac:dyDescent="0.25">
      <c r="A18" s="6">
        <v>42507</v>
      </c>
      <c r="B18" s="7">
        <v>0.45833333333333331</v>
      </c>
      <c r="C18" s="7">
        <v>0.58333333333333337</v>
      </c>
      <c r="D18" s="7">
        <f t="shared" si="1"/>
        <v>0.12500000000000006</v>
      </c>
      <c r="E18" s="8"/>
      <c r="F18" s="9" t="s">
        <v>9</v>
      </c>
    </row>
    <row r="19" spans="1:6" ht="40.35" customHeight="1" x14ac:dyDescent="0.25">
      <c r="A19" s="6">
        <v>42508</v>
      </c>
      <c r="B19" s="7">
        <v>0.39583333333333331</v>
      </c>
      <c r="C19" s="7">
        <v>0.60416666666666663</v>
      </c>
      <c r="D19" s="7">
        <f t="shared" si="1"/>
        <v>0.20833333333333331</v>
      </c>
      <c r="E19" s="8"/>
      <c r="F19" s="9" t="s">
        <v>5</v>
      </c>
    </row>
    <row r="20" spans="1:6" ht="40.35" customHeight="1" x14ac:dyDescent="0.25">
      <c r="A20" s="6">
        <v>42509</v>
      </c>
      <c r="B20" s="7"/>
      <c r="C20" s="7"/>
      <c r="D20" s="7">
        <f t="shared" si="1"/>
        <v>0</v>
      </c>
      <c r="E20" s="8"/>
      <c r="F20" s="9"/>
    </row>
    <row r="21" spans="1:6" ht="40.35" customHeight="1" x14ac:dyDescent="0.25">
      <c r="A21" s="6">
        <v>42510</v>
      </c>
      <c r="B21" s="7"/>
      <c r="C21" s="7"/>
      <c r="D21" s="7">
        <f t="shared" si="1"/>
        <v>0</v>
      </c>
      <c r="E21" s="8"/>
      <c r="F21" s="9"/>
    </row>
    <row r="22" spans="1:6" ht="40.35" customHeight="1" x14ac:dyDescent="0.25">
      <c r="A22" s="6">
        <v>42511</v>
      </c>
      <c r="B22" s="7"/>
      <c r="C22" s="7"/>
      <c r="D22" s="7">
        <f t="shared" si="1"/>
        <v>0</v>
      </c>
      <c r="E22" s="8"/>
      <c r="F22" s="9"/>
    </row>
    <row r="23" spans="1:6" ht="40.35" customHeight="1" x14ac:dyDescent="0.25">
      <c r="A23" s="6">
        <v>42512</v>
      </c>
      <c r="B23" s="7"/>
      <c r="C23" s="7"/>
      <c r="D23" s="7">
        <f t="shared" si="1"/>
        <v>0</v>
      </c>
      <c r="E23" s="8"/>
      <c r="F23" s="9"/>
    </row>
    <row r="24" spans="1:6" ht="40.35" customHeight="1" x14ac:dyDescent="0.25">
      <c r="A24" s="6">
        <v>42513</v>
      </c>
      <c r="B24" s="7"/>
      <c r="C24" s="7"/>
      <c r="D24" s="7">
        <f t="shared" si="1"/>
        <v>0</v>
      </c>
      <c r="E24" s="8"/>
      <c r="F24" s="9"/>
    </row>
    <row r="25" spans="1:6" ht="40.35" customHeight="1" x14ac:dyDescent="0.25">
      <c r="A25" s="6">
        <v>42514</v>
      </c>
      <c r="B25" s="7"/>
      <c r="C25" s="7"/>
      <c r="D25" s="7">
        <f t="shared" si="1"/>
        <v>0</v>
      </c>
      <c r="E25" s="8"/>
      <c r="F25" s="9"/>
    </row>
    <row r="26" spans="1:6" ht="40.35" customHeight="1" x14ac:dyDescent="0.25">
      <c r="A26" s="6">
        <v>42515</v>
      </c>
      <c r="B26" s="7"/>
      <c r="C26" s="7"/>
      <c r="D26" s="7">
        <f t="shared" si="1"/>
        <v>0</v>
      </c>
      <c r="E26" s="8"/>
      <c r="F26" s="9"/>
    </row>
    <row r="27" spans="1:6" ht="40.35" customHeight="1" x14ac:dyDescent="0.25">
      <c r="A27" s="6">
        <v>42516</v>
      </c>
      <c r="B27" s="7"/>
      <c r="C27" s="7"/>
      <c r="D27" s="7">
        <f t="shared" si="1"/>
        <v>0</v>
      </c>
      <c r="E27" s="8"/>
      <c r="F27" s="9"/>
    </row>
    <row r="28" spans="1:6" ht="40.35" customHeight="1" x14ac:dyDescent="0.25">
      <c r="A28" s="6">
        <v>42517</v>
      </c>
      <c r="B28" s="7"/>
      <c r="C28" s="7"/>
      <c r="D28" s="7">
        <f t="shared" si="1"/>
        <v>0</v>
      </c>
      <c r="E28" s="8"/>
      <c r="F28" s="9"/>
    </row>
    <row r="29" spans="1:6" ht="40.35" customHeight="1" x14ac:dyDescent="0.25">
      <c r="A29" s="6">
        <v>42518</v>
      </c>
      <c r="B29" s="7"/>
      <c r="C29" s="7"/>
      <c r="D29" s="7">
        <f t="shared" si="1"/>
        <v>0</v>
      </c>
      <c r="E29" s="8"/>
      <c r="F29" s="9"/>
    </row>
    <row r="30" spans="1:6" ht="40.35" customHeight="1" x14ac:dyDescent="0.25">
      <c r="A30" s="6">
        <v>42519</v>
      </c>
      <c r="B30" s="7"/>
      <c r="C30" s="7"/>
      <c r="D30" s="7">
        <f t="shared" si="1"/>
        <v>0</v>
      </c>
      <c r="E30" s="8"/>
      <c r="F30" s="8"/>
    </row>
    <row r="31" spans="1:6" ht="40.35" customHeight="1" x14ac:dyDescent="0.25">
      <c r="A31" s="6">
        <v>42520</v>
      </c>
      <c r="B31" s="8"/>
      <c r="C31" s="8"/>
      <c r="D31" s="7">
        <f t="shared" si="1"/>
        <v>0</v>
      </c>
      <c r="E31" s="8"/>
      <c r="F31" s="8"/>
    </row>
    <row r="32" spans="1:6" ht="40.35" customHeight="1" x14ac:dyDescent="0.25">
      <c r="A32" s="6">
        <v>42521</v>
      </c>
      <c r="B32" s="7"/>
      <c r="C32" s="7"/>
      <c r="D32" s="7"/>
      <c r="E32" s="8"/>
      <c r="F32" s="8"/>
    </row>
    <row r="33" spans="1:4" x14ac:dyDescent="0.25">
      <c r="A33" t="s">
        <v>6</v>
      </c>
      <c r="D33" s="2">
        <f>SUM(D2:D32)</f>
        <v>1.3125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February</vt:lpstr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Hedlund</dc:creator>
  <cp:lastModifiedBy>Håkon Hedlund</cp:lastModifiedBy>
  <dcterms:created xsi:type="dcterms:W3CDTF">2016-04-01T06:13:43Z</dcterms:created>
  <dcterms:modified xsi:type="dcterms:W3CDTF">2016-06-02T15:42:09Z</dcterms:modified>
</cp:coreProperties>
</file>