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1"/>
  </bookViews>
  <sheets>
    <sheet name="系统邮件表" sheetId="1" r:id="rId1"/>
    <sheet name="好友邮件表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<sst xmlns="http://schemas.openxmlformats.org/spreadsheetml/2006/main" count="38" uniqueCount="23">
  <si>
    <t>##var</t>
  </si>
  <si>
    <t>id</t>
  </si>
  <si>
    <t>title</t>
  </si>
  <si>
    <t>content</t>
  </si>
  <si>
    <t>vaild_time</t>
  </si>
  <si>
    <t>##type</t>
  </si>
  <si>
    <t>sys_email_id</t>
  </si>
  <si>
    <t>string</t>
  </si>
  <si>
    <t>int</t>
  </si>
  <si>
    <t>##group</t>
  </si>
  <si>
    <t>##</t>
  </si>
  <si>
    <t>系统邮件ID</t>
  </si>
  <si>
    <t>邮件标题</t>
  </si>
  <si>
    <t>邮件内容</t>
  </si>
  <si>
    <t>有效时间(秒)(0表示永久)</t>
  </si>
  <si>
    <t>每日登录奖励</t>
  </si>
  <si>
    <t>{date}登录奖励</t>
  </si>
  <si>
    <t>今天是您注册游戏的第{sign_day}天，奉上礼包，祝您玩的愉快！</t>
  </si>
  <si>
    <t>friend_email_id</t>
  </si>
  <si>
    <t>好友邮件ID</t>
  </si>
  <si>
    <t>好友金币赠送</t>
  </si>
  <si>
    <t>{nickname}登录奖励</t>
  </si>
  <si>
    <t>{nickname}好友赠送您{gold_num}金币。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</si>
</sst>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1" sqref="C1:E5"/>
    </sheetView>
  </sheetViews>
  <sheetFormatPr defaultColWidth="9" defaultRowHeight="13.5" outlineLevelRow="4" outlineLevelCol="4"/>
  <cols>
    <col min="2" max="2" width="24.375" customWidth="1"/>
    <col min="3" max="3" width="24.75" customWidth="1"/>
    <col min="4" max="4" width="56.75" customWidth="1"/>
    <col min="5" max="5" width="19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 spans="1:1">
      <c r="A3" t="s">
        <v>9</v>
      </c>
    </row>
    <row r="4" spans="1:5">
      <c r="A4" t="s">
        <v>10</v>
      </c>
      <c r="B4" t="s">
        <v>11</v>
      </c>
      <c r="C4" t="s">
        <v>12</v>
      </c>
      <c r="D4" t="s">
        <v>13</v>
      </c>
      <c r="E4" t="s">
        <v>14</v>
      </c>
    </row>
    <row r="5" spans="2:5">
      <c r="B5" t="s">
        <v>15</v>
      </c>
      <c r="C5" t="s">
        <v>16</v>
      </c>
      <c r="D5" t="s">
        <v>17</v>
      </c>
      <c r="E5">
        <f>86400*14</f>
        <v>1209600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B8" sqref="B8"/>
    </sheetView>
  </sheetViews>
  <sheetFormatPr defaultColWidth="9" defaultRowHeight="13.5" outlineLevelRow="4" outlineLevelCol="4"/>
  <cols>
    <col min="2" max="2" width="17.125" customWidth="1"/>
    <col min="3" max="3" width="20.25" customWidth="1"/>
    <col min="4" max="4" width="59.125" customWidth="1"/>
    <col min="5" max="5" width="2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7</v>
      </c>
      <c r="D2" t="s">
        <v>7</v>
      </c>
      <c r="E2" t="s">
        <v>8</v>
      </c>
    </row>
    <row r="3" spans="1:1">
      <c r="A3" t="s">
        <v>9</v>
      </c>
    </row>
    <row r="4" spans="1:5">
      <c r="A4" t="s">
        <v>10</v>
      </c>
      <c r="B4" t="s">
        <v>19</v>
      </c>
      <c r="C4" t="s">
        <v>12</v>
      </c>
      <c r="D4" t="s">
        <v>13</v>
      </c>
      <c r="E4" t="s">
        <v>14</v>
      </c>
    </row>
    <row r="5" spans="2:5">
      <c r="B5" t="s">
        <v>20</v>
      </c>
      <c r="C5" t="s">
        <v>21</v>
      </c>
      <c r="D5" t="s">
        <v>22</v>
      </c>
      <c r="E5">
        <f>86400*14</f>
        <v>1209600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系统邮件表</vt:lpstr>
      <vt:lpstr>好友邮件表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wangweihua</cp:lastModifiedBy>
  <dcterms:created xsi:type="dcterms:W3CDTF">2023-05-12T11:15:00Z</dcterms:created>
  <dcterms:modified xsi:type="dcterms:W3CDTF">2025-06-12T12:52:27Z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15B8DC69AC5244A28EDA46ABB90ED814_12</vt:lpwstr>
  </property>
</Properties>
</file>