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ihchen.FORTINET-US\Documents\Charlih Chen\WWW\indexbox.com\public_html\index\Country\"/>
    </mc:Choice>
  </mc:AlternateContent>
  <xr:revisionPtr revIDLastSave="0" documentId="13_ncr:1_{7E3D7259-30A5-44BA-BC1A-BB7D4E618C59}" xr6:coauthVersionLast="36" xr6:coauthVersionMax="36" xr10:uidLastSave="{00000000-0000-0000-0000-000000000000}"/>
  <bookViews>
    <workbookView xWindow="0" yWindow="0" windowWidth="28800" windowHeight="11925" xr2:uid="{F14DB752-FBDD-441C-BE2E-377DEE047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" i="1"/>
</calcChain>
</file>

<file path=xl/sharedStrings.xml><?xml version="1.0" encoding="utf-8"?>
<sst xmlns="http://schemas.openxmlformats.org/spreadsheetml/2006/main" count="1188" uniqueCount="623">
  <si>
    <t>English Name</t>
  </si>
  <si>
    <t>French Name</t>
  </si>
  <si>
    <t>Local Name</t>
  </si>
  <si>
    <t>Region</t>
  </si>
  <si>
    <t>A</t>
  </si>
  <si>
    <t>Afghanistan</t>
  </si>
  <si>
    <t>Afghanestan</t>
  </si>
  <si>
    <t>South-Central Asia</t>
  </si>
  <si>
    <t>Albania</t>
  </si>
  <si>
    <t>Albanie</t>
  </si>
  <si>
    <t>Shqiperia</t>
  </si>
  <si>
    <t>Balkan Peninsula</t>
  </si>
  <si>
    <t>Algeria</t>
  </si>
  <si>
    <t>Algérie</t>
  </si>
  <si>
    <t>Al Jaza'ir</t>
  </si>
  <si>
    <t>Northern Africa</t>
  </si>
  <si>
    <t>American Samoa</t>
  </si>
  <si>
    <t>Samoa Américaines</t>
  </si>
  <si>
    <t>Polynesia, Oceania</t>
  </si>
  <si>
    <t>Andorra</t>
  </si>
  <si>
    <t>Andorre</t>
  </si>
  <si>
    <t>Southern Europe</t>
  </si>
  <si>
    <t>Angola</t>
  </si>
  <si>
    <t>Central Africa</t>
  </si>
  <si>
    <t>Anguilla</t>
  </si>
  <si>
    <t>Leeward Islands, Caribbean</t>
  </si>
  <si>
    <t>Antarctica</t>
  </si>
  <si>
    <t>Antarctique</t>
  </si>
  <si>
    <t>Antigua and Barbuda</t>
  </si>
  <si>
    <t>Antigua-et-Barbuda</t>
  </si>
  <si>
    <t>Argentina</t>
  </si>
  <si>
    <t>Argentine</t>
  </si>
  <si>
    <t>Southern South America</t>
  </si>
  <si>
    <t>Armenia</t>
  </si>
  <si>
    <t>Arménie</t>
  </si>
  <si>
    <t>Hayastan</t>
  </si>
  <si>
    <t>Western Asia</t>
  </si>
  <si>
    <t>Aruba</t>
  </si>
  <si>
    <t>Australia</t>
  </si>
  <si>
    <t>Australie</t>
  </si>
  <si>
    <t>Australia/Oceania</t>
  </si>
  <si>
    <t>Austria</t>
  </si>
  <si>
    <t>Autriche</t>
  </si>
  <si>
    <t>Österreich</t>
  </si>
  <si>
    <t>Western Europe</t>
  </si>
  <si>
    <t>Azerbaijan</t>
  </si>
  <si>
    <t>Azerbaïdjan</t>
  </si>
  <si>
    <t>Azarbaycan</t>
  </si>
  <si>
    <t>Caucasus, Western Asia</t>
  </si>
  <si>
    <t>B</t>
  </si>
  <si>
    <t>Bahamas</t>
  </si>
  <si>
    <t>Caribbean</t>
  </si>
  <si>
    <t>Bahrain</t>
  </si>
  <si>
    <t>Bahreïn</t>
  </si>
  <si>
    <t>Al Bahrayn</t>
  </si>
  <si>
    <t>Arabian Peninsula, Middle East</t>
  </si>
  <si>
    <t>Bangladesh</t>
  </si>
  <si>
    <t>Barbados</t>
  </si>
  <si>
    <t>Barbade</t>
  </si>
  <si>
    <t>Lesser Antilles, Caribbean</t>
  </si>
  <si>
    <t>Belarus</t>
  </si>
  <si>
    <t>Bélarus</t>
  </si>
  <si>
    <t>Byelarus</t>
  </si>
  <si>
    <t>Eastern Europe</t>
  </si>
  <si>
    <t>Belgium</t>
  </si>
  <si>
    <t>Belgique</t>
  </si>
  <si>
    <t>Belgique, Belgie</t>
  </si>
  <si>
    <t>Belize</t>
  </si>
  <si>
    <t>Central America</t>
  </si>
  <si>
    <t>Benin</t>
  </si>
  <si>
    <t>Bénin</t>
  </si>
  <si>
    <t>West Africa</t>
  </si>
  <si>
    <t>Bermuda</t>
  </si>
  <si>
    <t>Bermudes</t>
  </si>
  <si>
    <t>North America</t>
  </si>
  <si>
    <t>Bhutan</t>
  </si>
  <si>
    <t>Bhoutan</t>
  </si>
  <si>
    <t>Bolivia</t>
  </si>
  <si>
    <t>Bolivie</t>
  </si>
  <si>
    <t>Central South America</t>
  </si>
  <si>
    <t>Bosnia and Herzegovina</t>
  </si>
  <si>
    <t>Bosnie-Herzégovine</t>
  </si>
  <si>
    <t>Bosna i Hercegovina</t>
  </si>
  <si>
    <t>Botswana</t>
  </si>
  <si>
    <t>Southern Africa</t>
  </si>
  <si>
    <t>Brazil</t>
  </si>
  <si>
    <t>Brésil</t>
  </si>
  <si>
    <t>Brasil</t>
  </si>
  <si>
    <t>Central Eastern South America</t>
  </si>
  <si>
    <t>Brunei Darussalam</t>
  </si>
  <si>
    <t>Brunéi Darussalam</t>
  </si>
  <si>
    <t>Negara Brunei Darussalam</t>
  </si>
  <si>
    <t>Southeast Asia</t>
  </si>
  <si>
    <t>Bulgaria</t>
  </si>
  <si>
    <t>Bulgarie</t>
  </si>
  <si>
    <t>Balkan, Eastern Europe</t>
  </si>
  <si>
    <t>Burkina Faso</t>
  </si>
  <si>
    <t>Burundi</t>
  </si>
  <si>
    <t>Eastern Africa, African Great Lakes</t>
  </si>
  <si>
    <t>C</t>
  </si>
  <si>
    <t>Cambodia</t>
  </si>
  <si>
    <t>Cambodge</t>
  </si>
  <si>
    <t>Kampuchea</t>
  </si>
  <si>
    <t>South-East Asia</t>
  </si>
  <si>
    <t>Cameroon</t>
  </si>
  <si>
    <t>Cameroun</t>
  </si>
  <si>
    <t>Cameroon, Cameroun</t>
  </si>
  <si>
    <t>Canada</t>
  </si>
  <si>
    <t>North North America</t>
  </si>
  <si>
    <t>Cape Verde</t>
  </si>
  <si>
    <t>Cap-Vert</t>
  </si>
  <si>
    <t>Cabo Verde</t>
  </si>
  <si>
    <t>Cayman Islands</t>
  </si>
  <si>
    <t>Îles Caïmans</t>
  </si>
  <si>
    <t>Greater Antilles, Caribbean</t>
  </si>
  <si>
    <t>Central African Republic</t>
  </si>
  <si>
    <t>Centrafricaine, République</t>
  </si>
  <si>
    <t>Republique Centrafricaine</t>
  </si>
  <si>
    <t>Chad</t>
  </si>
  <si>
    <t>Tchad</t>
  </si>
  <si>
    <t>Chile</t>
  </si>
  <si>
    <t>Chili</t>
  </si>
  <si>
    <t>Western South America</t>
  </si>
  <si>
    <t>China</t>
  </si>
  <si>
    <t>Chine</t>
  </si>
  <si>
    <t>Zhong Guo</t>
  </si>
  <si>
    <t>Eastern Asia</t>
  </si>
  <si>
    <t>Christmas Island</t>
  </si>
  <si>
    <t>Île Christmas</t>
  </si>
  <si>
    <t>Cocos (Keeling) Islands</t>
  </si>
  <si>
    <t>Îles Cocos (Keeling)</t>
  </si>
  <si>
    <t>South-East Asia, Australia</t>
  </si>
  <si>
    <t>Colombia</t>
  </si>
  <si>
    <t>Colombie</t>
  </si>
  <si>
    <t>North West South America</t>
  </si>
  <si>
    <t>Comoros</t>
  </si>
  <si>
    <t>Comores</t>
  </si>
  <si>
    <t>Komori</t>
  </si>
  <si>
    <t>Eastern Africa</t>
  </si>
  <si>
    <t>Democratic Republic of the Congo (Kinshasa)</t>
  </si>
  <si>
    <t>Congo, La République Démocratique du</t>
  </si>
  <si>
    <t>République Démocratique du Congo</t>
  </si>
  <si>
    <t>Congo, Republic of (Brazzaville)</t>
  </si>
  <si>
    <t>République du Congo</t>
  </si>
  <si>
    <t>Cook Islands</t>
  </si>
  <si>
    <t>Îles Cook</t>
  </si>
  <si>
    <t>Kūki 'Āirani</t>
  </si>
  <si>
    <t>Costa Rica</t>
  </si>
  <si>
    <t>Côte D'ivoire (Ivory Coast)</t>
  </si>
  <si>
    <t>Côte D'ivoire</t>
  </si>
  <si>
    <t>Cote d'Ivoire</t>
  </si>
  <si>
    <t>Croatia</t>
  </si>
  <si>
    <t>Croatie</t>
  </si>
  <si>
    <t>Hrvatska</t>
  </si>
  <si>
    <t>Balkan Peninsula, Southern Europe</t>
  </si>
  <si>
    <t>Cuba</t>
  </si>
  <si>
    <t>Cyprus</t>
  </si>
  <si>
    <t>Chypre</t>
  </si>
  <si>
    <t>Kibris, Kypros</t>
  </si>
  <si>
    <t>Mediterranean, Western Asia</t>
  </si>
  <si>
    <t>Czech Republic</t>
  </si>
  <si>
    <t>République Tchèque</t>
  </si>
  <si>
    <t>Ceska Republika</t>
  </si>
  <si>
    <t>D</t>
  </si>
  <si>
    <t>Denmark</t>
  </si>
  <si>
    <t>Danemark</t>
  </si>
  <si>
    <t>Danmark</t>
  </si>
  <si>
    <t>Northern Europe</t>
  </si>
  <si>
    <t>Djibouti</t>
  </si>
  <si>
    <t>Jabuuti, Gabuuti</t>
  </si>
  <si>
    <t>Dominica</t>
  </si>
  <si>
    <t>Dominique</t>
  </si>
  <si>
    <t>Dominica (Ouaitocoubouli)</t>
  </si>
  <si>
    <t>Dominican Republic</t>
  </si>
  <si>
    <t>Dominicaine, République</t>
  </si>
  <si>
    <t>República Dominicana</t>
  </si>
  <si>
    <t>E</t>
  </si>
  <si>
    <t>East Timor (Timor-Leste)</t>
  </si>
  <si>
    <t>Timor-Leste (Timor Oriental)</t>
  </si>
  <si>
    <t>Timór Loro Sa’e</t>
  </si>
  <si>
    <t>Ecuador</t>
  </si>
  <si>
    <t>Équateur</t>
  </si>
  <si>
    <t>Egypt</t>
  </si>
  <si>
    <t>Égypte</t>
  </si>
  <si>
    <t>Misr</t>
  </si>
  <si>
    <t>Africa, Middle East</t>
  </si>
  <si>
    <t>El Salvador</t>
  </si>
  <si>
    <t>Equatorial Guinea</t>
  </si>
  <si>
    <t>Guinée Équatoriale</t>
  </si>
  <si>
    <t>Guinea Ecuatorial</t>
  </si>
  <si>
    <t>Eritrea</t>
  </si>
  <si>
    <t>Érythrée</t>
  </si>
  <si>
    <t>Hagärä Ertra, Tigrinya</t>
  </si>
  <si>
    <t>Estonia</t>
  </si>
  <si>
    <t>Estonie</t>
  </si>
  <si>
    <t>Eesti Vabariik</t>
  </si>
  <si>
    <t>Ethiopia</t>
  </si>
  <si>
    <t>Éthiopie</t>
  </si>
  <si>
    <t>Ityop'iya</t>
  </si>
  <si>
    <t>F</t>
  </si>
  <si>
    <t>Falkland Islands</t>
  </si>
  <si>
    <t>Falkland, Îles (Malvinas)</t>
  </si>
  <si>
    <t>Islas Malvinas</t>
  </si>
  <si>
    <t>Faroe Islands</t>
  </si>
  <si>
    <t>Îles Féroé</t>
  </si>
  <si>
    <t>Føroyar</t>
  </si>
  <si>
    <t>Fiji</t>
  </si>
  <si>
    <t>Fidji</t>
  </si>
  <si>
    <t>Matanitu ko Viti</t>
  </si>
  <si>
    <t>Melanesia, Oceania</t>
  </si>
  <si>
    <t>Finland</t>
  </si>
  <si>
    <t>Finlande</t>
  </si>
  <si>
    <t>Suomi</t>
  </si>
  <si>
    <t>France</t>
  </si>
  <si>
    <t>French Guiana</t>
  </si>
  <si>
    <t>Guyane Française</t>
  </si>
  <si>
    <t>Guyane</t>
  </si>
  <si>
    <t>Northern South America</t>
  </si>
  <si>
    <t>French Polynesia</t>
  </si>
  <si>
    <t>Polynésie Française</t>
  </si>
  <si>
    <t>French Southern Territories</t>
  </si>
  <si>
    <t>Terres Australes Françaises</t>
  </si>
  <si>
    <t>Terres Australes et Antarctiques Françaises</t>
  </si>
  <si>
    <t>Southern Indian Ocean</t>
  </si>
  <si>
    <t>G</t>
  </si>
  <si>
    <t>Gabon</t>
  </si>
  <si>
    <t>The Gambia</t>
  </si>
  <si>
    <t>Gambie</t>
  </si>
  <si>
    <t>Georgia</t>
  </si>
  <si>
    <t>Géorgie</t>
  </si>
  <si>
    <t>Sakartvelo</t>
  </si>
  <si>
    <t>Caucasus</t>
  </si>
  <si>
    <t>Germany</t>
  </si>
  <si>
    <t>Allemagne</t>
  </si>
  <si>
    <t>Deutschland</t>
  </si>
  <si>
    <t>Ghana</t>
  </si>
  <si>
    <t>Gibraltar</t>
  </si>
  <si>
    <t>Greece</t>
  </si>
  <si>
    <t>Grèce</t>
  </si>
  <si>
    <t>Ellas or Ellada</t>
  </si>
  <si>
    <t>Greenland</t>
  </si>
  <si>
    <t>Groenland</t>
  </si>
  <si>
    <t>Kalaallit Nunaat</t>
  </si>
  <si>
    <t>Grenada</t>
  </si>
  <si>
    <t>Grenade</t>
  </si>
  <si>
    <t>Guadeloupe</t>
  </si>
  <si>
    <t>Guadeloupe (Gwadloup)</t>
  </si>
  <si>
    <t>Guam</t>
  </si>
  <si>
    <t>Guåhan</t>
  </si>
  <si>
    <t>Micronesia, Oceania</t>
  </si>
  <si>
    <t>Guatemala</t>
  </si>
  <si>
    <t>Guinea</t>
  </si>
  <si>
    <t>Guinée</t>
  </si>
  <si>
    <t>Guinea-Bissau</t>
  </si>
  <si>
    <t>Guinée-Bissau</t>
  </si>
  <si>
    <t>Guiné-Bissau</t>
  </si>
  <si>
    <t>Guyana</t>
  </si>
  <si>
    <t>North Eastern South America</t>
  </si>
  <si>
    <t>H</t>
  </si>
  <si>
    <t>Haiti</t>
  </si>
  <si>
    <t>Haïti</t>
  </si>
  <si>
    <t>Holy See</t>
  </si>
  <si>
    <t>Saint-Siège (État de la Cité du Vatican)</t>
  </si>
  <si>
    <t>Status Civitatis Vaticanæ</t>
  </si>
  <si>
    <t>Southern Europe within Italy</t>
  </si>
  <si>
    <t>Honduras</t>
  </si>
  <si>
    <t>Hong Kong</t>
  </si>
  <si>
    <t>Hong-Kong</t>
  </si>
  <si>
    <t>Xianggang</t>
  </si>
  <si>
    <t>Hungary</t>
  </si>
  <si>
    <t>Hongrie</t>
  </si>
  <si>
    <t>Magyarorszag</t>
  </si>
  <si>
    <t>I</t>
  </si>
  <si>
    <t>Iceland</t>
  </si>
  <si>
    <t>Islande</t>
  </si>
  <si>
    <t>Ísland</t>
  </si>
  <si>
    <t>India</t>
  </si>
  <si>
    <t>Inde</t>
  </si>
  <si>
    <t>Bhārat</t>
  </si>
  <si>
    <t>Indonesia</t>
  </si>
  <si>
    <t>Indonésie</t>
  </si>
  <si>
    <t>Maritime South-East Asia</t>
  </si>
  <si>
    <t>Iran (Islamic Republic of)</t>
  </si>
  <si>
    <t>République Islamique d' Iran</t>
  </si>
  <si>
    <t>Īrān</t>
  </si>
  <si>
    <t>Iraq</t>
  </si>
  <si>
    <t>al-ʿIrāq</t>
  </si>
  <si>
    <t>Middle East, Western Asia</t>
  </si>
  <si>
    <t>Ireland</t>
  </si>
  <si>
    <t>Irlande</t>
  </si>
  <si>
    <t>Éire</t>
  </si>
  <si>
    <t>Israel</t>
  </si>
  <si>
    <t>Israël</t>
  </si>
  <si>
    <t>Jisra'el</t>
  </si>
  <si>
    <t>Italy</t>
  </si>
  <si>
    <t>Italie</t>
  </si>
  <si>
    <t>Italia</t>
  </si>
  <si>
    <t>Ivory Coast</t>
  </si>
  <si>
    <t>J</t>
  </si>
  <si>
    <t>Jamaica</t>
  </si>
  <si>
    <t>Jamaïque</t>
  </si>
  <si>
    <t>Japan</t>
  </si>
  <si>
    <t>Japon</t>
  </si>
  <si>
    <t>Nihon or Nippon</t>
  </si>
  <si>
    <t>Jordan</t>
  </si>
  <si>
    <t>Jordanie</t>
  </si>
  <si>
    <t>al-Urdunn</t>
  </si>
  <si>
    <t>K</t>
  </si>
  <si>
    <t>Kazakhstan</t>
  </si>
  <si>
    <t>Kazakstan</t>
  </si>
  <si>
    <t>Qazaqstan</t>
  </si>
  <si>
    <t>Central Asia</t>
  </si>
  <si>
    <t>Kenya</t>
  </si>
  <si>
    <t>Kiribati</t>
  </si>
  <si>
    <t>Ribaberiki Kiribati</t>
  </si>
  <si>
    <t>Korea, Democratic People's Rep. (North Korea)</t>
  </si>
  <si>
    <t>Corée, République Populaire Démocratique de (Corée du Nord)</t>
  </si>
  <si>
    <t>Chosŏn</t>
  </si>
  <si>
    <t>Korea, Republic of (South Korea)</t>
  </si>
  <si>
    <t>Corée, République de (Corée du Sud)</t>
  </si>
  <si>
    <t>Hanguk or Namhan</t>
  </si>
  <si>
    <t>Kosovo</t>
  </si>
  <si>
    <t>Kuwait</t>
  </si>
  <si>
    <t>Koweït</t>
  </si>
  <si>
    <t>Al Kuwayt</t>
  </si>
  <si>
    <t>Kyrgyzstan</t>
  </si>
  <si>
    <t>Kirghizistan</t>
  </si>
  <si>
    <t>Kyrgysstan</t>
  </si>
  <si>
    <t>L</t>
  </si>
  <si>
    <t>Lao, People's Democratic Republic</t>
  </si>
  <si>
    <t>Lao, République Démocratique Populaire</t>
  </si>
  <si>
    <t>Lao</t>
  </si>
  <si>
    <t>Latvia</t>
  </si>
  <si>
    <t>Lettonie</t>
  </si>
  <si>
    <t>Latvija</t>
  </si>
  <si>
    <t>Lebanon</t>
  </si>
  <si>
    <t>Liban</t>
  </si>
  <si>
    <t>Lubnan</t>
  </si>
  <si>
    <t>Lesotho</t>
  </si>
  <si>
    <t>Liberia</t>
  </si>
  <si>
    <t>Libéria</t>
  </si>
  <si>
    <t>Libya</t>
  </si>
  <si>
    <t>Libye</t>
  </si>
  <si>
    <t>Libiyah</t>
  </si>
  <si>
    <t>Liechtenstein</t>
  </si>
  <si>
    <t>Lithuania</t>
  </si>
  <si>
    <t>Lituanie</t>
  </si>
  <si>
    <t>Lietuva</t>
  </si>
  <si>
    <t>Luxembourg</t>
  </si>
  <si>
    <t>Luxembourg, Letzebuerg</t>
  </si>
  <si>
    <t>M</t>
  </si>
  <si>
    <t>Macau</t>
  </si>
  <si>
    <t>Macao</t>
  </si>
  <si>
    <t>Aomen</t>
  </si>
  <si>
    <t>Madagascar</t>
  </si>
  <si>
    <t>Madagasikara</t>
  </si>
  <si>
    <t>Malawi</t>
  </si>
  <si>
    <t>Malaŵi</t>
  </si>
  <si>
    <t>Malaysia</t>
  </si>
  <si>
    <t>Malaisie</t>
  </si>
  <si>
    <t>Maldives</t>
  </si>
  <si>
    <t>Dhivehi Raajje</t>
  </si>
  <si>
    <t>Mali</t>
  </si>
  <si>
    <t>Malta</t>
  </si>
  <si>
    <t>Malte</t>
  </si>
  <si>
    <t>Marshall Islands</t>
  </si>
  <si>
    <t>Îles Marshall</t>
  </si>
  <si>
    <t>Aolepān Aorōkin Ṃajeḷ</t>
  </si>
  <si>
    <t>Martinique</t>
  </si>
  <si>
    <t>Mauritania</t>
  </si>
  <si>
    <t>Mauritanie</t>
  </si>
  <si>
    <t>Muritaniyah</t>
  </si>
  <si>
    <t>Mauritius</t>
  </si>
  <si>
    <t>Île Maurice</t>
  </si>
  <si>
    <t>Mayotte</t>
  </si>
  <si>
    <t>Mexico</t>
  </si>
  <si>
    <t>Mexique</t>
  </si>
  <si>
    <t>Estados Unidos Mexicanos</t>
  </si>
  <si>
    <t>Micronesia, Federal States of</t>
  </si>
  <si>
    <t>États Fédérés de Micronésie</t>
  </si>
  <si>
    <t>Micronesia</t>
  </si>
  <si>
    <t>Moldova, Republic of</t>
  </si>
  <si>
    <t>Moldova, République de</t>
  </si>
  <si>
    <t>Moldova</t>
  </si>
  <si>
    <t>Monaco</t>
  </si>
  <si>
    <t>Mongolia</t>
  </si>
  <si>
    <t>Mongolie</t>
  </si>
  <si>
    <t>Mongol Uls</t>
  </si>
  <si>
    <t>Montenegro</t>
  </si>
  <si>
    <t>Monténégro</t>
  </si>
  <si>
    <t>Crna Gora</t>
  </si>
  <si>
    <t>Montserrat</t>
  </si>
  <si>
    <t>Morocco</t>
  </si>
  <si>
    <t>Maroc</t>
  </si>
  <si>
    <t>Al Maghrib</t>
  </si>
  <si>
    <t>Mozambique</t>
  </si>
  <si>
    <t>Mocambique</t>
  </si>
  <si>
    <t>Myanmar, Burma</t>
  </si>
  <si>
    <t>Myanmar, Birmanie</t>
  </si>
  <si>
    <t>Myăma</t>
  </si>
  <si>
    <t>N</t>
  </si>
  <si>
    <t>Namibia</t>
  </si>
  <si>
    <t>Namibie</t>
  </si>
  <si>
    <t>Nauru</t>
  </si>
  <si>
    <t>Nepal</t>
  </si>
  <si>
    <t>Népal</t>
  </si>
  <si>
    <t>Netherlands</t>
  </si>
  <si>
    <t>Pays-Bas</t>
  </si>
  <si>
    <t>Nederland/Holland</t>
  </si>
  <si>
    <t>Netherlands Antilles</t>
  </si>
  <si>
    <t>Antilles Néerlandaises</t>
  </si>
  <si>
    <t>Nederlandse Antillen</t>
  </si>
  <si>
    <t>New Caledonia</t>
  </si>
  <si>
    <t>Nouvelle-Calédonie</t>
  </si>
  <si>
    <t>New Zealand</t>
  </si>
  <si>
    <t>Nouvelle-Zélande</t>
  </si>
  <si>
    <t>Aotearoa</t>
  </si>
  <si>
    <t>Oceania; Australia</t>
  </si>
  <si>
    <t>Nicaragua</t>
  </si>
  <si>
    <t>Niger</t>
  </si>
  <si>
    <t>Nigeria</t>
  </si>
  <si>
    <t>Nigéria</t>
  </si>
  <si>
    <t>Niue</t>
  </si>
  <si>
    <t>Nioué</t>
  </si>
  <si>
    <t>North Macedonia</t>
  </si>
  <si>
    <t>Macédoine du Nord</t>
  </si>
  <si>
    <t>Severna Makedonija</t>
  </si>
  <si>
    <t>Northern Mariana Islands</t>
  </si>
  <si>
    <t>Îles Mariannes du Nord</t>
  </si>
  <si>
    <t>Norway</t>
  </si>
  <si>
    <t>Norvège</t>
  </si>
  <si>
    <t>Norge, Noreg</t>
  </si>
  <si>
    <t>O</t>
  </si>
  <si>
    <t>Oman</t>
  </si>
  <si>
    <t>Saltanat Uman</t>
  </si>
  <si>
    <t>Middle East</t>
  </si>
  <si>
    <t>P</t>
  </si>
  <si>
    <t>Pakistan</t>
  </si>
  <si>
    <t>Palau</t>
  </si>
  <si>
    <t>Palaos</t>
  </si>
  <si>
    <t>Belau</t>
  </si>
  <si>
    <t>Palestinian territories</t>
  </si>
  <si>
    <t>Autorité Nationale Palestinienne</t>
  </si>
  <si>
    <t>Filastin</t>
  </si>
  <si>
    <t>Panama</t>
  </si>
  <si>
    <t>Papua New Guinea</t>
  </si>
  <si>
    <t>Papouasie-Nouvelle-Guinée</t>
  </si>
  <si>
    <t>Papua Niu Gini</t>
  </si>
  <si>
    <t>Maritime Southeast Asia, Melanesia, Oceania</t>
  </si>
  <si>
    <t>Paraguay</t>
  </si>
  <si>
    <t>Peru</t>
  </si>
  <si>
    <t>Pérou</t>
  </si>
  <si>
    <t>Philippines</t>
  </si>
  <si>
    <t>Pilipinas</t>
  </si>
  <si>
    <t>Pitcairn Island</t>
  </si>
  <si>
    <t>Pitcairn</t>
  </si>
  <si>
    <t>Poland</t>
  </si>
  <si>
    <t>Pologne</t>
  </si>
  <si>
    <t>Polska</t>
  </si>
  <si>
    <t>Portugal</t>
  </si>
  <si>
    <t>Puerto Rico</t>
  </si>
  <si>
    <t>Porto Rico</t>
  </si>
  <si>
    <t>Q</t>
  </si>
  <si>
    <t>Qatar</t>
  </si>
  <si>
    <t>Dawlat Qatar</t>
  </si>
  <si>
    <t>R</t>
  </si>
  <si>
    <t>Reunion Island</t>
  </si>
  <si>
    <t>Ile de la Réunion</t>
  </si>
  <si>
    <t>Romania</t>
  </si>
  <si>
    <t>Roumanie</t>
  </si>
  <si>
    <t>Russian Federation</t>
  </si>
  <si>
    <t>Russie, Fédération de</t>
  </si>
  <si>
    <t>Rossiya</t>
  </si>
  <si>
    <t>Eastern Europe - Northern Asia</t>
  </si>
  <si>
    <t>Rwanda</t>
  </si>
  <si>
    <t>S</t>
  </si>
  <si>
    <t>Saint Kitts and Nevis</t>
  </si>
  <si>
    <t>Saint-Kitts-et-Nevis</t>
  </si>
  <si>
    <t>Saint Lucia</t>
  </si>
  <si>
    <t>Sainte-Lucie</t>
  </si>
  <si>
    <t>Saint Vincent and the Grenadines</t>
  </si>
  <si>
    <t>Saint-Vincent-et-les Grenadines</t>
  </si>
  <si>
    <t>Samoa</t>
  </si>
  <si>
    <t>San Marino</t>
  </si>
  <si>
    <t>Saint-Marin</t>
  </si>
  <si>
    <t>Sao Tome and Principe</t>
  </si>
  <si>
    <t>Sao Tomé-et-Principe</t>
  </si>
  <si>
    <t>São Tomé e Príncipe</t>
  </si>
  <si>
    <t>Saudi Arabia</t>
  </si>
  <si>
    <t>Arabie Saoudite</t>
  </si>
  <si>
    <t>Al Arabiyah as Suudiyah</t>
  </si>
  <si>
    <t>Senegal</t>
  </si>
  <si>
    <t>Sénégal</t>
  </si>
  <si>
    <t>Serbia</t>
  </si>
  <si>
    <t>Serbie</t>
  </si>
  <si>
    <t>Srbija</t>
  </si>
  <si>
    <t>Seychelles</t>
  </si>
  <si>
    <t>Sierra Leone</t>
  </si>
  <si>
    <t>Singapore</t>
  </si>
  <si>
    <t>Singapour</t>
  </si>
  <si>
    <t>Slovakia (Slovak Republic)</t>
  </si>
  <si>
    <t>Slovaquie</t>
  </si>
  <si>
    <t>Slovensko</t>
  </si>
  <si>
    <t>Slovenia</t>
  </si>
  <si>
    <t>Slovénie</t>
  </si>
  <si>
    <t>Slovenija</t>
  </si>
  <si>
    <t>Solomon Islands</t>
  </si>
  <si>
    <t>Salomon, Îles</t>
  </si>
  <si>
    <t>Somalia</t>
  </si>
  <si>
    <t>Somalie</t>
  </si>
  <si>
    <t>Soomaaliya</t>
  </si>
  <si>
    <t>South Africa</t>
  </si>
  <si>
    <t>Afrique du Sud</t>
  </si>
  <si>
    <t>South Africa, Afrika-Borwa, Suid-Afrika,</t>
  </si>
  <si>
    <t>South Sudan</t>
  </si>
  <si>
    <t>Soudan du Sud</t>
  </si>
  <si>
    <t>East-Central Africa</t>
  </si>
  <si>
    <t>Spain</t>
  </si>
  <si>
    <t>Espagne</t>
  </si>
  <si>
    <t>España</t>
  </si>
  <si>
    <t>Sri Lanka</t>
  </si>
  <si>
    <t>Sudan</t>
  </si>
  <si>
    <t>Soudan</t>
  </si>
  <si>
    <t>As-Sudan</t>
  </si>
  <si>
    <t>Suriname</t>
  </si>
  <si>
    <t>North-Eastern South America</t>
  </si>
  <si>
    <t>Swaziland (Eswatini)</t>
  </si>
  <si>
    <t>Swaziland</t>
  </si>
  <si>
    <t>Eswatini</t>
  </si>
  <si>
    <t>Sweden</t>
  </si>
  <si>
    <t>Suède</t>
  </si>
  <si>
    <t>Sverige</t>
  </si>
  <si>
    <t>Switzerland</t>
  </si>
  <si>
    <t>Suisse</t>
  </si>
  <si>
    <t>Schweiz (German), Suisse (French), Svizzera (Italian)</t>
  </si>
  <si>
    <t>Syria, Syrian Arab Republic</t>
  </si>
  <si>
    <t>Syrienne, République Arabe</t>
  </si>
  <si>
    <t>Suriyah</t>
  </si>
  <si>
    <t>T</t>
  </si>
  <si>
    <t>Taiwan (Republic of China)</t>
  </si>
  <si>
    <t>Taïwan, Province de Chine</t>
  </si>
  <si>
    <t>T'ai-wan</t>
  </si>
  <si>
    <t>Tajikistan</t>
  </si>
  <si>
    <t>Tadjikistan</t>
  </si>
  <si>
    <t>Tojikiston</t>
  </si>
  <si>
    <t>Tanzania; officially the United Republic of Tanzania</t>
  </si>
  <si>
    <t>Tanzanie, République-Unie de</t>
  </si>
  <si>
    <t>Jamhuri ya Muungano wa Tanzania</t>
  </si>
  <si>
    <t>Thailand</t>
  </si>
  <si>
    <t>Thaïlande</t>
  </si>
  <si>
    <t>Prathet Thai</t>
  </si>
  <si>
    <t>Tibet</t>
  </si>
  <si>
    <t>Bod</t>
  </si>
  <si>
    <t>Timor-Leste (East Timor)</t>
  </si>
  <si>
    <t>Togo</t>
  </si>
  <si>
    <t>Republique Togolaise</t>
  </si>
  <si>
    <t>Tokelau</t>
  </si>
  <si>
    <t>Oceania/Australia</t>
  </si>
  <si>
    <t>Tonga</t>
  </si>
  <si>
    <t>Trinidad and Tobago</t>
  </si>
  <si>
    <t>Trinité-et-Tobago</t>
  </si>
  <si>
    <t>Trinidad, Tobago</t>
  </si>
  <si>
    <t>Northern South America, Caribbean</t>
  </si>
  <si>
    <t>Tunisia</t>
  </si>
  <si>
    <t>Tunisie</t>
  </si>
  <si>
    <t>Tunis</t>
  </si>
  <si>
    <t>Turkey</t>
  </si>
  <si>
    <t>Turquie</t>
  </si>
  <si>
    <t>Turkiye</t>
  </si>
  <si>
    <t>Southeastern Europe, Western Asia</t>
  </si>
  <si>
    <t>Turkmenistan</t>
  </si>
  <si>
    <t>Turkménistan</t>
  </si>
  <si>
    <t>Turks and Caicos Islands</t>
  </si>
  <si>
    <t>Turks et Caïques, Îles</t>
  </si>
  <si>
    <t>Caribbean, parts of the Bahamas island chain.</t>
  </si>
  <si>
    <t>Tuvalu</t>
  </si>
  <si>
    <t>U</t>
  </si>
  <si>
    <t>Uganda</t>
  </si>
  <si>
    <t>Ouganda</t>
  </si>
  <si>
    <t>Ukraine</t>
  </si>
  <si>
    <t>Ukrayina</t>
  </si>
  <si>
    <t>United Arab Emirates</t>
  </si>
  <si>
    <t>Émirats Arabes Unis</t>
  </si>
  <si>
    <t>Al Imarat al Arabiyah al Muttahidah</t>
  </si>
  <si>
    <t>United Kingdom</t>
  </si>
  <si>
    <t>Royaume-Uni</t>
  </si>
  <si>
    <t>United States</t>
  </si>
  <si>
    <t>États-Unis</t>
  </si>
  <si>
    <t>Uruguay</t>
  </si>
  <si>
    <t>Republica Oriental del Uruguay</t>
  </si>
  <si>
    <t>Central East South America</t>
  </si>
  <si>
    <t>Uzbekistan</t>
  </si>
  <si>
    <t>Ouzbékistan</t>
  </si>
  <si>
    <t>Uzbekiston Respublikasi</t>
  </si>
  <si>
    <t>V</t>
  </si>
  <si>
    <t>Vanuatu</t>
  </si>
  <si>
    <t>Vatican City State (Holy See)</t>
  </si>
  <si>
    <t>Venezuela</t>
  </si>
  <si>
    <t>Vietnam</t>
  </si>
  <si>
    <t>Viêt Nam</t>
  </si>
  <si>
    <t>Việt Nam</t>
  </si>
  <si>
    <t>Virgin Islands (British)</t>
  </si>
  <si>
    <t>Îles Vierges Britanniques</t>
  </si>
  <si>
    <t>Virgin Islands (U.S.)</t>
  </si>
  <si>
    <t>Îles Vierges des États-Unis</t>
  </si>
  <si>
    <t>Virgin Islands</t>
  </si>
  <si>
    <t>W</t>
  </si>
  <si>
    <t>Wallis and Futuna Islands</t>
  </si>
  <si>
    <t>Wallis et Futuna</t>
  </si>
  <si>
    <t>Western Sahara</t>
  </si>
  <si>
    <t>Sahara Occidental</t>
  </si>
  <si>
    <t>Aṣ-Ṣaḥrā’ al-Gharbīyah</t>
  </si>
  <si>
    <t>Y</t>
  </si>
  <si>
    <t>Yemen</t>
  </si>
  <si>
    <t>Yémen</t>
  </si>
  <si>
    <t>Al Yaman</t>
  </si>
  <si>
    <t>Z</t>
  </si>
  <si>
    <t>Zambia</t>
  </si>
  <si>
    <t>Zambie</t>
  </si>
  <si>
    <t>Zimbabwe</t>
  </si>
  <si>
    <t>Count</t>
  </si>
  <si>
    <t>1stLetter</t>
  </si>
  <si>
    <t>Albanian: : Kosova ou Kosovë, Serbian: Kosovo, Косово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</si>
</sst>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2" fillId="0" borderId="1" xfId="1" applyFill="1" applyBorder="1" applyAlignment="1">
      <alignment vertical="center"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ationsonline.org/oneworld/macau.htm" TargetMode="External"/><Relationship Id="rId21" Type="http://schemas.openxmlformats.org/officeDocument/2006/relationships/hyperlink" Target="https://www.nationsonline.org/oneworld/belize.htm" TargetMode="External"/><Relationship Id="rId42" Type="http://schemas.openxmlformats.org/officeDocument/2006/relationships/hyperlink" Target="https://www.nationsonline.org/oneworld/comoros.htm" TargetMode="External"/><Relationship Id="rId63" Type="http://schemas.openxmlformats.org/officeDocument/2006/relationships/hyperlink" Target="https://www.nationsonline.org/oneworld/faroe_islands.htm" TargetMode="External"/><Relationship Id="rId84" Type="http://schemas.openxmlformats.org/officeDocument/2006/relationships/hyperlink" Target="https://www.nationsonline.org/oneworld/vatican.htm" TargetMode="External"/><Relationship Id="rId138" Type="http://schemas.openxmlformats.org/officeDocument/2006/relationships/hyperlink" Target="https://www.nationsonline.org/oneworld/namibia.htm" TargetMode="External"/><Relationship Id="rId159" Type="http://schemas.openxmlformats.org/officeDocument/2006/relationships/hyperlink" Target="https://www.nationsonline.org/oneworld/philippines.htm" TargetMode="External"/><Relationship Id="rId170" Type="http://schemas.openxmlformats.org/officeDocument/2006/relationships/hyperlink" Target="https://www.nationsonline.org/oneworld/saint_lucia.htm" TargetMode="External"/><Relationship Id="rId191" Type="http://schemas.openxmlformats.org/officeDocument/2006/relationships/hyperlink" Target="https://www.nationsonline.org/oneworld/sweden.htm" TargetMode="External"/><Relationship Id="rId205" Type="http://schemas.openxmlformats.org/officeDocument/2006/relationships/hyperlink" Target="https://www.nationsonline.org/oneworld/turkmenistan.htm" TargetMode="External"/><Relationship Id="rId107" Type="http://schemas.openxmlformats.org/officeDocument/2006/relationships/hyperlink" Target="https://www.nationsonline.org/oneworld/kyrgyzstan.htm" TargetMode="External"/><Relationship Id="rId11" Type="http://schemas.openxmlformats.org/officeDocument/2006/relationships/hyperlink" Target="https://www.nationsonline.org/oneworld/aruba.htm" TargetMode="External"/><Relationship Id="rId32" Type="http://schemas.openxmlformats.org/officeDocument/2006/relationships/hyperlink" Target="https://www.nationsonline.org/oneworld/burundi.htm" TargetMode="External"/><Relationship Id="rId53" Type="http://schemas.openxmlformats.org/officeDocument/2006/relationships/hyperlink" Target="https://www.nationsonline.org/oneworld/dominica.htm" TargetMode="External"/><Relationship Id="rId74" Type="http://schemas.openxmlformats.org/officeDocument/2006/relationships/hyperlink" Target="https://www.nationsonline.org/oneworld/greece.htm" TargetMode="External"/><Relationship Id="rId128" Type="http://schemas.openxmlformats.org/officeDocument/2006/relationships/hyperlink" Target="https://www.nationsonline.org/oneworld/mexico.htm" TargetMode="External"/><Relationship Id="rId149" Type="http://schemas.openxmlformats.org/officeDocument/2006/relationships/hyperlink" Target="https://www.nationsonline.org/oneworld/northern_mariana_islands.htm" TargetMode="External"/><Relationship Id="rId5" Type="http://schemas.openxmlformats.org/officeDocument/2006/relationships/hyperlink" Target="https://www.nationsonline.org/oneworld/andorra.htm" TargetMode="External"/><Relationship Id="rId95" Type="http://schemas.openxmlformats.org/officeDocument/2006/relationships/hyperlink" Target="https://www.nationsonline.org/oneworld/italy.htm" TargetMode="External"/><Relationship Id="rId160" Type="http://schemas.openxmlformats.org/officeDocument/2006/relationships/hyperlink" Target="https://www.nationsonline.org/oneworld/pitcairn.htm" TargetMode="External"/><Relationship Id="rId181" Type="http://schemas.openxmlformats.org/officeDocument/2006/relationships/hyperlink" Target="https://www.nationsonline.org/oneworld/slovakia.htm" TargetMode="External"/><Relationship Id="rId216" Type="http://schemas.openxmlformats.org/officeDocument/2006/relationships/hyperlink" Target="https://www.nationsonline.org/oneworld/venezuela.htm" TargetMode="External"/><Relationship Id="rId22" Type="http://schemas.openxmlformats.org/officeDocument/2006/relationships/hyperlink" Target="https://www.nationsonline.org/oneworld/benin.htm" TargetMode="External"/><Relationship Id="rId43" Type="http://schemas.openxmlformats.org/officeDocument/2006/relationships/hyperlink" Target="https://www.nationsonline.org/oneworld/congo_droc.htm" TargetMode="External"/><Relationship Id="rId64" Type="http://schemas.openxmlformats.org/officeDocument/2006/relationships/hyperlink" Target="https://www.nationsonline.org/oneworld/fiji.htm" TargetMode="External"/><Relationship Id="rId118" Type="http://schemas.openxmlformats.org/officeDocument/2006/relationships/hyperlink" Target="https://www.nationsonline.org/oneworld/madagascar.htm" TargetMode="External"/><Relationship Id="rId139" Type="http://schemas.openxmlformats.org/officeDocument/2006/relationships/hyperlink" Target="https://www.nationsonline.org/oneworld/nauru.htm" TargetMode="External"/><Relationship Id="rId85" Type="http://schemas.openxmlformats.org/officeDocument/2006/relationships/hyperlink" Target="https://www.nationsonline.org/oneworld/honduras.htm" TargetMode="External"/><Relationship Id="rId150" Type="http://schemas.openxmlformats.org/officeDocument/2006/relationships/hyperlink" Target="https://www.nationsonline.org/oneworld/norway.htm" TargetMode="External"/><Relationship Id="rId171" Type="http://schemas.openxmlformats.org/officeDocument/2006/relationships/hyperlink" Target="https://www.nationsonline.org/oneworld/saint_vincent_grenadines.htm" TargetMode="External"/><Relationship Id="rId192" Type="http://schemas.openxmlformats.org/officeDocument/2006/relationships/hyperlink" Target="https://www.nationsonline.org/oneworld/switzerland.htm" TargetMode="External"/><Relationship Id="rId206" Type="http://schemas.openxmlformats.org/officeDocument/2006/relationships/hyperlink" Target="https://www.nationsonline.org/oneworld/tuvalu.htm" TargetMode="External"/><Relationship Id="rId12" Type="http://schemas.openxmlformats.org/officeDocument/2006/relationships/hyperlink" Target="https://www.nationsonline.org/oneworld/australia.htm" TargetMode="External"/><Relationship Id="rId33" Type="http://schemas.openxmlformats.org/officeDocument/2006/relationships/hyperlink" Target="https://www.nationsonline.org/oneworld/cambodia.htm" TargetMode="External"/><Relationship Id="rId108" Type="http://schemas.openxmlformats.org/officeDocument/2006/relationships/hyperlink" Target="https://www.nationsonline.org/oneworld/laos.htm" TargetMode="External"/><Relationship Id="rId129" Type="http://schemas.openxmlformats.org/officeDocument/2006/relationships/hyperlink" Target="https://www.nationsonline.org/oneworld/micronesia.htm" TargetMode="External"/><Relationship Id="rId54" Type="http://schemas.openxmlformats.org/officeDocument/2006/relationships/hyperlink" Target="https://www.nationsonline.org/oneworld/dominican_republic.htm" TargetMode="External"/><Relationship Id="rId75" Type="http://schemas.openxmlformats.org/officeDocument/2006/relationships/hyperlink" Target="https://www.nationsonline.org/oneworld/greenland.htm" TargetMode="External"/><Relationship Id="rId96" Type="http://schemas.openxmlformats.org/officeDocument/2006/relationships/hyperlink" Target="https://www.nationsonline.org/oneworld/cote_d_ivoire.htm" TargetMode="External"/><Relationship Id="rId140" Type="http://schemas.openxmlformats.org/officeDocument/2006/relationships/hyperlink" Target="https://www.nationsonline.org/oneworld/nepal.htm" TargetMode="External"/><Relationship Id="rId161" Type="http://schemas.openxmlformats.org/officeDocument/2006/relationships/hyperlink" Target="https://www.nationsonline.org/oneworld/poland.htm" TargetMode="External"/><Relationship Id="rId182" Type="http://schemas.openxmlformats.org/officeDocument/2006/relationships/hyperlink" Target="https://www.nationsonline.org/oneworld/slovenia.htm" TargetMode="External"/><Relationship Id="rId217" Type="http://schemas.openxmlformats.org/officeDocument/2006/relationships/hyperlink" Target="https://www.nationsonline.org/oneworld/vietnam.htm" TargetMode="External"/><Relationship Id="rId6" Type="http://schemas.openxmlformats.org/officeDocument/2006/relationships/hyperlink" Target="https://www.nationsonline.org/oneworld/angola.htm" TargetMode="External"/><Relationship Id="rId23" Type="http://schemas.openxmlformats.org/officeDocument/2006/relationships/hyperlink" Target="https://www.nationsonline.org/oneworld/bermuda.htm" TargetMode="External"/><Relationship Id="rId119" Type="http://schemas.openxmlformats.org/officeDocument/2006/relationships/hyperlink" Target="https://www.nationsonline.org/oneworld/malawi.htm" TargetMode="External"/><Relationship Id="rId44" Type="http://schemas.openxmlformats.org/officeDocument/2006/relationships/hyperlink" Target="https://www.nationsonline.org/oneworld/congo_roc.htm" TargetMode="External"/><Relationship Id="rId65" Type="http://schemas.openxmlformats.org/officeDocument/2006/relationships/hyperlink" Target="https://www.nationsonline.org/oneworld/finland.htm" TargetMode="External"/><Relationship Id="rId86" Type="http://schemas.openxmlformats.org/officeDocument/2006/relationships/hyperlink" Target="https://www.nationsonline.org/oneworld/hong_kong.htm" TargetMode="External"/><Relationship Id="rId130" Type="http://schemas.openxmlformats.org/officeDocument/2006/relationships/hyperlink" Target="https://www.nationsonline.org/oneworld/moldova.htm" TargetMode="External"/><Relationship Id="rId151" Type="http://schemas.openxmlformats.org/officeDocument/2006/relationships/hyperlink" Target="https://www.nationsonline.org/oneworld/oman.htm" TargetMode="External"/><Relationship Id="rId172" Type="http://schemas.openxmlformats.org/officeDocument/2006/relationships/hyperlink" Target="https://www.nationsonline.org/oneworld/samoa.htm" TargetMode="External"/><Relationship Id="rId193" Type="http://schemas.openxmlformats.org/officeDocument/2006/relationships/hyperlink" Target="https://www.nationsonline.org/oneworld/syria.htm" TargetMode="External"/><Relationship Id="rId207" Type="http://schemas.openxmlformats.org/officeDocument/2006/relationships/hyperlink" Target="https://www.nationsonline.org/oneworld/uganda.htm" TargetMode="External"/><Relationship Id="rId13" Type="http://schemas.openxmlformats.org/officeDocument/2006/relationships/hyperlink" Target="https://www.nationsonline.org/oneworld/austria.htm" TargetMode="External"/><Relationship Id="rId109" Type="http://schemas.openxmlformats.org/officeDocument/2006/relationships/hyperlink" Target="https://www.nationsonline.org/oneworld/latvia.htm" TargetMode="External"/><Relationship Id="rId34" Type="http://schemas.openxmlformats.org/officeDocument/2006/relationships/hyperlink" Target="https://www.nationsonline.org/oneworld/cameroon.htm" TargetMode="External"/><Relationship Id="rId55" Type="http://schemas.openxmlformats.org/officeDocument/2006/relationships/hyperlink" Target="https://www.nationsonline.org/oneworld/timor_leste.htm" TargetMode="External"/><Relationship Id="rId76" Type="http://schemas.openxmlformats.org/officeDocument/2006/relationships/hyperlink" Target="https://www.nationsonline.org/oneworld/grenada.htm" TargetMode="External"/><Relationship Id="rId97" Type="http://schemas.openxmlformats.org/officeDocument/2006/relationships/hyperlink" Target="https://www.nationsonline.org/oneworld/jamaica.htm" TargetMode="External"/><Relationship Id="rId120" Type="http://schemas.openxmlformats.org/officeDocument/2006/relationships/hyperlink" Target="https://www.nationsonline.org/oneworld/malaysia.htm" TargetMode="External"/><Relationship Id="rId141" Type="http://schemas.openxmlformats.org/officeDocument/2006/relationships/hyperlink" Target="https://www.nationsonline.org/oneworld/netherlands.htm" TargetMode="External"/><Relationship Id="rId7" Type="http://schemas.openxmlformats.org/officeDocument/2006/relationships/hyperlink" Target="https://www.nationsonline.org/oneworld/anguilla.htm" TargetMode="External"/><Relationship Id="rId162" Type="http://schemas.openxmlformats.org/officeDocument/2006/relationships/hyperlink" Target="https://www.nationsonline.org/oneworld/portugal.htm" TargetMode="External"/><Relationship Id="rId183" Type="http://schemas.openxmlformats.org/officeDocument/2006/relationships/hyperlink" Target="https://www.nationsonline.org/oneworld/solomon_islands.htm" TargetMode="External"/><Relationship Id="rId218" Type="http://schemas.openxmlformats.org/officeDocument/2006/relationships/hyperlink" Target="https://www.nationsonline.org/oneworld/virgin_islands_british.htm" TargetMode="External"/><Relationship Id="rId24" Type="http://schemas.openxmlformats.org/officeDocument/2006/relationships/hyperlink" Target="https://www.nationsonline.org/oneworld/bhutan.htm" TargetMode="External"/><Relationship Id="rId45" Type="http://schemas.openxmlformats.org/officeDocument/2006/relationships/hyperlink" Target="https://www.nationsonline.org/oneworld/costa_rica.htm" TargetMode="External"/><Relationship Id="rId66" Type="http://schemas.openxmlformats.org/officeDocument/2006/relationships/hyperlink" Target="https://www.nationsonline.org/oneworld/france.htm" TargetMode="External"/><Relationship Id="rId87" Type="http://schemas.openxmlformats.org/officeDocument/2006/relationships/hyperlink" Target="https://www.nationsonline.org/oneworld/hungary.htm" TargetMode="External"/><Relationship Id="rId110" Type="http://schemas.openxmlformats.org/officeDocument/2006/relationships/hyperlink" Target="https://www.nationsonline.org/oneworld/lebanon.htm" TargetMode="External"/><Relationship Id="rId131" Type="http://schemas.openxmlformats.org/officeDocument/2006/relationships/hyperlink" Target="https://www.nationsonline.org/oneworld/monaco.htm" TargetMode="External"/><Relationship Id="rId152" Type="http://schemas.openxmlformats.org/officeDocument/2006/relationships/hyperlink" Target="https://www.nationsonline.org/oneworld/pakistan.htm" TargetMode="External"/><Relationship Id="rId173" Type="http://schemas.openxmlformats.org/officeDocument/2006/relationships/hyperlink" Target="https://www.nationsonline.org/oneworld/san_marino.htm" TargetMode="External"/><Relationship Id="rId194" Type="http://schemas.openxmlformats.org/officeDocument/2006/relationships/hyperlink" Target="https://www.nationsonline.org/oneworld/taiwan.htm" TargetMode="External"/><Relationship Id="rId208" Type="http://schemas.openxmlformats.org/officeDocument/2006/relationships/hyperlink" Target="https://www.nationsonline.org/oneworld/ukraine.htm" TargetMode="External"/><Relationship Id="rId14" Type="http://schemas.openxmlformats.org/officeDocument/2006/relationships/hyperlink" Target="https://www.nationsonline.org/oneworld/azerbaijan.htm" TargetMode="External"/><Relationship Id="rId35" Type="http://schemas.openxmlformats.org/officeDocument/2006/relationships/hyperlink" Target="https://www.nationsonline.org/oneworld/canada.htm" TargetMode="External"/><Relationship Id="rId56" Type="http://schemas.openxmlformats.org/officeDocument/2006/relationships/hyperlink" Target="https://www.nationsonline.org/oneworld/ecuador.htm" TargetMode="External"/><Relationship Id="rId77" Type="http://schemas.openxmlformats.org/officeDocument/2006/relationships/hyperlink" Target="https://www.nationsonline.org/oneworld/guadeloupe.htm" TargetMode="External"/><Relationship Id="rId100" Type="http://schemas.openxmlformats.org/officeDocument/2006/relationships/hyperlink" Target="https://www.nationsonline.org/oneworld/kazakhstan.htm" TargetMode="External"/><Relationship Id="rId8" Type="http://schemas.openxmlformats.org/officeDocument/2006/relationships/hyperlink" Target="https://www.nationsonline.org/oneworld/antigua_barbuda.htm" TargetMode="External"/><Relationship Id="rId51" Type="http://schemas.openxmlformats.org/officeDocument/2006/relationships/hyperlink" Target="https://www.nationsonline.org/oneworld/denmark.htm" TargetMode="External"/><Relationship Id="rId72" Type="http://schemas.openxmlformats.org/officeDocument/2006/relationships/hyperlink" Target="https://www.nationsonline.org/oneworld/germany.htm" TargetMode="External"/><Relationship Id="rId93" Type="http://schemas.openxmlformats.org/officeDocument/2006/relationships/hyperlink" Target="https://www.nationsonline.org/oneworld/ireland.htm" TargetMode="External"/><Relationship Id="rId98" Type="http://schemas.openxmlformats.org/officeDocument/2006/relationships/hyperlink" Target="https://www.nationsonline.org/oneworld/japan.htm" TargetMode="External"/><Relationship Id="rId121" Type="http://schemas.openxmlformats.org/officeDocument/2006/relationships/hyperlink" Target="https://www.nationsonline.org/oneworld/maldives.htm" TargetMode="External"/><Relationship Id="rId142" Type="http://schemas.openxmlformats.org/officeDocument/2006/relationships/hyperlink" Target="https://www.nationsonline.org/oneworld/netherlands_antilles.htm" TargetMode="External"/><Relationship Id="rId163" Type="http://schemas.openxmlformats.org/officeDocument/2006/relationships/hyperlink" Target="https://www.nationsonline.org/oneworld/puerto_rico.htm" TargetMode="External"/><Relationship Id="rId184" Type="http://schemas.openxmlformats.org/officeDocument/2006/relationships/hyperlink" Target="https://www.nationsonline.org/oneworld/somalia.htm" TargetMode="External"/><Relationship Id="rId189" Type="http://schemas.openxmlformats.org/officeDocument/2006/relationships/hyperlink" Target="https://www.nationsonline.org/oneworld/suriname.htm" TargetMode="External"/><Relationship Id="rId219" Type="http://schemas.openxmlformats.org/officeDocument/2006/relationships/hyperlink" Target="https://www.nationsonline.org/oneworld/virgin_islands_us.htm" TargetMode="External"/><Relationship Id="rId3" Type="http://schemas.openxmlformats.org/officeDocument/2006/relationships/hyperlink" Target="https://www.nationsonline.org/oneworld/algeria.htm" TargetMode="External"/><Relationship Id="rId214" Type="http://schemas.openxmlformats.org/officeDocument/2006/relationships/hyperlink" Target="https://www.nationsonline.org/oneworld/vanuatu.htm" TargetMode="External"/><Relationship Id="rId25" Type="http://schemas.openxmlformats.org/officeDocument/2006/relationships/hyperlink" Target="https://www.nationsonline.org/oneworld/bolivia.htm" TargetMode="External"/><Relationship Id="rId46" Type="http://schemas.openxmlformats.org/officeDocument/2006/relationships/hyperlink" Target="https://www.nationsonline.org/oneworld/cote_d_ivoire.htm" TargetMode="External"/><Relationship Id="rId67" Type="http://schemas.openxmlformats.org/officeDocument/2006/relationships/hyperlink" Target="https://www.nationsonline.org/oneworld/french_guiana.htm" TargetMode="External"/><Relationship Id="rId116" Type="http://schemas.openxmlformats.org/officeDocument/2006/relationships/hyperlink" Target="https://www.nationsonline.org/oneworld/luxembourg.htm" TargetMode="External"/><Relationship Id="rId137" Type="http://schemas.openxmlformats.org/officeDocument/2006/relationships/hyperlink" Target="https://www.nationsonline.org/oneworld/myanmar.htm" TargetMode="External"/><Relationship Id="rId158" Type="http://schemas.openxmlformats.org/officeDocument/2006/relationships/hyperlink" Target="https://www.nationsonline.org/oneworld/peru.htm" TargetMode="External"/><Relationship Id="rId20" Type="http://schemas.openxmlformats.org/officeDocument/2006/relationships/hyperlink" Target="https://www.nationsonline.org/oneworld/belgium.htm" TargetMode="External"/><Relationship Id="rId41" Type="http://schemas.openxmlformats.org/officeDocument/2006/relationships/hyperlink" Target="https://www.nationsonline.org/oneworld/colombia.htm" TargetMode="External"/><Relationship Id="rId62" Type="http://schemas.openxmlformats.org/officeDocument/2006/relationships/hyperlink" Target="https://www.nationsonline.org/oneworld/ethiopia.htm" TargetMode="External"/><Relationship Id="rId83" Type="http://schemas.openxmlformats.org/officeDocument/2006/relationships/hyperlink" Target="https://www.nationsonline.org/oneworld/haiti.htm" TargetMode="External"/><Relationship Id="rId88" Type="http://schemas.openxmlformats.org/officeDocument/2006/relationships/hyperlink" Target="https://www.nationsonline.org/oneworld/iceland.htm" TargetMode="External"/><Relationship Id="rId111" Type="http://schemas.openxmlformats.org/officeDocument/2006/relationships/hyperlink" Target="https://www.nationsonline.org/oneworld/lesotho.htm" TargetMode="External"/><Relationship Id="rId132" Type="http://schemas.openxmlformats.org/officeDocument/2006/relationships/hyperlink" Target="https://www.nationsonline.org/oneworld/mongolia.htm" TargetMode="External"/><Relationship Id="rId153" Type="http://schemas.openxmlformats.org/officeDocument/2006/relationships/hyperlink" Target="https://www.nationsonline.org/oneworld/palau.htm" TargetMode="External"/><Relationship Id="rId174" Type="http://schemas.openxmlformats.org/officeDocument/2006/relationships/hyperlink" Target="https://www.nationsonline.org/oneworld/sao_tome_principe.htm" TargetMode="External"/><Relationship Id="rId179" Type="http://schemas.openxmlformats.org/officeDocument/2006/relationships/hyperlink" Target="https://www.nationsonline.org/oneworld/sierra_leone.htm" TargetMode="External"/><Relationship Id="rId195" Type="http://schemas.openxmlformats.org/officeDocument/2006/relationships/hyperlink" Target="https://www.nationsonline.org/oneworld/tajikistan.htm" TargetMode="External"/><Relationship Id="rId209" Type="http://schemas.openxmlformats.org/officeDocument/2006/relationships/hyperlink" Target="https://www.nationsonline.org/oneworld/arab_emirates.htm" TargetMode="External"/><Relationship Id="rId190" Type="http://schemas.openxmlformats.org/officeDocument/2006/relationships/hyperlink" Target="https://www.nationsonline.org/oneworld/swaziland.htm" TargetMode="External"/><Relationship Id="rId204" Type="http://schemas.openxmlformats.org/officeDocument/2006/relationships/hyperlink" Target="https://www.nationsonline.org/oneworld/turkey.htm" TargetMode="External"/><Relationship Id="rId220" Type="http://schemas.openxmlformats.org/officeDocument/2006/relationships/hyperlink" Target="https://www.nationsonline.org/oneworld/yemen.htm" TargetMode="External"/><Relationship Id="rId15" Type="http://schemas.openxmlformats.org/officeDocument/2006/relationships/hyperlink" Target="https://www.nationsonline.org/oneworld/bahamas.htm" TargetMode="External"/><Relationship Id="rId36" Type="http://schemas.openxmlformats.org/officeDocument/2006/relationships/hyperlink" Target="https://www.nationsonline.org/oneworld/cape_verde.htm" TargetMode="External"/><Relationship Id="rId57" Type="http://schemas.openxmlformats.org/officeDocument/2006/relationships/hyperlink" Target="https://www.nationsonline.org/oneworld/egypt.htm" TargetMode="External"/><Relationship Id="rId106" Type="http://schemas.openxmlformats.org/officeDocument/2006/relationships/hyperlink" Target="https://www.nationsonline.org/oneworld/kuwait.htm" TargetMode="External"/><Relationship Id="rId127" Type="http://schemas.openxmlformats.org/officeDocument/2006/relationships/hyperlink" Target="https://www.nationsonline.org/oneworld/mauritius.htm" TargetMode="External"/><Relationship Id="rId10" Type="http://schemas.openxmlformats.org/officeDocument/2006/relationships/hyperlink" Target="https://www.nationsonline.org/oneworld/armenia.htm" TargetMode="External"/><Relationship Id="rId31" Type="http://schemas.openxmlformats.org/officeDocument/2006/relationships/hyperlink" Target="https://www.nationsonline.org/oneworld/burkina_faso.htm" TargetMode="External"/><Relationship Id="rId52" Type="http://schemas.openxmlformats.org/officeDocument/2006/relationships/hyperlink" Target="https://www.nationsonline.org/oneworld/djibouti.htm" TargetMode="External"/><Relationship Id="rId73" Type="http://schemas.openxmlformats.org/officeDocument/2006/relationships/hyperlink" Target="https://www.nationsonline.org/oneworld/ghana.htm" TargetMode="External"/><Relationship Id="rId78" Type="http://schemas.openxmlformats.org/officeDocument/2006/relationships/hyperlink" Target="https://www.nationsonline.org/oneworld/guam.htm" TargetMode="External"/><Relationship Id="rId94" Type="http://schemas.openxmlformats.org/officeDocument/2006/relationships/hyperlink" Target="https://www.nationsonline.org/oneworld/israel.htm" TargetMode="External"/><Relationship Id="rId99" Type="http://schemas.openxmlformats.org/officeDocument/2006/relationships/hyperlink" Target="https://www.nationsonline.org/oneworld/jordan.htm" TargetMode="External"/><Relationship Id="rId101" Type="http://schemas.openxmlformats.org/officeDocument/2006/relationships/hyperlink" Target="https://www.nationsonline.org/oneworld/kenya.htm" TargetMode="External"/><Relationship Id="rId122" Type="http://schemas.openxmlformats.org/officeDocument/2006/relationships/hyperlink" Target="https://www.nationsonline.org/oneworld/mali.htm" TargetMode="External"/><Relationship Id="rId143" Type="http://schemas.openxmlformats.org/officeDocument/2006/relationships/hyperlink" Target="https://www.nationsonline.org/oneworld/new_caledonia.htm" TargetMode="External"/><Relationship Id="rId148" Type="http://schemas.openxmlformats.org/officeDocument/2006/relationships/hyperlink" Target="https://www.nationsonline.org/oneworld/macedonia_rep.htm" TargetMode="External"/><Relationship Id="rId164" Type="http://schemas.openxmlformats.org/officeDocument/2006/relationships/hyperlink" Target="https://www.nationsonline.org/oneworld/qatar.htm" TargetMode="External"/><Relationship Id="rId169" Type="http://schemas.openxmlformats.org/officeDocument/2006/relationships/hyperlink" Target="https://www.nationsonline.org/oneworld/saint_kitts_nevis.htm" TargetMode="External"/><Relationship Id="rId185" Type="http://schemas.openxmlformats.org/officeDocument/2006/relationships/hyperlink" Target="https://www.nationsonline.org/oneworld/south_africa.htm" TargetMode="External"/><Relationship Id="rId4" Type="http://schemas.openxmlformats.org/officeDocument/2006/relationships/hyperlink" Target="https://www.nationsonline.org/oneworld/american_samoa.htm" TargetMode="External"/><Relationship Id="rId9" Type="http://schemas.openxmlformats.org/officeDocument/2006/relationships/hyperlink" Target="https://www.nationsonline.org/oneworld/argentina.htm" TargetMode="External"/><Relationship Id="rId180" Type="http://schemas.openxmlformats.org/officeDocument/2006/relationships/hyperlink" Target="https://www.nationsonline.org/oneworld/singapore.htm" TargetMode="External"/><Relationship Id="rId210" Type="http://schemas.openxmlformats.org/officeDocument/2006/relationships/hyperlink" Target="https://www.nationsonline.org/oneworld/united_kingdom.htm" TargetMode="External"/><Relationship Id="rId215" Type="http://schemas.openxmlformats.org/officeDocument/2006/relationships/hyperlink" Target="https://www.nationsonline.org/oneworld/vatican.htm" TargetMode="External"/><Relationship Id="rId26" Type="http://schemas.openxmlformats.org/officeDocument/2006/relationships/hyperlink" Target="https://www.nationsonline.org/oneworld/bosnia_herzegovina.htm" TargetMode="External"/><Relationship Id="rId47" Type="http://schemas.openxmlformats.org/officeDocument/2006/relationships/hyperlink" Target="https://www.nationsonline.org/oneworld/croatia.htm" TargetMode="External"/><Relationship Id="rId68" Type="http://schemas.openxmlformats.org/officeDocument/2006/relationships/hyperlink" Target="https://www.nationsonline.org/oneworld/french_polynesia.htm" TargetMode="External"/><Relationship Id="rId89" Type="http://schemas.openxmlformats.org/officeDocument/2006/relationships/hyperlink" Target="https://www.nationsonline.org/oneworld/india.htm" TargetMode="External"/><Relationship Id="rId112" Type="http://schemas.openxmlformats.org/officeDocument/2006/relationships/hyperlink" Target="https://www.nationsonline.org/oneworld/liberia.htm" TargetMode="External"/><Relationship Id="rId133" Type="http://schemas.openxmlformats.org/officeDocument/2006/relationships/hyperlink" Target="https://www.nationsonline.org/oneworld/montenegro.htm" TargetMode="External"/><Relationship Id="rId154" Type="http://schemas.openxmlformats.org/officeDocument/2006/relationships/hyperlink" Target="https://www.nationsonline.org/oneworld/palestinian_territory.htm" TargetMode="External"/><Relationship Id="rId175" Type="http://schemas.openxmlformats.org/officeDocument/2006/relationships/hyperlink" Target="https://www.nationsonline.org/oneworld/saudi_arabia.htm" TargetMode="External"/><Relationship Id="rId196" Type="http://schemas.openxmlformats.org/officeDocument/2006/relationships/hyperlink" Target="https://www.nationsonline.org/oneworld/tanzania.htm" TargetMode="External"/><Relationship Id="rId200" Type="http://schemas.openxmlformats.org/officeDocument/2006/relationships/hyperlink" Target="https://www.nationsonline.org/oneworld/togo.htm" TargetMode="External"/><Relationship Id="rId16" Type="http://schemas.openxmlformats.org/officeDocument/2006/relationships/hyperlink" Target="https://www.nationsonline.org/oneworld/bahrain.htm" TargetMode="External"/><Relationship Id="rId221" Type="http://schemas.openxmlformats.org/officeDocument/2006/relationships/hyperlink" Target="https://www.nationsonline.org/oneworld/zambia.htm" TargetMode="External"/><Relationship Id="rId37" Type="http://schemas.openxmlformats.org/officeDocument/2006/relationships/hyperlink" Target="https://www.nationsonline.org/oneworld/central_african_republic.htm" TargetMode="External"/><Relationship Id="rId58" Type="http://schemas.openxmlformats.org/officeDocument/2006/relationships/hyperlink" Target="https://www.nationsonline.org/oneworld/el_salvador.htm" TargetMode="External"/><Relationship Id="rId79" Type="http://schemas.openxmlformats.org/officeDocument/2006/relationships/hyperlink" Target="https://www.nationsonline.org/oneworld/guatemala.htm" TargetMode="External"/><Relationship Id="rId102" Type="http://schemas.openxmlformats.org/officeDocument/2006/relationships/hyperlink" Target="https://www.nationsonline.org/oneworld/kiribati.htm" TargetMode="External"/><Relationship Id="rId123" Type="http://schemas.openxmlformats.org/officeDocument/2006/relationships/hyperlink" Target="https://www.nationsonline.org/oneworld/malta.htm" TargetMode="External"/><Relationship Id="rId144" Type="http://schemas.openxmlformats.org/officeDocument/2006/relationships/hyperlink" Target="https://www.nationsonline.org/oneworld/new_zealand.htm" TargetMode="External"/><Relationship Id="rId90" Type="http://schemas.openxmlformats.org/officeDocument/2006/relationships/hyperlink" Target="https://www.nationsonline.org/oneworld/indonesia.htm" TargetMode="External"/><Relationship Id="rId165" Type="http://schemas.openxmlformats.org/officeDocument/2006/relationships/hyperlink" Target="https://www.nationsonline.org/oneworld/reunion.htm" TargetMode="External"/><Relationship Id="rId186" Type="http://schemas.openxmlformats.org/officeDocument/2006/relationships/hyperlink" Target="https://www.nationsonline.org/oneworld/spain.htm" TargetMode="External"/><Relationship Id="rId211" Type="http://schemas.openxmlformats.org/officeDocument/2006/relationships/hyperlink" Target="https://www.nationsonline.org/oneworld/united_states.htm" TargetMode="External"/><Relationship Id="rId27" Type="http://schemas.openxmlformats.org/officeDocument/2006/relationships/hyperlink" Target="https://www.nationsonline.org/oneworld/botswana.htm" TargetMode="External"/><Relationship Id="rId48" Type="http://schemas.openxmlformats.org/officeDocument/2006/relationships/hyperlink" Target="https://www.nationsonline.org/oneworld/cuba.htm" TargetMode="External"/><Relationship Id="rId69" Type="http://schemas.openxmlformats.org/officeDocument/2006/relationships/hyperlink" Target="https://www.nationsonline.org/oneworld/gabon.htm" TargetMode="External"/><Relationship Id="rId113" Type="http://schemas.openxmlformats.org/officeDocument/2006/relationships/hyperlink" Target="https://www.nationsonline.org/oneworld/libya.htm" TargetMode="External"/><Relationship Id="rId134" Type="http://schemas.openxmlformats.org/officeDocument/2006/relationships/hyperlink" Target="https://www.nationsonline.org/oneworld/montserrat.htm" TargetMode="External"/><Relationship Id="rId80" Type="http://schemas.openxmlformats.org/officeDocument/2006/relationships/hyperlink" Target="https://www.nationsonline.org/oneworld/guinea.htm" TargetMode="External"/><Relationship Id="rId155" Type="http://schemas.openxmlformats.org/officeDocument/2006/relationships/hyperlink" Target="https://www.nationsonline.org/oneworld/panama.htm" TargetMode="External"/><Relationship Id="rId176" Type="http://schemas.openxmlformats.org/officeDocument/2006/relationships/hyperlink" Target="https://www.nationsonline.org/oneworld/senegal.htm" TargetMode="External"/><Relationship Id="rId197" Type="http://schemas.openxmlformats.org/officeDocument/2006/relationships/hyperlink" Target="https://www.nationsonline.org/oneworld/thailand.htm" TargetMode="External"/><Relationship Id="rId201" Type="http://schemas.openxmlformats.org/officeDocument/2006/relationships/hyperlink" Target="https://www.nationsonline.org/oneworld/tonga.htm" TargetMode="External"/><Relationship Id="rId222" Type="http://schemas.openxmlformats.org/officeDocument/2006/relationships/hyperlink" Target="https://www.nationsonline.org/oneworld/zimbabwe.htm" TargetMode="External"/><Relationship Id="rId17" Type="http://schemas.openxmlformats.org/officeDocument/2006/relationships/hyperlink" Target="https://www.nationsonline.org/oneworld/bangladesh.htm" TargetMode="External"/><Relationship Id="rId38" Type="http://schemas.openxmlformats.org/officeDocument/2006/relationships/hyperlink" Target="https://www.nationsonline.org/oneworld/chad.htm" TargetMode="External"/><Relationship Id="rId59" Type="http://schemas.openxmlformats.org/officeDocument/2006/relationships/hyperlink" Target="https://www.nationsonline.org/oneworld/equatorial_guinea.htm" TargetMode="External"/><Relationship Id="rId103" Type="http://schemas.openxmlformats.org/officeDocument/2006/relationships/hyperlink" Target="https://www.nationsonline.org/oneworld/korea_north.htm" TargetMode="External"/><Relationship Id="rId124" Type="http://schemas.openxmlformats.org/officeDocument/2006/relationships/hyperlink" Target="https://www.nationsonline.org/oneworld/marshall_islands.htm" TargetMode="External"/><Relationship Id="rId70" Type="http://schemas.openxmlformats.org/officeDocument/2006/relationships/hyperlink" Target="https://www.nationsonline.org/oneworld/gambia.htm" TargetMode="External"/><Relationship Id="rId91" Type="http://schemas.openxmlformats.org/officeDocument/2006/relationships/hyperlink" Target="https://www.nationsonline.org/oneworld/iran.htm" TargetMode="External"/><Relationship Id="rId145" Type="http://schemas.openxmlformats.org/officeDocument/2006/relationships/hyperlink" Target="https://www.nationsonline.org/oneworld/nicaragua.htm" TargetMode="External"/><Relationship Id="rId166" Type="http://schemas.openxmlformats.org/officeDocument/2006/relationships/hyperlink" Target="https://www.nationsonline.org/oneworld/romania.htm" TargetMode="External"/><Relationship Id="rId187" Type="http://schemas.openxmlformats.org/officeDocument/2006/relationships/hyperlink" Target="https://www.nationsonline.org/oneworld/sri_lanka.htm" TargetMode="External"/><Relationship Id="rId1" Type="http://schemas.openxmlformats.org/officeDocument/2006/relationships/hyperlink" Target="https://www.nationsonline.org/oneworld/afghanistan.htm" TargetMode="External"/><Relationship Id="rId212" Type="http://schemas.openxmlformats.org/officeDocument/2006/relationships/hyperlink" Target="https://www.nationsonline.org/oneworld/uruguay.htm" TargetMode="External"/><Relationship Id="rId28" Type="http://schemas.openxmlformats.org/officeDocument/2006/relationships/hyperlink" Target="https://www.nationsonline.org/oneworld/brazil.htm" TargetMode="External"/><Relationship Id="rId49" Type="http://schemas.openxmlformats.org/officeDocument/2006/relationships/hyperlink" Target="https://www.nationsonline.org/oneworld/cyprus.htm" TargetMode="External"/><Relationship Id="rId114" Type="http://schemas.openxmlformats.org/officeDocument/2006/relationships/hyperlink" Target="https://www.nationsonline.org/oneworld/liechtenstein.htm" TargetMode="External"/><Relationship Id="rId60" Type="http://schemas.openxmlformats.org/officeDocument/2006/relationships/hyperlink" Target="https://www.nationsonline.org/oneworld/eritrea.htm" TargetMode="External"/><Relationship Id="rId81" Type="http://schemas.openxmlformats.org/officeDocument/2006/relationships/hyperlink" Target="https://www.nationsonline.org/oneworld/guinea_bissau.htm" TargetMode="External"/><Relationship Id="rId135" Type="http://schemas.openxmlformats.org/officeDocument/2006/relationships/hyperlink" Target="https://www.nationsonline.org/oneworld/morocco.htm" TargetMode="External"/><Relationship Id="rId156" Type="http://schemas.openxmlformats.org/officeDocument/2006/relationships/hyperlink" Target="https://www.nationsonline.org/oneworld/papua_new_guinea.htm" TargetMode="External"/><Relationship Id="rId177" Type="http://schemas.openxmlformats.org/officeDocument/2006/relationships/hyperlink" Target="https://www.nationsonline.org/oneworld/serbia.htm" TargetMode="External"/><Relationship Id="rId198" Type="http://schemas.openxmlformats.org/officeDocument/2006/relationships/hyperlink" Target="https://www.nationsonline.org/oneworld/tibet.htm" TargetMode="External"/><Relationship Id="rId202" Type="http://schemas.openxmlformats.org/officeDocument/2006/relationships/hyperlink" Target="https://www.nationsonline.org/oneworld/trinidad_and_tobago.htm" TargetMode="External"/><Relationship Id="rId223" Type="http://schemas.openxmlformats.org/officeDocument/2006/relationships/printerSettings" Target="../printerSettings/printerSettings1.bin"/><Relationship Id="rId18" Type="http://schemas.openxmlformats.org/officeDocument/2006/relationships/hyperlink" Target="https://www.nationsonline.org/oneworld/barbados.htm" TargetMode="External"/><Relationship Id="rId39" Type="http://schemas.openxmlformats.org/officeDocument/2006/relationships/hyperlink" Target="https://www.nationsonline.org/oneworld/chile.htm" TargetMode="External"/><Relationship Id="rId50" Type="http://schemas.openxmlformats.org/officeDocument/2006/relationships/hyperlink" Target="https://www.nationsonline.org/oneworld/czech_republic.htm" TargetMode="External"/><Relationship Id="rId104" Type="http://schemas.openxmlformats.org/officeDocument/2006/relationships/hyperlink" Target="https://www.nationsonline.org/oneworld/korea_south.htm" TargetMode="External"/><Relationship Id="rId125" Type="http://schemas.openxmlformats.org/officeDocument/2006/relationships/hyperlink" Target="https://www.nationsonline.org/oneworld/martinique.htm" TargetMode="External"/><Relationship Id="rId146" Type="http://schemas.openxmlformats.org/officeDocument/2006/relationships/hyperlink" Target="https://www.nationsonline.org/oneworld/niger.htm" TargetMode="External"/><Relationship Id="rId167" Type="http://schemas.openxmlformats.org/officeDocument/2006/relationships/hyperlink" Target="https://www.nationsonline.org/oneworld/russia.htm" TargetMode="External"/><Relationship Id="rId188" Type="http://schemas.openxmlformats.org/officeDocument/2006/relationships/hyperlink" Target="https://www.nationsonline.org/oneworld/sudan.htm" TargetMode="External"/><Relationship Id="rId71" Type="http://schemas.openxmlformats.org/officeDocument/2006/relationships/hyperlink" Target="https://www.nationsonline.org/oneworld/georgia.htm" TargetMode="External"/><Relationship Id="rId92" Type="http://schemas.openxmlformats.org/officeDocument/2006/relationships/hyperlink" Target="https://www.nationsonline.org/oneworld/iraq.htm" TargetMode="External"/><Relationship Id="rId213" Type="http://schemas.openxmlformats.org/officeDocument/2006/relationships/hyperlink" Target="https://www.nationsonline.org/oneworld/uzbekistan.htm" TargetMode="External"/><Relationship Id="rId2" Type="http://schemas.openxmlformats.org/officeDocument/2006/relationships/hyperlink" Target="https://www.nationsonline.org/oneworld/albania.htm" TargetMode="External"/><Relationship Id="rId29" Type="http://schemas.openxmlformats.org/officeDocument/2006/relationships/hyperlink" Target="https://www.nationsonline.org/oneworld/brunei.htm" TargetMode="External"/><Relationship Id="rId40" Type="http://schemas.openxmlformats.org/officeDocument/2006/relationships/hyperlink" Target="https://www.nationsonline.org/oneworld/china.htm" TargetMode="External"/><Relationship Id="rId115" Type="http://schemas.openxmlformats.org/officeDocument/2006/relationships/hyperlink" Target="https://www.nationsonline.org/oneworld/lithuania.htm" TargetMode="External"/><Relationship Id="rId136" Type="http://schemas.openxmlformats.org/officeDocument/2006/relationships/hyperlink" Target="https://www.nationsonline.org/oneworld/mozambique.htm" TargetMode="External"/><Relationship Id="rId157" Type="http://schemas.openxmlformats.org/officeDocument/2006/relationships/hyperlink" Target="https://www.nationsonline.org/oneworld/paraguay.htm" TargetMode="External"/><Relationship Id="rId178" Type="http://schemas.openxmlformats.org/officeDocument/2006/relationships/hyperlink" Target="https://www.nationsonline.org/oneworld/seychelles.htm" TargetMode="External"/><Relationship Id="rId61" Type="http://schemas.openxmlformats.org/officeDocument/2006/relationships/hyperlink" Target="https://www.nationsonline.org/oneworld/estonia.htm" TargetMode="External"/><Relationship Id="rId82" Type="http://schemas.openxmlformats.org/officeDocument/2006/relationships/hyperlink" Target="https://www.nationsonline.org/oneworld/guyana.htm" TargetMode="External"/><Relationship Id="rId199" Type="http://schemas.openxmlformats.org/officeDocument/2006/relationships/hyperlink" Target="https://www.nationsonline.org/oneworld/timor_leste.htm" TargetMode="External"/><Relationship Id="rId203" Type="http://schemas.openxmlformats.org/officeDocument/2006/relationships/hyperlink" Target="https://www.nationsonline.org/oneworld/tunisia.htm" TargetMode="External"/><Relationship Id="rId19" Type="http://schemas.openxmlformats.org/officeDocument/2006/relationships/hyperlink" Target="https://www.nationsonline.org/oneworld/belarus.htm" TargetMode="External"/><Relationship Id="rId30" Type="http://schemas.openxmlformats.org/officeDocument/2006/relationships/hyperlink" Target="https://www.nationsonline.org/oneworld/bulgaria.htm" TargetMode="External"/><Relationship Id="rId105" Type="http://schemas.openxmlformats.org/officeDocument/2006/relationships/hyperlink" Target="https://www.nationsonline.org/oneworld/kosovo.htm" TargetMode="External"/><Relationship Id="rId126" Type="http://schemas.openxmlformats.org/officeDocument/2006/relationships/hyperlink" Target="https://www.nationsonline.org/oneworld/mauritania.htm" TargetMode="External"/><Relationship Id="rId147" Type="http://schemas.openxmlformats.org/officeDocument/2006/relationships/hyperlink" Target="https://www.nationsonline.org/oneworld/nigeria.htm" TargetMode="External"/><Relationship Id="rId168" Type="http://schemas.openxmlformats.org/officeDocument/2006/relationships/hyperlink" Target="https://www.nationsonline.org/oneworld/rwanda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5B37-CE38-41D6-96D5-0916E7152DBE}">
  <dimension ref="A1:G238"/>
  <sheetViews>
    <sheetView tabSelected="1" topLeftCell="A208" workbookViewId="0">
      <selection activeCell="G2" sqref="G2:G238"/>
    </sheetView>
  </sheetViews>
  <sheetFormatPr defaultRowHeight="15" x14ac:dyDescent="0.25"/>
  <cols>
    <col min="1" max="1" width="6.28515625" bestFit="1" customWidth="1"/>
    <col min="2" max="2" width="8.85546875" bestFit="1" customWidth="1"/>
    <col min="3" max="3" width="47.140625" bestFit="1" customWidth="1"/>
    <col min="4" max="4" width="58.7109375" bestFit="1" customWidth="1"/>
    <col min="5" max="5" width="50.7109375" bestFit="1" customWidth="1"/>
    <col min="6" max="6" width="41.85546875" bestFit="1" customWidth="1"/>
    <col min="7" max="7" width="54.28515625" bestFit="1" customWidth="1"/>
  </cols>
  <sheetData>
    <row r="1" spans="1:7" x14ac:dyDescent="0.25">
      <c r="A1" s="1" t="s">
        <v>620</v>
      </c>
      <c r="B1" s="1" t="s">
        <v>621</v>
      </c>
      <c r="C1" s="2" t="s">
        <v>0</v>
      </c>
      <c r="D1" s="2" t="s">
        <v>1</v>
      </c>
      <c r="E1" s="2" t="s">
        <v>2</v>
      </c>
      <c r="F1" s="2" t="s">
        <v>3</v>
      </c>
    </row>
    <row r="2" spans="1:7" x14ac:dyDescent="0.25">
      <c r="A2" s="3">
        <v>1</v>
      </c>
      <c r="B2" s="3" t="s">
        <v>4</v>
      </c>
      <c r="C2" s="4" t="s">
        <v>5</v>
      </c>
      <c r="D2" s="3" t="s">
        <v>5</v>
      </c>
      <c r="E2" s="3" t="s">
        <v>6</v>
      </c>
      <c r="F2" s="3" t="s">
        <v>7</v>
      </c>
      <c r="G2" t="str">
        <f>""""&amp;A2&amp;""":"""&amp;C2&amp;""""</f>
        <v>"1":"Afghanistan"</v>
      </c>
    </row>
    <row r="3" spans="1:7" x14ac:dyDescent="0.25">
      <c r="A3" s="3">
        <v>2</v>
      </c>
      <c r="B3" s="3" t="s">
        <v>4</v>
      </c>
      <c r="C3" s="4" t="s">
        <v>8</v>
      </c>
      <c r="D3" s="3" t="s">
        <v>9</v>
      </c>
      <c r="E3" s="3" t="s">
        <v>10</v>
      </c>
      <c r="F3" s="3" t="s">
        <v>11</v>
      </c>
      <c r="G3" t="str">
        <f t="shared" ref="G3:G66" si="0">""""&amp;A3&amp;""":"""&amp;C3&amp;""""</f>
        <v>"2":"Albania"</v>
      </c>
    </row>
    <row r="4" spans="1:7" x14ac:dyDescent="0.25">
      <c r="A4" s="3">
        <v>3</v>
      </c>
      <c r="B4" s="3" t="s">
        <v>4</v>
      </c>
      <c r="C4" s="4" t="s">
        <v>12</v>
      </c>
      <c r="D4" s="3" t="s">
        <v>13</v>
      </c>
      <c r="E4" s="3" t="s">
        <v>14</v>
      </c>
      <c r="F4" s="3" t="s">
        <v>15</v>
      </c>
      <c r="G4" t="str">
        <f t="shared" si="0"/>
        <v>"3":"Algeria"</v>
      </c>
    </row>
    <row r="5" spans="1:7" x14ac:dyDescent="0.25">
      <c r="A5" s="3">
        <v>4</v>
      </c>
      <c r="B5" s="3" t="s">
        <v>4</v>
      </c>
      <c r="C5" s="4" t="s">
        <v>16</v>
      </c>
      <c r="D5" s="3" t="s">
        <v>17</v>
      </c>
      <c r="E5" s="3" t="s">
        <v>16</v>
      </c>
      <c r="F5" s="3" t="s">
        <v>18</v>
      </c>
      <c r="G5" t="str">
        <f t="shared" si="0"/>
        <v>"4":"American Samoa"</v>
      </c>
    </row>
    <row r="6" spans="1:7" x14ac:dyDescent="0.25">
      <c r="A6" s="3">
        <v>5</v>
      </c>
      <c r="B6" s="3" t="s">
        <v>4</v>
      </c>
      <c r="C6" s="4" t="s">
        <v>19</v>
      </c>
      <c r="D6" s="3" t="s">
        <v>20</v>
      </c>
      <c r="E6" s="3" t="s">
        <v>19</v>
      </c>
      <c r="F6" s="3" t="s">
        <v>21</v>
      </c>
      <c r="G6" t="str">
        <f t="shared" si="0"/>
        <v>"5":"Andorra"</v>
      </c>
    </row>
    <row r="7" spans="1:7" x14ac:dyDescent="0.25">
      <c r="A7" s="3">
        <v>6</v>
      </c>
      <c r="B7" s="3" t="s">
        <v>4</v>
      </c>
      <c r="C7" s="4" t="s">
        <v>22</v>
      </c>
      <c r="D7" s="3" t="s">
        <v>22</v>
      </c>
      <c r="E7" s="3" t="s">
        <v>22</v>
      </c>
      <c r="F7" s="3" t="s">
        <v>23</v>
      </c>
      <c r="G7" t="str">
        <f t="shared" si="0"/>
        <v>"6":"Angola"</v>
      </c>
    </row>
    <row r="8" spans="1:7" x14ac:dyDescent="0.25">
      <c r="A8" s="3">
        <v>7</v>
      </c>
      <c r="B8" s="3" t="s">
        <v>4</v>
      </c>
      <c r="C8" s="4" t="s">
        <v>24</v>
      </c>
      <c r="D8" s="3" t="s">
        <v>24</v>
      </c>
      <c r="E8" s="3" t="s">
        <v>24</v>
      </c>
      <c r="F8" s="3" t="s">
        <v>25</v>
      </c>
      <c r="G8" t="str">
        <f t="shared" si="0"/>
        <v>"7":"Anguilla"</v>
      </c>
    </row>
    <row r="9" spans="1:7" x14ac:dyDescent="0.25">
      <c r="A9" s="3">
        <v>8</v>
      </c>
      <c r="B9" s="3" t="s">
        <v>4</v>
      </c>
      <c r="C9" s="7" t="s">
        <v>26</v>
      </c>
      <c r="D9" s="3" t="s">
        <v>27</v>
      </c>
      <c r="E9" s="3" t="s">
        <v>26</v>
      </c>
      <c r="F9" s="3" t="s">
        <v>26</v>
      </c>
      <c r="G9" t="str">
        <f t="shared" si="0"/>
        <v>"8":"Antarctica"</v>
      </c>
    </row>
    <row r="10" spans="1:7" x14ac:dyDescent="0.25">
      <c r="A10" s="3">
        <v>9</v>
      </c>
      <c r="B10" s="3" t="s">
        <v>4</v>
      </c>
      <c r="C10" s="4" t="s">
        <v>28</v>
      </c>
      <c r="D10" s="3" t="s">
        <v>29</v>
      </c>
      <c r="E10" s="3" t="s">
        <v>28</v>
      </c>
      <c r="F10" s="3" t="s">
        <v>25</v>
      </c>
      <c r="G10" t="str">
        <f t="shared" si="0"/>
        <v>"9":"Antigua and Barbuda"</v>
      </c>
    </row>
    <row r="11" spans="1:7" x14ac:dyDescent="0.25">
      <c r="A11" s="3">
        <v>10</v>
      </c>
      <c r="B11" s="3" t="s">
        <v>4</v>
      </c>
      <c r="C11" s="4" t="s">
        <v>30</v>
      </c>
      <c r="D11" s="3" t="s">
        <v>31</v>
      </c>
      <c r="E11" s="3" t="s">
        <v>30</v>
      </c>
      <c r="F11" s="3" t="s">
        <v>32</v>
      </c>
      <c r="G11" t="str">
        <f t="shared" si="0"/>
        <v>"10":"Argentina"</v>
      </c>
    </row>
    <row r="12" spans="1:7" x14ac:dyDescent="0.25">
      <c r="A12" s="3">
        <v>11</v>
      </c>
      <c r="B12" s="3" t="s">
        <v>4</v>
      </c>
      <c r="C12" s="4" t="s">
        <v>33</v>
      </c>
      <c r="D12" s="3" t="s">
        <v>34</v>
      </c>
      <c r="E12" s="3" t="s">
        <v>35</v>
      </c>
      <c r="F12" s="3" t="s">
        <v>36</v>
      </c>
      <c r="G12" t="str">
        <f t="shared" si="0"/>
        <v>"11":"Armenia"</v>
      </c>
    </row>
    <row r="13" spans="1:7" x14ac:dyDescent="0.25">
      <c r="A13" s="3">
        <v>12</v>
      </c>
      <c r="B13" s="3" t="s">
        <v>4</v>
      </c>
      <c r="C13" s="4" t="s">
        <v>37</v>
      </c>
      <c r="D13" s="3" t="s">
        <v>37</v>
      </c>
      <c r="E13" s="3" t="s">
        <v>37</v>
      </c>
      <c r="F13" s="3" t="s">
        <v>25</v>
      </c>
      <c r="G13" t="str">
        <f t="shared" si="0"/>
        <v>"12":"Aruba"</v>
      </c>
    </row>
    <row r="14" spans="1:7" x14ac:dyDescent="0.25">
      <c r="A14" s="3">
        <v>13</v>
      </c>
      <c r="B14" s="3" t="s">
        <v>4</v>
      </c>
      <c r="C14" s="4" t="s">
        <v>38</v>
      </c>
      <c r="D14" s="3" t="s">
        <v>39</v>
      </c>
      <c r="E14" s="3" t="s">
        <v>38</v>
      </c>
      <c r="F14" s="3" t="s">
        <v>40</v>
      </c>
      <c r="G14" t="str">
        <f t="shared" si="0"/>
        <v>"13":"Australia"</v>
      </c>
    </row>
    <row r="15" spans="1:7" x14ac:dyDescent="0.25">
      <c r="A15" s="3">
        <v>14</v>
      </c>
      <c r="B15" s="3" t="s">
        <v>4</v>
      </c>
      <c r="C15" s="4" t="s">
        <v>41</v>
      </c>
      <c r="D15" s="3" t="s">
        <v>42</v>
      </c>
      <c r="E15" s="3" t="s">
        <v>43</v>
      </c>
      <c r="F15" s="3" t="s">
        <v>44</v>
      </c>
      <c r="G15" t="str">
        <f t="shared" si="0"/>
        <v>"14":"Austria"</v>
      </c>
    </row>
    <row r="16" spans="1:7" x14ac:dyDescent="0.25">
      <c r="A16" s="3">
        <v>15</v>
      </c>
      <c r="B16" s="3" t="s">
        <v>4</v>
      </c>
      <c r="C16" s="4" t="s">
        <v>45</v>
      </c>
      <c r="D16" s="3" t="s">
        <v>46</v>
      </c>
      <c r="E16" s="3" t="s">
        <v>47</v>
      </c>
      <c r="F16" s="3" t="s">
        <v>48</v>
      </c>
      <c r="G16" t="str">
        <f t="shared" si="0"/>
        <v>"15":"Azerbaijan"</v>
      </c>
    </row>
    <row r="17" spans="1:7" x14ac:dyDescent="0.25">
      <c r="A17" s="3">
        <v>16</v>
      </c>
      <c r="B17" s="3" t="s">
        <v>49</v>
      </c>
      <c r="C17" s="4" t="s">
        <v>50</v>
      </c>
      <c r="D17" s="3" t="s">
        <v>50</v>
      </c>
      <c r="E17" s="3" t="s">
        <v>50</v>
      </c>
      <c r="F17" s="3" t="s">
        <v>51</v>
      </c>
      <c r="G17" t="str">
        <f t="shared" si="0"/>
        <v>"16":"Bahamas"</v>
      </c>
    </row>
    <row r="18" spans="1:7" x14ac:dyDescent="0.25">
      <c r="A18" s="3">
        <v>17</v>
      </c>
      <c r="B18" s="3" t="s">
        <v>49</v>
      </c>
      <c r="C18" s="4" t="s">
        <v>52</v>
      </c>
      <c r="D18" s="3" t="s">
        <v>53</v>
      </c>
      <c r="E18" s="3" t="s">
        <v>54</v>
      </c>
      <c r="F18" s="3" t="s">
        <v>55</v>
      </c>
      <c r="G18" t="str">
        <f t="shared" si="0"/>
        <v>"17":"Bahrain"</v>
      </c>
    </row>
    <row r="19" spans="1:7" x14ac:dyDescent="0.25">
      <c r="A19" s="3">
        <v>18</v>
      </c>
      <c r="B19" s="3" t="s">
        <v>49</v>
      </c>
      <c r="C19" s="4" t="s">
        <v>56</v>
      </c>
      <c r="D19" s="3" t="s">
        <v>56</v>
      </c>
      <c r="E19" s="3" t="s">
        <v>56</v>
      </c>
      <c r="F19" s="3" t="s">
        <v>7</v>
      </c>
      <c r="G19" t="str">
        <f t="shared" si="0"/>
        <v>"18":"Bangladesh"</v>
      </c>
    </row>
    <row r="20" spans="1:7" x14ac:dyDescent="0.25">
      <c r="A20" s="3">
        <v>19</v>
      </c>
      <c r="B20" s="3" t="s">
        <v>49</v>
      </c>
      <c r="C20" s="4" t="s">
        <v>57</v>
      </c>
      <c r="D20" s="3" t="s">
        <v>58</v>
      </c>
      <c r="E20" s="3" t="s">
        <v>57</v>
      </c>
      <c r="F20" s="3" t="s">
        <v>59</v>
      </c>
      <c r="G20" t="str">
        <f t="shared" si="0"/>
        <v>"19":"Barbados"</v>
      </c>
    </row>
    <row r="21" spans="1:7" x14ac:dyDescent="0.25">
      <c r="A21" s="3">
        <v>20</v>
      </c>
      <c r="B21" s="3" t="s">
        <v>49</v>
      </c>
      <c r="C21" s="4" t="s">
        <v>60</v>
      </c>
      <c r="D21" s="3" t="s">
        <v>61</v>
      </c>
      <c r="E21" s="3" t="s">
        <v>62</v>
      </c>
      <c r="F21" s="3" t="s">
        <v>63</v>
      </c>
      <c r="G21" t="str">
        <f t="shared" si="0"/>
        <v>"20":"Belarus"</v>
      </c>
    </row>
    <row r="22" spans="1:7" x14ac:dyDescent="0.25">
      <c r="A22" s="3">
        <v>21</v>
      </c>
      <c r="B22" s="3" t="s">
        <v>49</v>
      </c>
      <c r="C22" s="4" t="s">
        <v>64</v>
      </c>
      <c r="D22" s="3" t="s">
        <v>65</v>
      </c>
      <c r="E22" s="3" t="s">
        <v>66</v>
      </c>
      <c r="F22" s="3" t="s">
        <v>44</v>
      </c>
      <c r="G22" t="str">
        <f t="shared" si="0"/>
        <v>"21":"Belgium"</v>
      </c>
    </row>
    <row r="23" spans="1:7" x14ac:dyDescent="0.25">
      <c r="A23" s="3">
        <v>22</v>
      </c>
      <c r="B23" s="3" t="s">
        <v>49</v>
      </c>
      <c r="C23" s="4" t="s">
        <v>67</v>
      </c>
      <c r="D23" s="3" t="s">
        <v>67</v>
      </c>
      <c r="E23" s="3" t="s">
        <v>67</v>
      </c>
      <c r="F23" s="3" t="s">
        <v>68</v>
      </c>
      <c r="G23" t="str">
        <f t="shared" si="0"/>
        <v>"22":"Belize"</v>
      </c>
    </row>
    <row r="24" spans="1:7" x14ac:dyDescent="0.25">
      <c r="A24" s="3">
        <v>23</v>
      </c>
      <c r="B24" s="3" t="s">
        <v>49</v>
      </c>
      <c r="C24" s="4" t="s">
        <v>69</v>
      </c>
      <c r="D24" s="3" t="s">
        <v>70</v>
      </c>
      <c r="E24" s="3" t="s">
        <v>69</v>
      </c>
      <c r="F24" s="3" t="s">
        <v>71</v>
      </c>
      <c r="G24" t="str">
        <f t="shared" si="0"/>
        <v>"23":"Benin"</v>
      </c>
    </row>
    <row r="25" spans="1:7" x14ac:dyDescent="0.25">
      <c r="A25" s="3">
        <v>24</v>
      </c>
      <c r="B25" s="3" t="s">
        <v>49</v>
      </c>
      <c r="C25" s="4" t="s">
        <v>72</v>
      </c>
      <c r="D25" s="3" t="s">
        <v>73</v>
      </c>
      <c r="E25" s="3" t="s">
        <v>72</v>
      </c>
      <c r="F25" s="3" t="s">
        <v>74</v>
      </c>
      <c r="G25" t="str">
        <f t="shared" si="0"/>
        <v>"24":"Bermuda"</v>
      </c>
    </row>
    <row r="26" spans="1:7" x14ac:dyDescent="0.25">
      <c r="A26" s="3">
        <v>25</v>
      </c>
      <c r="B26" s="3" t="s">
        <v>49</v>
      </c>
      <c r="C26" s="4" t="s">
        <v>75</v>
      </c>
      <c r="D26" s="3" t="s">
        <v>76</v>
      </c>
      <c r="E26" s="3" t="s">
        <v>75</v>
      </c>
      <c r="F26" s="3" t="s">
        <v>7</v>
      </c>
      <c r="G26" t="str">
        <f t="shared" si="0"/>
        <v>"25":"Bhutan"</v>
      </c>
    </row>
    <row r="27" spans="1:7" x14ac:dyDescent="0.25">
      <c r="A27" s="3">
        <v>26</v>
      </c>
      <c r="B27" s="3" t="s">
        <v>49</v>
      </c>
      <c r="C27" s="4" t="s">
        <v>77</v>
      </c>
      <c r="D27" s="3" t="s">
        <v>78</v>
      </c>
      <c r="E27" s="3" t="s">
        <v>77</v>
      </c>
      <c r="F27" s="3" t="s">
        <v>79</v>
      </c>
      <c r="G27" t="str">
        <f t="shared" si="0"/>
        <v>"26":"Bolivia"</v>
      </c>
    </row>
    <row r="28" spans="1:7" x14ac:dyDescent="0.25">
      <c r="A28" s="3">
        <v>27</v>
      </c>
      <c r="B28" s="3" t="s">
        <v>49</v>
      </c>
      <c r="C28" s="4" t="s">
        <v>80</v>
      </c>
      <c r="D28" s="3" t="s">
        <v>81</v>
      </c>
      <c r="E28" s="3" t="s">
        <v>82</v>
      </c>
      <c r="F28" s="3" t="s">
        <v>21</v>
      </c>
      <c r="G28" t="str">
        <f t="shared" si="0"/>
        <v>"27":"Bosnia and Herzegovina"</v>
      </c>
    </row>
    <row r="29" spans="1:7" x14ac:dyDescent="0.25">
      <c r="A29" s="3">
        <v>28</v>
      </c>
      <c r="B29" s="3" t="s">
        <v>49</v>
      </c>
      <c r="C29" s="4" t="s">
        <v>83</v>
      </c>
      <c r="D29" s="3" t="s">
        <v>83</v>
      </c>
      <c r="E29" s="3" t="s">
        <v>83</v>
      </c>
      <c r="F29" s="3" t="s">
        <v>84</v>
      </c>
      <c r="G29" t="str">
        <f t="shared" si="0"/>
        <v>"28":"Botswana"</v>
      </c>
    </row>
    <row r="30" spans="1:7" x14ac:dyDescent="0.25">
      <c r="A30" s="3">
        <v>29</v>
      </c>
      <c r="B30" s="3" t="s">
        <v>49</v>
      </c>
      <c r="C30" s="4" t="s">
        <v>85</v>
      </c>
      <c r="D30" s="3" t="s">
        <v>86</v>
      </c>
      <c r="E30" s="3" t="s">
        <v>87</v>
      </c>
      <c r="F30" s="3" t="s">
        <v>88</v>
      </c>
      <c r="G30" t="str">
        <f t="shared" si="0"/>
        <v>"29":"Brazil"</v>
      </c>
    </row>
    <row r="31" spans="1:7" x14ac:dyDescent="0.25">
      <c r="A31" s="3">
        <v>30</v>
      </c>
      <c r="B31" s="3" t="s">
        <v>49</v>
      </c>
      <c r="C31" s="4" t="s">
        <v>89</v>
      </c>
      <c r="D31" s="3" t="s">
        <v>90</v>
      </c>
      <c r="E31" s="3" t="s">
        <v>91</v>
      </c>
      <c r="F31" s="3" t="s">
        <v>92</v>
      </c>
      <c r="G31" t="str">
        <f t="shared" si="0"/>
        <v>"30":"Brunei Darussalam"</v>
      </c>
    </row>
    <row r="32" spans="1:7" x14ac:dyDescent="0.25">
      <c r="A32" s="3">
        <v>31</v>
      </c>
      <c r="B32" s="3" t="s">
        <v>49</v>
      </c>
      <c r="C32" s="4" t="s">
        <v>93</v>
      </c>
      <c r="D32" s="3" t="s">
        <v>94</v>
      </c>
      <c r="E32" s="3" t="s">
        <v>93</v>
      </c>
      <c r="F32" s="3" t="s">
        <v>95</v>
      </c>
      <c r="G32" t="str">
        <f t="shared" si="0"/>
        <v>"31":"Bulgaria"</v>
      </c>
    </row>
    <row r="33" spans="1:7" x14ac:dyDescent="0.25">
      <c r="A33" s="3">
        <v>32</v>
      </c>
      <c r="B33" s="3" t="s">
        <v>49</v>
      </c>
      <c r="C33" s="4" t="s">
        <v>96</v>
      </c>
      <c r="D33" s="3" t="s">
        <v>96</v>
      </c>
      <c r="E33" s="3" t="s">
        <v>96</v>
      </c>
      <c r="F33" s="3" t="s">
        <v>71</v>
      </c>
      <c r="G33" t="str">
        <f t="shared" si="0"/>
        <v>"32":"Burkina Faso"</v>
      </c>
    </row>
    <row r="34" spans="1:7" x14ac:dyDescent="0.25">
      <c r="A34" s="3">
        <v>33</v>
      </c>
      <c r="B34" s="3" t="s">
        <v>49</v>
      </c>
      <c r="C34" s="4" t="s">
        <v>97</v>
      </c>
      <c r="D34" s="3" t="s">
        <v>97</v>
      </c>
      <c r="E34" s="3" t="s">
        <v>97</v>
      </c>
      <c r="F34" s="3" t="s">
        <v>98</v>
      </c>
      <c r="G34" t="str">
        <f t="shared" si="0"/>
        <v>"33":"Burundi"</v>
      </c>
    </row>
    <row r="35" spans="1:7" x14ac:dyDescent="0.25">
      <c r="A35" s="3">
        <v>34</v>
      </c>
      <c r="B35" s="3" t="s">
        <v>99</v>
      </c>
      <c r="C35" s="4" t="s">
        <v>100</v>
      </c>
      <c r="D35" s="3" t="s">
        <v>101</v>
      </c>
      <c r="E35" s="3" t="s">
        <v>102</v>
      </c>
      <c r="F35" s="3" t="s">
        <v>103</v>
      </c>
      <c r="G35" t="str">
        <f t="shared" si="0"/>
        <v>"34":"Cambodia"</v>
      </c>
    </row>
    <row r="36" spans="1:7" x14ac:dyDescent="0.25">
      <c r="A36" s="3">
        <v>35</v>
      </c>
      <c r="B36" s="3" t="s">
        <v>99</v>
      </c>
      <c r="C36" s="4" t="s">
        <v>104</v>
      </c>
      <c r="D36" s="3" t="s">
        <v>105</v>
      </c>
      <c r="E36" s="3" t="s">
        <v>106</v>
      </c>
      <c r="F36" s="3" t="s">
        <v>23</v>
      </c>
      <c r="G36" t="str">
        <f t="shared" si="0"/>
        <v>"35":"Cameroon"</v>
      </c>
    </row>
    <row r="37" spans="1:7" x14ac:dyDescent="0.25">
      <c r="A37" s="3">
        <v>36</v>
      </c>
      <c r="B37" s="3" t="s">
        <v>99</v>
      </c>
      <c r="C37" s="4" t="s">
        <v>107</v>
      </c>
      <c r="D37" s="3" t="s">
        <v>107</v>
      </c>
      <c r="E37" s="3" t="s">
        <v>107</v>
      </c>
      <c r="F37" s="3" t="s">
        <v>108</v>
      </c>
      <c r="G37" t="str">
        <f t="shared" si="0"/>
        <v>"36":"Canada"</v>
      </c>
    </row>
    <row r="38" spans="1:7" x14ac:dyDescent="0.25">
      <c r="A38" s="3">
        <v>37</v>
      </c>
      <c r="B38" s="3" t="s">
        <v>99</v>
      </c>
      <c r="C38" s="4" t="s">
        <v>109</v>
      </c>
      <c r="D38" s="3" t="s">
        <v>110</v>
      </c>
      <c r="E38" s="3" t="s">
        <v>111</v>
      </c>
      <c r="F38" s="3" t="s">
        <v>71</v>
      </c>
      <c r="G38" t="str">
        <f t="shared" si="0"/>
        <v>"37":"Cape Verde"</v>
      </c>
    </row>
    <row r="39" spans="1:7" x14ac:dyDescent="0.25">
      <c r="A39" s="3">
        <v>38</v>
      </c>
      <c r="B39" s="3" t="s">
        <v>99</v>
      </c>
      <c r="C39" s="3" t="s">
        <v>112</v>
      </c>
      <c r="D39" s="3" t="s">
        <v>113</v>
      </c>
      <c r="E39" s="3" t="s">
        <v>112</v>
      </c>
      <c r="F39" s="3" t="s">
        <v>114</v>
      </c>
      <c r="G39" t="str">
        <f t="shared" si="0"/>
        <v>"38":"Cayman Islands"</v>
      </c>
    </row>
    <row r="40" spans="1:7" x14ac:dyDescent="0.25">
      <c r="A40" s="3">
        <v>39</v>
      </c>
      <c r="B40" s="3" t="s">
        <v>99</v>
      </c>
      <c r="C40" s="4" t="s">
        <v>115</v>
      </c>
      <c r="D40" s="3" t="s">
        <v>116</v>
      </c>
      <c r="E40" s="3" t="s">
        <v>117</v>
      </c>
      <c r="F40" s="3" t="s">
        <v>23</v>
      </c>
      <c r="G40" t="str">
        <f t="shared" si="0"/>
        <v>"39":"Central African Republic"</v>
      </c>
    </row>
    <row r="41" spans="1:7" x14ac:dyDescent="0.25">
      <c r="A41" s="3">
        <v>40</v>
      </c>
      <c r="B41" s="3" t="s">
        <v>99</v>
      </c>
      <c r="C41" s="4" t="s">
        <v>118</v>
      </c>
      <c r="D41" s="3" t="s">
        <v>119</v>
      </c>
      <c r="E41" s="3" t="s">
        <v>119</v>
      </c>
      <c r="F41" s="3" t="s">
        <v>23</v>
      </c>
      <c r="G41" t="str">
        <f t="shared" si="0"/>
        <v>"40":"Chad"</v>
      </c>
    </row>
    <row r="42" spans="1:7" x14ac:dyDescent="0.25">
      <c r="A42" s="3">
        <v>41</v>
      </c>
      <c r="B42" s="3" t="s">
        <v>99</v>
      </c>
      <c r="C42" s="4" t="s">
        <v>120</v>
      </c>
      <c r="D42" s="3" t="s">
        <v>121</v>
      </c>
      <c r="E42" s="3" t="s">
        <v>120</v>
      </c>
      <c r="F42" s="3" t="s">
        <v>122</v>
      </c>
      <c r="G42" t="str">
        <f t="shared" si="0"/>
        <v>"41":"Chile"</v>
      </c>
    </row>
    <row r="43" spans="1:7" x14ac:dyDescent="0.25">
      <c r="A43" s="3">
        <v>42</v>
      </c>
      <c r="B43" s="3" t="s">
        <v>99</v>
      </c>
      <c r="C43" s="4" t="s">
        <v>123</v>
      </c>
      <c r="D43" s="3" t="s">
        <v>124</v>
      </c>
      <c r="E43" s="3" t="s">
        <v>125</v>
      </c>
      <c r="F43" s="3" t="s">
        <v>126</v>
      </c>
      <c r="G43" t="str">
        <f t="shared" si="0"/>
        <v>"42":"China"</v>
      </c>
    </row>
    <row r="44" spans="1:7" x14ac:dyDescent="0.25">
      <c r="A44" s="3">
        <v>43</v>
      </c>
      <c r="B44" s="3" t="s">
        <v>99</v>
      </c>
      <c r="C44" s="3" t="s">
        <v>127</v>
      </c>
      <c r="D44" s="3" t="s">
        <v>128</v>
      </c>
      <c r="E44" s="3" t="s">
        <v>127</v>
      </c>
      <c r="F44" s="3" t="s">
        <v>92</v>
      </c>
      <c r="G44" t="str">
        <f t="shared" si="0"/>
        <v>"43":"Christmas Island"</v>
      </c>
    </row>
    <row r="45" spans="1:7" x14ac:dyDescent="0.25">
      <c r="A45" s="3">
        <v>44</v>
      </c>
      <c r="B45" s="3" t="s">
        <v>99</v>
      </c>
      <c r="C45" s="3" t="s">
        <v>129</v>
      </c>
      <c r="D45" s="3" t="s">
        <v>130</v>
      </c>
      <c r="E45" s="3" t="s">
        <v>129</v>
      </c>
      <c r="F45" s="3" t="s">
        <v>131</v>
      </c>
      <c r="G45" t="str">
        <f t="shared" si="0"/>
        <v>"44":"Cocos (Keeling) Islands"</v>
      </c>
    </row>
    <row r="46" spans="1:7" x14ac:dyDescent="0.25">
      <c r="A46" s="3">
        <v>45</v>
      </c>
      <c r="B46" s="3" t="s">
        <v>99</v>
      </c>
      <c r="C46" s="4" t="s">
        <v>132</v>
      </c>
      <c r="D46" s="3" t="s">
        <v>133</v>
      </c>
      <c r="E46" s="3" t="s">
        <v>132</v>
      </c>
      <c r="F46" s="3" t="s">
        <v>134</v>
      </c>
      <c r="G46" t="str">
        <f t="shared" si="0"/>
        <v>"45":"Colombia"</v>
      </c>
    </row>
    <row r="47" spans="1:7" x14ac:dyDescent="0.25">
      <c r="A47" s="3">
        <v>46</v>
      </c>
      <c r="B47" s="3" t="s">
        <v>99</v>
      </c>
      <c r="C47" s="4" t="s">
        <v>135</v>
      </c>
      <c r="D47" s="3" t="s">
        <v>136</v>
      </c>
      <c r="E47" s="3" t="s">
        <v>137</v>
      </c>
      <c r="F47" s="3" t="s">
        <v>138</v>
      </c>
      <c r="G47" t="str">
        <f t="shared" si="0"/>
        <v>"46":"Comoros"</v>
      </c>
    </row>
    <row r="48" spans="1:7" x14ac:dyDescent="0.25">
      <c r="A48" s="3">
        <v>47</v>
      </c>
      <c r="B48" s="3" t="s">
        <v>99</v>
      </c>
      <c r="C48" s="4" t="s">
        <v>139</v>
      </c>
      <c r="D48" s="3" t="s">
        <v>140</v>
      </c>
      <c r="E48" s="3" t="s">
        <v>141</v>
      </c>
      <c r="F48" s="3" t="s">
        <v>23</v>
      </c>
      <c r="G48" t="str">
        <f t="shared" si="0"/>
        <v>"47":"Democratic Republic of the Congo (Kinshasa)"</v>
      </c>
    </row>
    <row r="49" spans="1:7" x14ac:dyDescent="0.25">
      <c r="A49" s="3">
        <v>48</v>
      </c>
      <c r="B49" s="3" t="s">
        <v>99</v>
      </c>
      <c r="C49" s="4" t="s">
        <v>142</v>
      </c>
      <c r="D49" s="3" t="s">
        <v>143</v>
      </c>
      <c r="E49" s="3" t="s">
        <v>143</v>
      </c>
      <c r="F49" s="3" t="s">
        <v>23</v>
      </c>
      <c r="G49" t="str">
        <f t="shared" si="0"/>
        <v>"48":"Congo, Republic of (Brazzaville)"</v>
      </c>
    </row>
    <row r="50" spans="1:7" x14ac:dyDescent="0.25">
      <c r="A50" s="3">
        <v>49</v>
      </c>
      <c r="B50" s="3" t="s">
        <v>99</v>
      </c>
      <c r="C50" s="3" t="s">
        <v>144</v>
      </c>
      <c r="D50" s="3" t="s">
        <v>145</v>
      </c>
      <c r="E50" s="3" t="s">
        <v>146</v>
      </c>
      <c r="F50" s="3" t="s">
        <v>18</v>
      </c>
      <c r="G50" t="str">
        <f t="shared" si="0"/>
        <v>"49":"Cook Islands"</v>
      </c>
    </row>
    <row r="51" spans="1:7" x14ac:dyDescent="0.25">
      <c r="A51" s="3">
        <v>50</v>
      </c>
      <c r="B51" s="3" t="s">
        <v>99</v>
      </c>
      <c r="C51" s="4" t="s">
        <v>147</v>
      </c>
      <c r="D51" s="3" t="s">
        <v>147</v>
      </c>
      <c r="E51" s="3" t="s">
        <v>147</v>
      </c>
      <c r="F51" s="3" t="s">
        <v>68</v>
      </c>
      <c r="G51" t="str">
        <f t="shared" si="0"/>
        <v>"50":"Costa Rica"</v>
      </c>
    </row>
    <row r="52" spans="1:7" x14ac:dyDescent="0.25">
      <c r="A52" s="3">
        <v>51</v>
      </c>
      <c r="B52" s="3" t="s">
        <v>99</v>
      </c>
      <c r="C52" s="4" t="s">
        <v>148</v>
      </c>
      <c r="D52" s="3" t="s">
        <v>149</v>
      </c>
      <c r="E52" s="3" t="s">
        <v>150</v>
      </c>
      <c r="F52" s="3" t="s">
        <v>71</v>
      </c>
      <c r="G52" t="str">
        <f t="shared" si="0"/>
        <v>"51":"Côte D'ivoire (Ivory Coast)"</v>
      </c>
    </row>
    <row r="53" spans="1:7" x14ac:dyDescent="0.25">
      <c r="A53" s="3">
        <v>52</v>
      </c>
      <c r="B53" s="3" t="s">
        <v>99</v>
      </c>
      <c r="C53" s="4" t="s">
        <v>151</v>
      </c>
      <c r="D53" s="3" t="s">
        <v>152</v>
      </c>
      <c r="E53" s="3" t="s">
        <v>153</v>
      </c>
      <c r="F53" s="3" t="s">
        <v>154</v>
      </c>
      <c r="G53" t="str">
        <f t="shared" si="0"/>
        <v>"52":"Croatia"</v>
      </c>
    </row>
    <row r="54" spans="1:7" x14ac:dyDescent="0.25">
      <c r="A54" s="3">
        <v>53</v>
      </c>
      <c r="B54" s="3" t="s">
        <v>99</v>
      </c>
      <c r="C54" s="4" t="s">
        <v>155</v>
      </c>
      <c r="D54" s="3" t="s">
        <v>155</v>
      </c>
      <c r="E54" s="3" t="s">
        <v>155</v>
      </c>
      <c r="F54" s="3" t="s">
        <v>114</v>
      </c>
      <c r="G54" t="str">
        <f t="shared" si="0"/>
        <v>"53":"Cuba"</v>
      </c>
    </row>
    <row r="55" spans="1:7" x14ac:dyDescent="0.25">
      <c r="A55" s="3">
        <v>54</v>
      </c>
      <c r="B55" s="3" t="s">
        <v>99</v>
      </c>
      <c r="C55" s="4" t="s">
        <v>156</v>
      </c>
      <c r="D55" s="3" t="s">
        <v>157</v>
      </c>
      <c r="E55" s="3" t="s">
        <v>158</v>
      </c>
      <c r="F55" s="3" t="s">
        <v>159</v>
      </c>
      <c r="G55" t="str">
        <f t="shared" si="0"/>
        <v>"54":"Cyprus"</v>
      </c>
    </row>
    <row r="56" spans="1:7" x14ac:dyDescent="0.25">
      <c r="A56" s="3">
        <v>55</v>
      </c>
      <c r="B56" s="3" t="s">
        <v>99</v>
      </c>
      <c r="C56" s="4" t="s">
        <v>160</v>
      </c>
      <c r="D56" s="3" t="s">
        <v>161</v>
      </c>
      <c r="E56" s="3" t="s">
        <v>162</v>
      </c>
      <c r="F56" s="3" t="s">
        <v>63</v>
      </c>
      <c r="G56" t="str">
        <f t="shared" si="0"/>
        <v>"55":"Czech Republic"</v>
      </c>
    </row>
    <row r="57" spans="1:7" x14ac:dyDescent="0.25">
      <c r="A57" s="3">
        <v>56</v>
      </c>
      <c r="B57" s="3" t="s">
        <v>163</v>
      </c>
      <c r="C57" s="4" t="s">
        <v>164</v>
      </c>
      <c r="D57" s="3" t="s">
        <v>165</v>
      </c>
      <c r="E57" s="3" t="s">
        <v>166</v>
      </c>
      <c r="F57" s="3" t="s">
        <v>167</v>
      </c>
      <c r="G57" t="str">
        <f t="shared" si="0"/>
        <v>"56":"Denmark"</v>
      </c>
    </row>
    <row r="58" spans="1:7" x14ac:dyDescent="0.25">
      <c r="A58" s="3">
        <v>57</v>
      </c>
      <c r="B58" s="3" t="s">
        <v>163</v>
      </c>
      <c r="C58" s="4" t="s">
        <v>168</v>
      </c>
      <c r="D58" s="3" t="s">
        <v>168</v>
      </c>
      <c r="E58" s="3" t="s">
        <v>169</v>
      </c>
      <c r="F58" s="3" t="s">
        <v>138</v>
      </c>
      <c r="G58" t="str">
        <f t="shared" si="0"/>
        <v>"57":"Djibouti"</v>
      </c>
    </row>
    <row r="59" spans="1:7" x14ac:dyDescent="0.25">
      <c r="A59" s="3">
        <v>58</v>
      </c>
      <c r="B59" s="3" t="s">
        <v>163</v>
      </c>
      <c r="C59" s="4" t="s">
        <v>170</v>
      </c>
      <c r="D59" s="3" t="s">
        <v>171</v>
      </c>
      <c r="E59" s="3" t="s">
        <v>172</v>
      </c>
      <c r="F59" s="3" t="s">
        <v>59</v>
      </c>
      <c r="G59" t="str">
        <f t="shared" si="0"/>
        <v>"58":"Dominica"</v>
      </c>
    </row>
    <row r="60" spans="1:7" x14ac:dyDescent="0.25">
      <c r="A60" s="3">
        <v>59</v>
      </c>
      <c r="B60" s="3" t="s">
        <v>163</v>
      </c>
      <c r="C60" s="4" t="s">
        <v>173</v>
      </c>
      <c r="D60" s="3" t="s">
        <v>174</v>
      </c>
      <c r="E60" s="3" t="s">
        <v>175</v>
      </c>
      <c r="F60" s="3" t="s">
        <v>114</v>
      </c>
      <c r="G60" t="str">
        <f t="shared" si="0"/>
        <v>"59":"Dominican Republic"</v>
      </c>
    </row>
    <row r="61" spans="1:7" x14ac:dyDescent="0.25">
      <c r="A61" s="3">
        <v>60</v>
      </c>
      <c r="B61" s="3" t="s">
        <v>176</v>
      </c>
      <c r="C61" s="4" t="s">
        <v>177</v>
      </c>
      <c r="D61" s="3" t="s">
        <v>178</v>
      </c>
      <c r="E61" s="3" t="s">
        <v>179</v>
      </c>
      <c r="F61" s="3" t="s">
        <v>103</v>
      </c>
      <c r="G61" t="str">
        <f t="shared" si="0"/>
        <v>"60":"East Timor (Timor-Leste)"</v>
      </c>
    </row>
    <row r="62" spans="1:7" x14ac:dyDescent="0.25">
      <c r="A62" s="3">
        <v>61</v>
      </c>
      <c r="B62" s="3" t="s">
        <v>176</v>
      </c>
      <c r="C62" s="4" t="s">
        <v>180</v>
      </c>
      <c r="D62" s="3" t="s">
        <v>181</v>
      </c>
      <c r="E62" s="3" t="s">
        <v>180</v>
      </c>
      <c r="F62" s="3" t="s">
        <v>134</v>
      </c>
      <c r="G62" t="str">
        <f t="shared" si="0"/>
        <v>"61":"Ecuador"</v>
      </c>
    </row>
    <row r="63" spans="1:7" x14ac:dyDescent="0.25">
      <c r="A63" s="3">
        <v>62</v>
      </c>
      <c r="B63" s="3" t="s">
        <v>176</v>
      </c>
      <c r="C63" s="4" t="s">
        <v>182</v>
      </c>
      <c r="D63" s="3" t="s">
        <v>183</v>
      </c>
      <c r="E63" s="3" t="s">
        <v>184</v>
      </c>
      <c r="F63" s="3" t="s">
        <v>185</v>
      </c>
      <c r="G63" t="str">
        <f t="shared" si="0"/>
        <v>"62":"Egypt"</v>
      </c>
    </row>
    <row r="64" spans="1:7" x14ac:dyDescent="0.25">
      <c r="A64" s="3">
        <v>63</v>
      </c>
      <c r="B64" s="3" t="s">
        <v>176</v>
      </c>
      <c r="C64" s="4" t="s">
        <v>186</v>
      </c>
      <c r="D64" s="3" t="s">
        <v>186</v>
      </c>
      <c r="E64" s="3" t="s">
        <v>186</v>
      </c>
      <c r="F64" s="3" t="s">
        <v>68</v>
      </c>
      <c r="G64" t="str">
        <f t="shared" si="0"/>
        <v>"63":"El Salvador"</v>
      </c>
    </row>
    <row r="65" spans="1:7" x14ac:dyDescent="0.25">
      <c r="A65" s="3">
        <v>64</v>
      </c>
      <c r="B65" s="3" t="s">
        <v>176</v>
      </c>
      <c r="C65" s="4" t="s">
        <v>187</v>
      </c>
      <c r="D65" s="3" t="s">
        <v>188</v>
      </c>
      <c r="E65" s="3" t="s">
        <v>189</v>
      </c>
      <c r="F65" s="3" t="s">
        <v>23</v>
      </c>
      <c r="G65" t="str">
        <f t="shared" si="0"/>
        <v>"64":"Equatorial Guinea"</v>
      </c>
    </row>
    <row r="66" spans="1:7" x14ac:dyDescent="0.25">
      <c r="A66" s="3">
        <v>65</v>
      </c>
      <c r="B66" s="3" t="s">
        <v>176</v>
      </c>
      <c r="C66" s="4" t="s">
        <v>190</v>
      </c>
      <c r="D66" s="3" t="s">
        <v>191</v>
      </c>
      <c r="E66" s="3" t="s">
        <v>192</v>
      </c>
      <c r="F66" s="3" t="s">
        <v>138</v>
      </c>
      <c r="G66" t="str">
        <f t="shared" si="0"/>
        <v>"65":"Eritrea"</v>
      </c>
    </row>
    <row r="67" spans="1:7" x14ac:dyDescent="0.25">
      <c r="A67" s="3">
        <v>66</v>
      </c>
      <c r="B67" s="3" t="s">
        <v>176</v>
      </c>
      <c r="C67" s="4" t="s">
        <v>193</v>
      </c>
      <c r="D67" s="3" t="s">
        <v>194</v>
      </c>
      <c r="E67" s="3" t="s">
        <v>195</v>
      </c>
      <c r="F67" s="3" t="s">
        <v>167</v>
      </c>
      <c r="G67" t="str">
        <f t="shared" ref="G67:G130" si="1">""""&amp;A67&amp;""":"""&amp;C67&amp;""""</f>
        <v>"66":"Estonia"</v>
      </c>
    </row>
    <row r="68" spans="1:7" x14ac:dyDescent="0.25">
      <c r="A68" s="3">
        <v>67</v>
      </c>
      <c r="B68" s="3" t="s">
        <v>176</v>
      </c>
      <c r="C68" s="4" t="s">
        <v>196</v>
      </c>
      <c r="D68" s="3" t="s">
        <v>197</v>
      </c>
      <c r="E68" s="3" t="s">
        <v>198</v>
      </c>
      <c r="F68" s="3" t="s">
        <v>138</v>
      </c>
      <c r="G68" t="str">
        <f t="shared" si="1"/>
        <v>"67":"Ethiopia"</v>
      </c>
    </row>
    <row r="69" spans="1:7" x14ac:dyDescent="0.25">
      <c r="A69" s="3">
        <v>68</v>
      </c>
      <c r="B69" s="3" t="s">
        <v>199</v>
      </c>
      <c r="C69" s="3" t="s">
        <v>200</v>
      </c>
      <c r="D69" s="3" t="s">
        <v>201</v>
      </c>
      <c r="E69" s="3" t="s">
        <v>202</v>
      </c>
      <c r="F69" s="3" t="s">
        <v>32</v>
      </c>
      <c r="G69" t="str">
        <f t="shared" si="1"/>
        <v>"68":"Falkland Islands"</v>
      </c>
    </row>
    <row r="70" spans="1:7" x14ac:dyDescent="0.25">
      <c r="A70" s="3">
        <v>69</v>
      </c>
      <c r="B70" s="3" t="s">
        <v>199</v>
      </c>
      <c r="C70" s="4" t="s">
        <v>203</v>
      </c>
      <c r="D70" s="3" t="s">
        <v>204</v>
      </c>
      <c r="E70" s="3" t="s">
        <v>205</v>
      </c>
      <c r="F70" s="3" t="s">
        <v>167</v>
      </c>
      <c r="G70" t="str">
        <f t="shared" si="1"/>
        <v>"69":"Faroe Islands"</v>
      </c>
    </row>
    <row r="71" spans="1:7" x14ac:dyDescent="0.25">
      <c r="A71" s="3">
        <v>70</v>
      </c>
      <c r="B71" s="3" t="s">
        <v>199</v>
      </c>
      <c r="C71" s="4" t="s">
        <v>206</v>
      </c>
      <c r="D71" s="3" t="s">
        <v>207</v>
      </c>
      <c r="E71" s="3" t="s">
        <v>208</v>
      </c>
      <c r="F71" s="3" t="s">
        <v>209</v>
      </c>
      <c r="G71" t="str">
        <f t="shared" si="1"/>
        <v>"70":"Fiji"</v>
      </c>
    </row>
    <row r="72" spans="1:7" x14ac:dyDescent="0.25">
      <c r="A72" s="3">
        <v>71</v>
      </c>
      <c r="B72" s="3" t="s">
        <v>199</v>
      </c>
      <c r="C72" s="4" t="s">
        <v>210</v>
      </c>
      <c r="D72" s="3" t="s">
        <v>211</v>
      </c>
      <c r="E72" s="3" t="s">
        <v>212</v>
      </c>
      <c r="F72" s="3" t="s">
        <v>167</v>
      </c>
      <c r="G72" t="str">
        <f t="shared" si="1"/>
        <v>"71":"Finland"</v>
      </c>
    </row>
    <row r="73" spans="1:7" x14ac:dyDescent="0.25">
      <c r="A73" s="3">
        <v>72</v>
      </c>
      <c r="B73" s="3" t="s">
        <v>199</v>
      </c>
      <c r="C73" s="4" t="s">
        <v>213</v>
      </c>
      <c r="D73" s="3" t="s">
        <v>213</v>
      </c>
      <c r="E73" s="3" t="s">
        <v>213</v>
      </c>
      <c r="F73" s="3" t="s">
        <v>44</v>
      </c>
      <c r="G73" t="str">
        <f t="shared" si="1"/>
        <v>"72":"France"</v>
      </c>
    </row>
    <row r="74" spans="1:7" x14ac:dyDescent="0.25">
      <c r="A74" s="3">
        <v>73</v>
      </c>
      <c r="B74" s="3" t="s">
        <v>199</v>
      </c>
      <c r="C74" s="4" t="s">
        <v>214</v>
      </c>
      <c r="D74" s="3" t="s">
        <v>215</v>
      </c>
      <c r="E74" s="3" t="s">
        <v>216</v>
      </c>
      <c r="F74" s="3" t="s">
        <v>217</v>
      </c>
      <c r="G74" t="str">
        <f t="shared" si="1"/>
        <v>"73":"French Guiana"</v>
      </c>
    </row>
    <row r="75" spans="1:7" x14ac:dyDescent="0.25">
      <c r="A75" s="3">
        <v>74</v>
      </c>
      <c r="B75" s="3" t="s">
        <v>199</v>
      </c>
      <c r="C75" s="4" t="s">
        <v>218</v>
      </c>
      <c r="D75" s="3" t="s">
        <v>219</v>
      </c>
      <c r="E75" s="3" t="s">
        <v>219</v>
      </c>
      <c r="F75" s="3" t="s">
        <v>18</v>
      </c>
      <c r="G75" t="str">
        <f t="shared" si="1"/>
        <v>"74":"French Polynesia"</v>
      </c>
    </row>
    <row r="76" spans="1:7" x14ac:dyDescent="0.25">
      <c r="A76" s="3">
        <v>75</v>
      </c>
      <c r="B76" s="3" t="s">
        <v>199</v>
      </c>
      <c r="C76" s="3" t="s">
        <v>220</v>
      </c>
      <c r="D76" s="3" t="s">
        <v>221</v>
      </c>
      <c r="E76" s="3" t="s">
        <v>222</v>
      </c>
      <c r="F76" s="3" t="s">
        <v>223</v>
      </c>
      <c r="G76" t="str">
        <f t="shared" si="1"/>
        <v>"75":"French Southern Territories"</v>
      </c>
    </row>
    <row r="77" spans="1:7" x14ac:dyDescent="0.25">
      <c r="A77" s="3">
        <v>76</v>
      </c>
      <c r="B77" s="3" t="s">
        <v>224</v>
      </c>
      <c r="C77" s="4" t="s">
        <v>225</v>
      </c>
      <c r="D77" s="3" t="s">
        <v>225</v>
      </c>
      <c r="E77" s="3" t="s">
        <v>225</v>
      </c>
      <c r="F77" s="3" t="s">
        <v>23</v>
      </c>
      <c r="G77" t="str">
        <f t="shared" si="1"/>
        <v>"76":"Gabon"</v>
      </c>
    </row>
    <row r="78" spans="1:7" x14ac:dyDescent="0.25">
      <c r="A78" s="3">
        <v>77</v>
      </c>
      <c r="B78" s="3" t="s">
        <v>224</v>
      </c>
      <c r="C78" s="4" t="s">
        <v>226</v>
      </c>
      <c r="D78" s="3" t="s">
        <v>227</v>
      </c>
      <c r="E78" s="3" t="s">
        <v>226</v>
      </c>
      <c r="F78" s="3" t="s">
        <v>71</v>
      </c>
      <c r="G78" t="str">
        <f t="shared" si="1"/>
        <v>"77":"The Gambia"</v>
      </c>
    </row>
    <row r="79" spans="1:7" x14ac:dyDescent="0.25">
      <c r="A79" s="3">
        <v>78</v>
      </c>
      <c r="B79" s="3" t="s">
        <v>224</v>
      </c>
      <c r="C79" s="4" t="s">
        <v>228</v>
      </c>
      <c r="D79" s="3" t="s">
        <v>229</v>
      </c>
      <c r="E79" s="3" t="s">
        <v>230</v>
      </c>
      <c r="F79" s="3" t="s">
        <v>231</v>
      </c>
      <c r="G79" t="str">
        <f t="shared" si="1"/>
        <v>"78":"Georgia"</v>
      </c>
    </row>
    <row r="80" spans="1:7" x14ac:dyDescent="0.25">
      <c r="A80" s="3">
        <v>79</v>
      </c>
      <c r="B80" s="3" t="s">
        <v>224</v>
      </c>
      <c r="C80" s="4" t="s">
        <v>232</v>
      </c>
      <c r="D80" s="3" t="s">
        <v>233</v>
      </c>
      <c r="E80" s="3" t="s">
        <v>234</v>
      </c>
      <c r="F80" s="3" t="s">
        <v>44</v>
      </c>
      <c r="G80" t="str">
        <f t="shared" si="1"/>
        <v>"79":"Germany"</v>
      </c>
    </row>
    <row r="81" spans="1:7" x14ac:dyDescent="0.25">
      <c r="A81" s="3">
        <v>80</v>
      </c>
      <c r="B81" s="3" t="s">
        <v>224</v>
      </c>
      <c r="C81" s="4" t="s">
        <v>235</v>
      </c>
      <c r="D81" s="3" t="s">
        <v>235</v>
      </c>
      <c r="E81" s="3" t="s">
        <v>235</v>
      </c>
      <c r="F81" s="3" t="s">
        <v>71</v>
      </c>
      <c r="G81" t="str">
        <f t="shared" si="1"/>
        <v>"80":"Ghana"</v>
      </c>
    </row>
    <row r="82" spans="1:7" x14ac:dyDescent="0.25">
      <c r="A82" s="3">
        <v>81</v>
      </c>
      <c r="B82" s="3" t="s">
        <v>224</v>
      </c>
      <c r="C82" s="3" t="s">
        <v>236</v>
      </c>
      <c r="D82" s="3" t="s">
        <v>236</v>
      </c>
      <c r="E82" s="3" t="s">
        <v>236</v>
      </c>
      <c r="F82" s="3" t="s">
        <v>21</v>
      </c>
      <c r="G82" t="str">
        <f t="shared" si="1"/>
        <v>"81":"Gibraltar"</v>
      </c>
    </row>
    <row r="83" spans="1:7" x14ac:dyDescent="0.25">
      <c r="A83" s="3">
        <v>82</v>
      </c>
      <c r="B83" s="3" t="s">
        <v>224</v>
      </c>
      <c r="C83" s="4" t="s">
        <v>237</v>
      </c>
      <c r="D83" s="3" t="s">
        <v>238</v>
      </c>
      <c r="E83" s="3" t="s">
        <v>239</v>
      </c>
      <c r="F83" s="3" t="s">
        <v>21</v>
      </c>
      <c r="G83" t="str">
        <f t="shared" si="1"/>
        <v>"82":"Greece"</v>
      </c>
    </row>
    <row r="84" spans="1:7" x14ac:dyDescent="0.25">
      <c r="A84" s="3">
        <v>83</v>
      </c>
      <c r="B84" s="3" t="s">
        <v>224</v>
      </c>
      <c r="C84" s="4" t="s">
        <v>240</v>
      </c>
      <c r="D84" s="3" t="s">
        <v>241</v>
      </c>
      <c r="E84" s="3" t="s">
        <v>242</v>
      </c>
      <c r="F84" s="3" t="s">
        <v>74</v>
      </c>
      <c r="G84" t="str">
        <f t="shared" si="1"/>
        <v>"83":"Greenland"</v>
      </c>
    </row>
    <row r="85" spans="1:7" x14ac:dyDescent="0.25">
      <c r="A85" s="3">
        <v>84</v>
      </c>
      <c r="B85" s="3" t="s">
        <v>224</v>
      </c>
      <c r="C85" s="4" t="s">
        <v>243</v>
      </c>
      <c r="D85" s="3" t="s">
        <v>244</v>
      </c>
      <c r="E85" s="3" t="s">
        <v>243</v>
      </c>
      <c r="F85" s="3" t="s">
        <v>59</v>
      </c>
      <c r="G85" t="str">
        <f t="shared" si="1"/>
        <v>"84":"Grenada"</v>
      </c>
    </row>
    <row r="86" spans="1:7" x14ac:dyDescent="0.25">
      <c r="A86" s="3">
        <v>85</v>
      </c>
      <c r="B86" s="3" t="s">
        <v>224</v>
      </c>
      <c r="C86" s="4" t="s">
        <v>245</v>
      </c>
      <c r="D86" s="3" t="s">
        <v>245</v>
      </c>
      <c r="E86" s="3" t="s">
        <v>246</v>
      </c>
      <c r="F86" s="3" t="s">
        <v>59</v>
      </c>
      <c r="G86" t="str">
        <f t="shared" si="1"/>
        <v>"85":"Guadeloupe"</v>
      </c>
    </row>
    <row r="87" spans="1:7" x14ac:dyDescent="0.25">
      <c r="A87" s="3">
        <v>86</v>
      </c>
      <c r="B87" s="3" t="s">
        <v>224</v>
      </c>
      <c r="C87" s="4" t="s">
        <v>247</v>
      </c>
      <c r="D87" s="3" t="s">
        <v>247</v>
      </c>
      <c r="E87" s="3" t="s">
        <v>248</v>
      </c>
      <c r="F87" s="3" t="s">
        <v>249</v>
      </c>
      <c r="G87" t="str">
        <f t="shared" si="1"/>
        <v>"86":"Guam"</v>
      </c>
    </row>
    <row r="88" spans="1:7" x14ac:dyDescent="0.25">
      <c r="A88" s="3">
        <v>87</v>
      </c>
      <c r="B88" s="3" t="s">
        <v>224</v>
      </c>
      <c r="C88" s="4" t="s">
        <v>250</v>
      </c>
      <c r="D88" s="3" t="s">
        <v>250</v>
      </c>
      <c r="E88" s="3" t="s">
        <v>250</v>
      </c>
      <c r="F88" s="3" t="s">
        <v>68</v>
      </c>
      <c r="G88" t="str">
        <f t="shared" si="1"/>
        <v>"87":"Guatemala"</v>
      </c>
    </row>
    <row r="89" spans="1:7" x14ac:dyDescent="0.25">
      <c r="A89" s="3">
        <v>88</v>
      </c>
      <c r="B89" s="3" t="s">
        <v>224</v>
      </c>
      <c r="C89" s="4" t="s">
        <v>251</v>
      </c>
      <c r="D89" s="3" t="s">
        <v>252</v>
      </c>
      <c r="E89" s="3" t="s">
        <v>252</v>
      </c>
      <c r="F89" s="3" t="s">
        <v>71</v>
      </c>
      <c r="G89" t="str">
        <f t="shared" si="1"/>
        <v>"88":"Guinea"</v>
      </c>
    </row>
    <row r="90" spans="1:7" x14ac:dyDescent="0.25">
      <c r="A90" s="3">
        <v>89</v>
      </c>
      <c r="B90" s="3" t="s">
        <v>224</v>
      </c>
      <c r="C90" s="4" t="s">
        <v>253</v>
      </c>
      <c r="D90" s="3" t="s">
        <v>254</v>
      </c>
      <c r="E90" s="3" t="s">
        <v>255</v>
      </c>
      <c r="F90" s="3" t="s">
        <v>71</v>
      </c>
      <c r="G90" t="str">
        <f t="shared" si="1"/>
        <v>"89":"Guinea-Bissau"</v>
      </c>
    </row>
    <row r="91" spans="1:7" x14ac:dyDescent="0.25">
      <c r="A91" s="3">
        <v>90</v>
      </c>
      <c r="B91" s="3" t="s">
        <v>224</v>
      </c>
      <c r="C91" s="4" t="s">
        <v>256</v>
      </c>
      <c r="D91" s="3" t="s">
        <v>256</v>
      </c>
      <c r="E91" s="3" t="s">
        <v>256</v>
      </c>
      <c r="F91" s="3" t="s">
        <v>257</v>
      </c>
      <c r="G91" t="str">
        <f t="shared" si="1"/>
        <v>"90":"Guyana"</v>
      </c>
    </row>
    <row r="92" spans="1:7" x14ac:dyDescent="0.25">
      <c r="A92" s="3">
        <v>91</v>
      </c>
      <c r="B92" s="3" t="s">
        <v>258</v>
      </c>
      <c r="C92" s="4" t="s">
        <v>259</v>
      </c>
      <c r="D92" s="3" t="s">
        <v>260</v>
      </c>
      <c r="E92" s="3" t="s">
        <v>259</v>
      </c>
      <c r="F92" s="3" t="s">
        <v>114</v>
      </c>
      <c r="G92" t="str">
        <f t="shared" si="1"/>
        <v>"91":"Haiti"</v>
      </c>
    </row>
    <row r="93" spans="1:7" x14ac:dyDescent="0.25">
      <c r="A93" s="3">
        <v>92</v>
      </c>
      <c r="B93" s="3" t="s">
        <v>258</v>
      </c>
      <c r="C93" s="4" t="s">
        <v>261</v>
      </c>
      <c r="D93" s="3" t="s">
        <v>262</v>
      </c>
      <c r="E93" s="3" t="s">
        <v>263</v>
      </c>
      <c r="F93" s="3" t="s">
        <v>264</v>
      </c>
      <c r="G93" t="str">
        <f t="shared" si="1"/>
        <v>"92":"Holy See"</v>
      </c>
    </row>
    <row r="94" spans="1:7" x14ac:dyDescent="0.25">
      <c r="A94" s="3">
        <v>93</v>
      </c>
      <c r="B94" s="3" t="s">
        <v>258</v>
      </c>
      <c r="C94" s="4" t="s">
        <v>265</v>
      </c>
      <c r="D94" s="3" t="s">
        <v>265</v>
      </c>
      <c r="E94" s="3" t="s">
        <v>265</v>
      </c>
      <c r="F94" s="3" t="s">
        <v>68</v>
      </c>
      <c r="G94" t="str">
        <f t="shared" si="1"/>
        <v>"93":"Honduras"</v>
      </c>
    </row>
    <row r="95" spans="1:7" x14ac:dyDescent="0.25">
      <c r="A95" s="3">
        <v>94</v>
      </c>
      <c r="B95" s="3" t="s">
        <v>258</v>
      </c>
      <c r="C95" s="4" t="s">
        <v>266</v>
      </c>
      <c r="D95" s="3" t="s">
        <v>267</v>
      </c>
      <c r="E95" s="3" t="s">
        <v>268</v>
      </c>
      <c r="F95" s="3" t="s">
        <v>126</v>
      </c>
      <c r="G95" t="str">
        <f t="shared" si="1"/>
        <v>"94":"Hong Kong"</v>
      </c>
    </row>
    <row r="96" spans="1:7" x14ac:dyDescent="0.25">
      <c r="A96" s="3">
        <v>95</v>
      </c>
      <c r="B96" s="3" t="s">
        <v>258</v>
      </c>
      <c r="C96" s="4" t="s">
        <v>269</v>
      </c>
      <c r="D96" s="3" t="s">
        <v>270</v>
      </c>
      <c r="E96" s="3" t="s">
        <v>271</v>
      </c>
      <c r="F96" s="3" t="s">
        <v>63</v>
      </c>
      <c r="G96" t="str">
        <f t="shared" si="1"/>
        <v>"95":"Hungary"</v>
      </c>
    </row>
    <row r="97" spans="1:7" x14ac:dyDescent="0.25">
      <c r="A97" s="3">
        <v>96</v>
      </c>
      <c r="B97" s="3" t="s">
        <v>272</v>
      </c>
      <c r="C97" s="4" t="s">
        <v>273</v>
      </c>
      <c r="D97" s="3" t="s">
        <v>274</v>
      </c>
      <c r="E97" s="3" t="s">
        <v>275</v>
      </c>
      <c r="F97" s="3" t="s">
        <v>167</v>
      </c>
      <c r="G97" t="str">
        <f t="shared" si="1"/>
        <v>"96":"Iceland"</v>
      </c>
    </row>
    <row r="98" spans="1:7" x14ac:dyDescent="0.25">
      <c r="A98" s="3">
        <v>97</v>
      </c>
      <c r="B98" s="3" t="s">
        <v>272</v>
      </c>
      <c r="C98" s="4" t="s">
        <v>276</v>
      </c>
      <c r="D98" s="3" t="s">
        <v>277</v>
      </c>
      <c r="E98" s="3" t="s">
        <v>278</v>
      </c>
      <c r="F98" s="3" t="s">
        <v>7</v>
      </c>
      <c r="G98" t="str">
        <f t="shared" si="1"/>
        <v>"97":"India"</v>
      </c>
    </row>
    <row r="99" spans="1:7" x14ac:dyDescent="0.25">
      <c r="A99" s="3">
        <v>98</v>
      </c>
      <c r="B99" s="3" t="s">
        <v>272</v>
      </c>
      <c r="C99" s="4" t="s">
        <v>279</v>
      </c>
      <c r="D99" s="3" t="s">
        <v>280</v>
      </c>
      <c r="E99" s="3" t="s">
        <v>279</v>
      </c>
      <c r="F99" s="3" t="s">
        <v>281</v>
      </c>
      <c r="G99" t="str">
        <f t="shared" si="1"/>
        <v>"98":"Indonesia"</v>
      </c>
    </row>
    <row r="100" spans="1:7" x14ac:dyDescent="0.25">
      <c r="A100" s="3">
        <v>99</v>
      </c>
      <c r="B100" s="3" t="s">
        <v>272</v>
      </c>
      <c r="C100" s="4" t="s">
        <v>282</v>
      </c>
      <c r="D100" s="3" t="s">
        <v>283</v>
      </c>
      <c r="E100" s="3" t="s">
        <v>284</v>
      </c>
      <c r="F100" s="3" t="s">
        <v>7</v>
      </c>
      <c r="G100" t="str">
        <f t="shared" si="1"/>
        <v>"99":"Iran (Islamic Republic of)"</v>
      </c>
    </row>
    <row r="101" spans="1:7" x14ac:dyDescent="0.25">
      <c r="A101" s="3">
        <v>100</v>
      </c>
      <c r="B101" s="3" t="s">
        <v>272</v>
      </c>
      <c r="C101" s="4" t="s">
        <v>285</v>
      </c>
      <c r="D101" s="3" t="s">
        <v>285</v>
      </c>
      <c r="E101" s="3" t="s">
        <v>286</v>
      </c>
      <c r="F101" s="3" t="s">
        <v>287</v>
      </c>
      <c r="G101" t="str">
        <f t="shared" si="1"/>
        <v>"100":"Iraq"</v>
      </c>
    </row>
    <row r="102" spans="1:7" x14ac:dyDescent="0.25">
      <c r="A102" s="3">
        <v>101</v>
      </c>
      <c r="B102" s="3" t="s">
        <v>272</v>
      </c>
      <c r="C102" s="4" t="s">
        <v>288</v>
      </c>
      <c r="D102" s="3" t="s">
        <v>289</v>
      </c>
      <c r="E102" s="3" t="s">
        <v>290</v>
      </c>
      <c r="F102" s="3" t="s">
        <v>167</v>
      </c>
      <c r="G102" t="str">
        <f t="shared" si="1"/>
        <v>"101":"Ireland"</v>
      </c>
    </row>
    <row r="103" spans="1:7" x14ac:dyDescent="0.25">
      <c r="A103" s="3">
        <v>102</v>
      </c>
      <c r="B103" s="3" t="s">
        <v>272</v>
      </c>
      <c r="C103" s="4" t="s">
        <v>291</v>
      </c>
      <c r="D103" s="3" t="s">
        <v>292</v>
      </c>
      <c r="E103" s="3" t="s">
        <v>293</v>
      </c>
      <c r="F103" s="3" t="s">
        <v>287</v>
      </c>
      <c r="G103" t="str">
        <f t="shared" si="1"/>
        <v>"102":"Israel"</v>
      </c>
    </row>
    <row r="104" spans="1:7" x14ac:dyDescent="0.25">
      <c r="A104" s="3">
        <v>103</v>
      </c>
      <c r="B104" s="3" t="s">
        <v>272</v>
      </c>
      <c r="C104" s="4" t="s">
        <v>294</v>
      </c>
      <c r="D104" s="3" t="s">
        <v>295</v>
      </c>
      <c r="E104" s="3" t="s">
        <v>296</v>
      </c>
      <c r="F104" s="3" t="s">
        <v>21</v>
      </c>
      <c r="G104" t="str">
        <f t="shared" si="1"/>
        <v>"103":"Italy"</v>
      </c>
    </row>
    <row r="105" spans="1:7" x14ac:dyDescent="0.25">
      <c r="A105" s="3">
        <v>104</v>
      </c>
      <c r="B105" s="3" t="s">
        <v>272</v>
      </c>
      <c r="C105" s="4" t="s">
        <v>297</v>
      </c>
      <c r="D105" s="3" t="s">
        <v>149</v>
      </c>
      <c r="E105" s="3" t="s">
        <v>150</v>
      </c>
      <c r="F105" s="3" t="s">
        <v>71</v>
      </c>
      <c r="G105" t="str">
        <f t="shared" si="1"/>
        <v>"104":"Ivory Coast"</v>
      </c>
    </row>
    <row r="106" spans="1:7" x14ac:dyDescent="0.25">
      <c r="A106" s="3">
        <v>105</v>
      </c>
      <c r="B106" s="3" t="s">
        <v>298</v>
      </c>
      <c r="C106" s="4" t="s">
        <v>299</v>
      </c>
      <c r="D106" s="3" t="s">
        <v>300</v>
      </c>
      <c r="E106" s="3" t="s">
        <v>299</v>
      </c>
      <c r="F106" s="3" t="s">
        <v>114</v>
      </c>
      <c r="G106" t="str">
        <f t="shared" si="1"/>
        <v>"105":"Jamaica"</v>
      </c>
    </row>
    <row r="107" spans="1:7" x14ac:dyDescent="0.25">
      <c r="A107" s="3">
        <v>106</v>
      </c>
      <c r="B107" s="3" t="s">
        <v>298</v>
      </c>
      <c r="C107" s="4" t="s">
        <v>301</v>
      </c>
      <c r="D107" s="3" t="s">
        <v>302</v>
      </c>
      <c r="E107" s="3" t="s">
        <v>303</v>
      </c>
      <c r="F107" s="3" t="s">
        <v>126</v>
      </c>
      <c r="G107" t="str">
        <f t="shared" si="1"/>
        <v>"106":"Japan"</v>
      </c>
    </row>
    <row r="108" spans="1:7" x14ac:dyDescent="0.25">
      <c r="A108" s="3">
        <v>107</v>
      </c>
      <c r="B108" s="3" t="s">
        <v>298</v>
      </c>
      <c r="C108" s="4" t="s">
        <v>304</v>
      </c>
      <c r="D108" s="3" t="s">
        <v>305</v>
      </c>
      <c r="E108" s="3" t="s">
        <v>306</v>
      </c>
      <c r="F108" s="3" t="s">
        <v>287</v>
      </c>
      <c r="G108" t="str">
        <f t="shared" si="1"/>
        <v>"107":"Jordan"</v>
      </c>
    </row>
    <row r="109" spans="1:7" x14ac:dyDescent="0.25">
      <c r="A109" s="3">
        <v>108</v>
      </c>
      <c r="B109" s="3" t="s">
        <v>307</v>
      </c>
      <c r="C109" s="4" t="s">
        <v>308</v>
      </c>
      <c r="D109" s="3" t="s">
        <v>309</v>
      </c>
      <c r="E109" s="3" t="s">
        <v>310</v>
      </c>
      <c r="F109" s="3" t="s">
        <v>311</v>
      </c>
      <c r="G109" t="str">
        <f t="shared" si="1"/>
        <v>"108":"Kazakhstan"</v>
      </c>
    </row>
    <row r="110" spans="1:7" x14ac:dyDescent="0.25">
      <c r="A110" s="3">
        <v>109</v>
      </c>
      <c r="B110" s="3" t="s">
        <v>307</v>
      </c>
      <c r="C110" s="4" t="s">
        <v>312</v>
      </c>
      <c r="D110" s="3" t="s">
        <v>312</v>
      </c>
      <c r="E110" s="3" t="s">
        <v>312</v>
      </c>
      <c r="F110" s="3" t="s">
        <v>138</v>
      </c>
      <c r="G110" t="str">
        <f t="shared" si="1"/>
        <v>"109":"Kenya"</v>
      </c>
    </row>
    <row r="111" spans="1:7" x14ac:dyDescent="0.25">
      <c r="A111" s="3">
        <v>110</v>
      </c>
      <c r="B111" s="3" t="s">
        <v>307</v>
      </c>
      <c r="C111" s="4" t="s">
        <v>313</v>
      </c>
      <c r="D111" s="3" t="s">
        <v>313</v>
      </c>
      <c r="E111" s="3" t="s">
        <v>314</v>
      </c>
      <c r="F111" s="3" t="s">
        <v>249</v>
      </c>
      <c r="G111" t="str">
        <f t="shared" si="1"/>
        <v>"110":"Kiribati"</v>
      </c>
    </row>
    <row r="112" spans="1:7" x14ac:dyDescent="0.25">
      <c r="A112" s="3">
        <v>111</v>
      </c>
      <c r="B112" s="3" t="s">
        <v>307</v>
      </c>
      <c r="C112" s="4" t="s">
        <v>315</v>
      </c>
      <c r="D112" s="3" t="s">
        <v>316</v>
      </c>
      <c r="E112" s="3" t="s">
        <v>317</v>
      </c>
      <c r="F112" s="3" t="s">
        <v>126</v>
      </c>
      <c r="G112" t="str">
        <f t="shared" si="1"/>
        <v>"111":"Korea, Democratic People's Rep. (North Korea)"</v>
      </c>
    </row>
    <row r="113" spans="1:7" x14ac:dyDescent="0.25">
      <c r="A113" s="3">
        <v>112</v>
      </c>
      <c r="B113" s="3" t="s">
        <v>307</v>
      </c>
      <c r="C113" s="4" t="s">
        <v>318</v>
      </c>
      <c r="D113" s="3" t="s">
        <v>319</v>
      </c>
      <c r="E113" s="3" t="s">
        <v>320</v>
      </c>
      <c r="F113" s="3" t="s">
        <v>126</v>
      </c>
      <c r="G113" t="str">
        <f t="shared" si="1"/>
        <v>"112":"Korea, Republic of (South Korea)"</v>
      </c>
    </row>
    <row r="114" spans="1:7" s="7" customFormat="1" x14ac:dyDescent="0.25">
      <c r="A114" s="3">
        <v>113</v>
      </c>
      <c r="B114" s="5" t="s">
        <v>307</v>
      </c>
      <c r="C114" s="6" t="s">
        <v>321</v>
      </c>
      <c r="D114" s="5" t="s">
        <v>321</v>
      </c>
      <c r="E114" s="5" t="s">
        <v>622</v>
      </c>
      <c r="F114" s="5" t="s">
        <v>21</v>
      </c>
      <c r="G114" t="str">
        <f t="shared" si="1"/>
        <v>"113":"Kosovo"</v>
      </c>
    </row>
    <row r="115" spans="1:7" x14ac:dyDescent="0.25">
      <c r="A115" s="3">
        <v>114</v>
      </c>
      <c r="B115" s="3" t="s">
        <v>307</v>
      </c>
      <c r="C115" s="4" t="s">
        <v>322</v>
      </c>
      <c r="D115" s="3" t="s">
        <v>323</v>
      </c>
      <c r="E115" s="3" t="s">
        <v>324</v>
      </c>
      <c r="F115" s="3" t="s">
        <v>287</v>
      </c>
      <c r="G115" t="str">
        <f t="shared" si="1"/>
        <v>"114":"Kuwait"</v>
      </c>
    </row>
    <row r="116" spans="1:7" x14ac:dyDescent="0.25">
      <c r="A116" s="3">
        <v>115</v>
      </c>
      <c r="B116" s="3" t="s">
        <v>307</v>
      </c>
      <c r="C116" s="4" t="s">
        <v>325</v>
      </c>
      <c r="D116" s="3" t="s">
        <v>326</v>
      </c>
      <c r="E116" s="3" t="s">
        <v>327</v>
      </c>
      <c r="F116" s="3" t="s">
        <v>311</v>
      </c>
      <c r="G116" t="str">
        <f t="shared" si="1"/>
        <v>"115":"Kyrgyzstan"</v>
      </c>
    </row>
    <row r="117" spans="1:7" x14ac:dyDescent="0.25">
      <c r="A117" s="3">
        <v>116</v>
      </c>
      <c r="B117" s="3" t="s">
        <v>328</v>
      </c>
      <c r="C117" s="4" t="s">
        <v>329</v>
      </c>
      <c r="D117" s="3" t="s">
        <v>330</v>
      </c>
      <c r="E117" s="3" t="s">
        <v>331</v>
      </c>
      <c r="F117" s="3" t="s">
        <v>103</v>
      </c>
      <c r="G117" t="str">
        <f t="shared" si="1"/>
        <v>"116":"Lao, People's Democratic Republic"</v>
      </c>
    </row>
    <row r="118" spans="1:7" x14ac:dyDescent="0.25">
      <c r="A118" s="3">
        <v>117</v>
      </c>
      <c r="B118" s="3" t="s">
        <v>328</v>
      </c>
      <c r="C118" s="4" t="s">
        <v>332</v>
      </c>
      <c r="D118" s="3" t="s">
        <v>333</v>
      </c>
      <c r="E118" s="3" t="s">
        <v>334</v>
      </c>
      <c r="F118" s="3" t="s">
        <v>167</v>
      </c>
      <c r="G118" t="str">
        <f t="shared" si="1"/>
        <v>"117":"Latvia"</v>
      </c>
    </row>
    <row r="119" spans="1:7" x14ac:dyDescent="0.25">
      <c r="A119" s="3">
        <v>118</v>
      </c>
      <c r="B119" s="3" t="s">
        <v>328</v>
      </c>
      <c r="C119" s="4" t="s">
        <v>335</v>
      </c>
      <c r="D119" s="3" t="s">
        <v>336</v>
      </c>
      <c r="E119" s="3" t="s">
        <v>337</v>
      </c>
      <c r="F119" s="3" t="s">
        <v>287</v>
      </c>
      <c r="G119" t="str">
        <f t="shared" si="1"/>
        <v>"118":"Lebanon"</v>
      </c>
    </row>
    <row r="120" spans="1:7" x14ac:dyDescent="0.25">
      <c r="A120" s="3">
        <v>119</v>
      </c>
      <c r="B120" s="3" t="s">
        <v>328</v>
      </c>
      <c r="C120" s="4" t="s">
        <v>338</v>
      </c>
      <c r="D120" s="3" t="s">
        <v>338</v>
      </c>
      <c r="E120" s="3" t="s">
        <v>338</v>
      </c>
      <c r="F120" s="3" t="s">
        <v>84</v>
      </c>
      <c r="G120" t="str">
        <f t="shared" si="1"/>
        <v>"119":"Lesotho"</v>
      </c>
    </row>
    <row r="121" spans="1:7" x14ac:dyDescent="0.25">
      <c r="A121" s="3">
        <v>120</v>
      </c>
      <c r="B121" s="3" t="s">
        <v>328</v>
      </c>
      <c r="C121" s="4" t="s">
        <v>339</v>
      </c>
      <c r="D121" s="3" t="s">
        <v>340</v>
      </c>
      <c r="E121" s="3" t="s">
        <v>339</v>
      </c>
      <c r="F121" s="3" t="s">
        <v>71</v>
      </c>
      <c r="G121" t="str">
        <f t="shared" si="1"/>
        <v>"120":"Liberia"</v>
      </c>
    </row>
    <row r="122" spans="1:7" x14ac:dyDescent="0.25">
      <c r="A122" s="3">
        <v>121</v>
      </c>
      <c r="B122" s="3" t="s">
        <v>328</v>
      </c>
      <c r="C122" s="4" t="s">
        <v>341</v>
      </c>
      <c r="D122" s="3" t="s">
        <v>342</v>
      </c>
      <c r="E122" s="3" t="s">
        <v>343</v>
      </c>
      <c r="F122" s="3" t="s">
        <v>15</v>
      </c>
      <c r="G122" t="str">
        <f t="shared" si="1"/>
        <v>"121":"Libya"</v>
      </c>
    </row>
    <row r="123" spans="1:7" x14ac:dyDescent="0.25">
      <c r="A123" s="3">
        <v>122</v>
      </c>
      <c r="B123" s="3" t="s">
        <v>328</v>
      </c>
      <c r="C123" s="4" t="s">
        <v>344</v>
      </c>
      <c r="D123" s="3" t="s">
        <v>344</v>
      </c>
      <c r="E123" s="3" t="s">
        <v>344</v>
      </c>
      <c r="F123" s="3" t="s">
        <v>44</v>
      </c>
      <c r="G123" t="str">
        <f t="shared" si="1"/>
        <v>"122":"Liechtenstein"</v>
      </c>
    </row>
    <row r="124" spans="1:7" x14ac:dyDescent="0.25">
      <c r="A124" s="3">
        <v>123</v>
      </c>
      <c r="B124" s="3" t="s">
        <v>328</v>
      </c>
      <c r="C124" s="4" t="s">
        <v>345</v>
      </c>
      <c r="D124" s="3" t="s">
        <v>346</v>
      </c>
      <c r="E124" s="3" t="s">
        <v>347</v>
      </c>
      <c r="F124" s="3" t="s">
        <v>167</v>
      </c>
      <c r="G124" t="str">
        <f t="shared" si="1"/>
        <v>"123":"Lithuania"</v>
      </c>
    </row>
    <row r="125" spans="1:7" x14ac:dyDescent="0.25">
      <c r="A125" s="3">
        <v>124</v>
      </c>
      <c r="B125" s="3" t="s">
        <v>328</v>
      </c>
      <c r="C125" s="4" t="s">
        <v>348</v>
      </c>
      <c r="D125" s="3" t="s">
        <v>348</v>
      </c>
      <c r="E125" s="3" t="s">
        <v>349</v>
      </c>
      <c r="F125" s="3" t="s">
        <v>44</v>
      </c>
      <c r="G125" t="str">
        <f t="shared" si="1"/>
        <v>"124":"Luxembourg"</v>
      </c>
    </row>
    <row r="126" spans="1:7" x14ac:dyDescent="0.25">
      <c r="A126" s="3">
        <v>125</v>
      </c>
      <c r="B126" s="3" t="s">
        <v>350</v>
      </c>
      <c r="C126" s="4" t="s">
        <v>351</v>
      </c>
      <c r="D126" s="3" t="s">
        <v>352</v>
      </c>
      <c r="E126" s="3" t="s">
        <v>353</v>
      </c>
      <c r="F126" s="3" t="s">
        <v>126</v>
      </c>
      <c r="G126" t="str">
        <f t="shared" si="1"/>
        <v>"125":"Macau"</v>
      </c>
    </row>
    <row r="127" spans="1:7" x14ac:dyDescent="0.25">
      <c r="A127" s="3">
        <v>126</v>
      </c>
      <c r="B127" s="3" t="s">
        <v>350</v>
      </c>
      <c r="C127" s="4" t="s">
        <v>354</v>
      </c>
      <c r="D127" s="3" t="s">
        <v>354</v>
      </c>
      <c r="E127" s="3" t="s">
        <v>355</v>
      </c>
      <c r="F127" s="3" t="s">
        <v>138</v>
      </c>
      <c r="G127" t="str">
        <f t="shared" si="1"/>
        <v>"126":"Madagascar"</v>
      </c>
    </row>
    <row r="128" spans="1:7" x14ac:dyDescent="0.25">
      <c r="A128" s="3">
        <v>127</v>
      </c>
      <c r="B128" s="3" t="s">
        <v>350</v>
      </c>
      <c r="C128" s="4" t="s">
        <v>356</v>
      </c>
      <c r="D128" s="3" t="s">
        <v>356</v>
      </c>
      <c r="E128" s="3" t="s">
        <v>357</v>
      </c>
      <c r="F128" s="3" t="s">
        <v>138</v>
      </c>
      <c r="G128" t="str">
        <f t="shared" si="1"/>
        <v>"127":"Malawi"</v>
      </c>
    </row>
    <row r="129" spans="1:7" x14ac:dyDescent="0.25">
      <c r="A129" s="3">
        <v>128</v>
      </c>
      <c r="B129" s="3" t="s">
        <v>350</v>
      </c>
      <c r="C129" s="4" t="s">
        <v>358</v>
      </c>
      <c r="D129" s="3" t="s">
        <v>359</v>
      </c>
      <c r="E129" s="3" t="s">
        <v>358</v>
      </c>
      <c r="F129" s="3" t="s">
        <v>92</v>
      </c>
      <c r="G129" t="str">
        <f t="shared" si="1"/>
        <v>"128":"Malaysia"</v>
      </c>
    </row>
    <row r="130" spans="1:7" x14ac:dyDescent="0.25">
      <c r="A130" s="3">
        <v>129</v>
      </c>
      <c r="B130" s="3" t="s">
        <v>350</v>
      </c>
      <c r="C130" s="4" t="s">
        <v>360</v>
      </c>
      <c r="D130" s="3" t="s">
        <v>360</v>
      </c>
      <c r="E130" s="3" t="s">
        <v>361</v>
      </c>
      <c r="F130" s="3" t="s">
        <v>7</v>
      </c>
      <c r="G130" t="str">
        <f t="shared" si="1"/>
        <v>"129":"Maldives"</v>
      </c>
    </row>
    <row r="131" spans="1:7" x14ac:dyDescent="0.25">
      <c r="A131" s="3">
        <v>130</v>
      </c>
      <c r="B131" s="3" t="s">
        <v>350</v>
      </c>
      <c r="C131" s="4" t="s">
        <v>362</v>
      </c>
      <c r="D131" s="3" t="s">
        <v>362</v>
      </c>
      <c r="E131" s="3" t="s">
        <v>362</v>
      </c>
      <c r="F131" s="3" t="s">
        <v>71</v>
      </c>
      <c r="G131" t="str">
        <f t="shared" ref="G131:G194" si="2">""""&amp;A131&amp;""":"""&amp;C131&amp;""""</f>
        <v>"130":"Mali"</v>
      </c>
    </row>
    <row r="132" spans="1:7" x14ac:dyDescent="0.25">
      <c r="A132" s="3">
        <v>131</v>
      </c>
      <c r="B132" s="3" t="s">
        <v>350</v>
      </c>
      <c r="C132" s="4" t="s">
        <v>363</v>
      </c>
      <c r="D132" s="3" t="s">
        <v>364</v>
      </c>
      <c r="E132" s="3" t="s">
        <v>363</v>
      </c>
      <c r="F132" s="3" t="s">
        <v>21</v>
      </c>
      <c r="G132" t="str">
        <f t="shared" si="2"/>
        <v>"131":"Malta"</v>
      </c>
    </row>
    <row r="133" spans="1:7" x14ac:dyDescent="0.25">
      <c r="A133" s="3">
        <v>132</v>
      </c>
      <c r="B133" s="3" t="s">
        <v>350</v>
      </c>
      <c r="C133" s="4" t="s">
        <v>365</v>
      </c>
      <c r="D133" s="3" t="s">
        <v>366</v>
      </c>
      <c r="E133" s="3" t="s">
        <v>367</v>
      </c>
      <c r="F133" s="3" t="s">
        <v>249</v>
      </c>
      <c r="G133" t="str">
        <f t="shared" si="2"/>
        <v>"132":"Marshall Islands"</v>
      </c>
    </row>
    <row r="134" spans="1:7" x14ac:dyDescent="0.25">
      <c r="A134" s="3">
        <v>133</v>
      </c>
      <c r="B134" s="3" t="s">
        <v>350</v>
      </c>
      <c r="C134" s="4" t="s">
        <v>368</v>
      </c>
      <c r="D134" s="3" t="s">
        <v>368</v>
      </c>
      <c r="E134" s="3" t="s">
        <v>368</v>
      </c>
      <c r="F134" s="3" t="s">
        <v>59</v>
      </c>
      <c r="G134" t="str">
        <f t="shared" si="2"/>
        <v>"133":"Martinique"</v>
      </c>
    </row>
    <row r="135" spans="1:7" x14ac:dyDescent="0.25">
      <c r="A135" s="3">
        <v>134</v>
      </c>
      <c r="B135" s="3" t="s">
        <v>350</v>
      </c>
      <c r="C135" s="4" t="s">
        <v>369</v>
      </c>
      <c r="D135" s="3" t="s">
        <v>370</v>
      </c>
      <c r="E135" s="3" t="s">
        <v>371</v>
      </c>
      <c r="F135" s="3" t="s">
        <v>71</v>
      </c>
      <c r="G135" t="str">
        <f t="shared" si="2"/>
        <v>"134":"Mauritania"</v>
      </c>
    </row>
    <row r="136" spans="1:7" x14ac:dyDescent="0.25">
      <c r="A136" s="3">
        <v>135</v>
      </c>
      <c r="B136" s="3" t="s">
        <v>350</v>
      </c>
      <c r="C136" s="4" t="s">
        <v>372</v>
      </c>
      <c r="D136" s="3" t="s">
        <v>373</v>
      </c>
      <c r="E136" s="3" t="s">
        <v>372</v>
      </c>
      <c r="F136" s="3" t="s">
        <v>138</v>
      </c>
      <c r="G136" t="str">
        <f t="shared" si="2"/>
        <v>"135":"Mauritius"</v>
      </c>
    </row>
    <row r="137" spans="1:7" x14ac:dyDescent="0.25">
      <c r="A137" s="3">
        <v>136</v>
      </c>
      <c r="B137" s="3" t="s">
        <v>350</v>
      </c>
      <c r="C137" s="3" t="s">
        <v>374</v>
      </c>
      <c r="D137" s="3" t="s">
        <v>374</v>
      </c>
      <c r="E137" s="3" t="s">
        <v>374</v>
      </c>
      <c r="F137" s="3" t="s">
        <v>138</v>
      </c>
      <c r="G137" t="str">
        <f t="shared" si="2"/>
        <v>"136":"Mayotte"</v>
      </c>
    </row>
    <row r="138" spans="1:7" x14ac:dyDescent="0.25">
      <c r="A138" s="3">
        <v>137</v>
      </c>
      <c r="B138" s="3" t="s">
        <v>350</v>
      </c>
      <c r="C138" s="4" t="s">
        <v>375</v>
      </c>
      <c r="D138" s="3" t="s">
        <v>376</v>
      </c>
      <c r="E138" s="3" t="s">
        <v>377</v>
      </c>
      <c r="F138" s="3" t="s">
        <v>74</v>
      </c>
      <c r="G138" t="str">
        <f t="shared" si="2"/>
        <v>"137":"Mexico"</v>
      </c>
    </row>
    <row r="139" spans="1:7" x14ac:dyDescent="0.25">
      <c r="A139" s="3">
        <v>138</v>
      </c>
      <c r="B139" s="3" t="s">
        <v>350</v>
      </c>
      <c r="C139" s="4" t="s">
        <v>378</v>
      </c>
      <c r="D139" s="3" t="s">
        <v>379</v>
      </c>
      <c r="E139" s="3" t="s">
        <v>380</v>
      </c>
      <c r="F139" s="3" t="s">
        <v>249</v>
      </c>
      <c r="G139" t="str">
        <f t="shared" si="2"/>
        <v>"138":"Micronesia, Federal States of"</v>
      </c>
    </row>
    <row r="140" spans="1:7" x14ac:dyDescent="0.25">
      <c r="A140" s="3">
        <v>139</v>
      </c>
      <c r="B140" s="3" t="s">
        <v>350</v>
      </c>
      <c r="C140" s="4" t="s">
        <v>381</v>
      </c>
      <c r="D140" s="3" t="s">
        <v>382</v>
      </c>
      <c r="E140" s="3" t="s">
        <v>383</v>
      </c>
      <c r="F140" s="3" t="s">
        <v>63</v>
      </c>
      <c r="G140" t="str">
        <f t="shared" si="2"/>
        <v>"139":"Moldova, Republic of"</v>
      </c>
    </row>
    <row r="141" spans="1:7" x14ac:dyDescent="0.25">
      <c r="A141" s="3">
        <v>140</v>
      </c>
      <c r="B141" s="3" t="s">
        <v>350</v>
      </c>
      <c r="C141" s="4" t="s">
        <v>384</v>
      </c>
      <c r="D141" s="3" t="s">
        <v>384</v>
      </c>
      <c r="E141" s="3" t="s">
        <v>384</v>
      </c>
      <c r="F141" s="3" t="s">
        <v>21</v>
      </c>
      <c r="G141" t="str">
        <f t="shared" si="2"/>
        <v>"140":"Monaco"</v>
      </c>
    </row>
    <row r="142" spans="1:7" x14ac:dyDescent="0.25">
      <c r="A142" s="3">
        <v>141</v>
      </c>
      <c r="B142" s="3" t="s">
        <v>350</v>
      </c>
      <c r="C142" s="4" t="s">
        <v>385</v>
      </c>
      <c r="D142" s="3" t="s">
        <v>386</v>
      </c>
      <c r="E142" s="3" t="s">
        <v>387</v>
      </c>
      <c r="F142" s="3" t="s">
        <v>126</v>
      </c>
      <c r="G142" t="str">
        <f t="shared" si="2"/>
        <v>"141":"Mongolia"</v>
      </c>
    </row>
    <row r="143" spans="1:7" x14ac:dyDescent="0.25">
      <c r="A143" s="3">
        <v>142</v>
      </c>
      <c r="B143" s="3" t="s">
        <v>350</v>
      </c>
      <c r="C143" s="4" t="s">
        <v>388</v>
      </c>
      <c r="D143" s="3" t="s">
        <v>389</v>
      </c>
      <c r="E143" s="3" t="s">
        <v>390</v>
      </c>
      <c r="F143" s="3" t="s">
        <v>21</v>
      </c>
      <c r="G143" t="str">
        <f t="shared" si="2"/>
        <v>"142":"Montenegro"</v>
      </c>
    </row>
    <row r="144" spans="1:7" x14ac:dyDescent="0.25">
      <c r="A144" s="3">
        <v>143</v>
      </c>
      <c r="B144" s="3" t="s">
        <v>350</v>
      </c>
      <c r="C144" s="4" t="s">
        <v>391</v>
      </c>
      <c r="D144" s="3" t="s">
        <v>391</v>
      </c>
      <c r="E144" s="3" t="s">
        <v>391</v>
      </c>
      <c r="F144" s="3" t="s">
        <v>59</v>
      </c>
      <c r="G144" t="str">
        <f t="shared" si="2"/>
        <v>"143":"Montserrat"</v>
      </c>
    </row>
    <row r="145" spans="1:7" x14ac:dyDescent="0.25">
      <c r="A145" s="3">
        <v>144</v>
      </c>
      <c r="B145" s="3" t="s">
        <v>350</v>
      </c>
      <c r="C145" s="4" t="s">
        <v>392</v>
      </c>
      <c r="D145" s="3" t="s">
        <v>393</v>
      </c>
      <c r="E145" s="3" t="s">
        <v>394</v>
      </c>
      <c r="F145" s="3" t="s">
        <v>15</v>
      </c>
      <c r="G145" t="str">
        <f t="shared" si="2"/>
        <v>"144":"Morocco"</v>
      </c>
    </row>
    <row r="146" spans="1:7" x14ac:dyDescent="0.25">
      <c r="A146" s="3">
        <v>145</v>
      </c>
      <c r="B146" s="3" t="s">
        <v>350</v>
      </c>
      <c r="C146" s="4" t="s">
        <v>395</v>
      </c>
      <c r="D146" s="3" t="s">
        <v>395</v>
      </c>
      <c r="E146" s="3" t="s">
        <v>396</v>
      </c>
      <c r="F146" s="3" t="s">
        <v>138</v>
      </c>
      <c r="G146" t="str">
        <f t="shared" si="2"/>
        <v>"145":"Mozambique"</v>
      </c>
    </row>
    <row r="147" spans="1:7" x14ac:dyDescent="0.25">
      <c r="A147" s="3">
        <v>146</v>
      </c>
      <c r="B147" s="3" t="s">
        <v>350</v>
      </c>
      <c r="C147" s="4" t="s">
        <v>397</v>
      </c>
      <c r="D147" s="3" t="s">
        <v>398</v>
      </c>
      <c r="E147" s="3" t="s">
        <v>399</v>
      </c>
      <c r="F147" s="3" t="s">
        <v>92</v>
      </c>
      <c r="G147" t="str">
        <f t="shared" si="2"/>
        <v>"146":"Myanmar, Burma"</v>
      </c>
    </row>
    <row r="148" spans="1:7" x14ac:dyDescent="0.25">
      <c r="A148" s="3">
        <v>147</v>
      </c>
      <c r="B148" s="3" t="s">
        <v>400</v>
      </c>
      <c r="C148" s="4" t="s">
        <v>401</v>
      </c>
      <c r="D148" s="3" t="s">
        <v>402</v>
      </c>
      <c r="E148" s="3" t="s">
        <v>401</v>
      </c>
      <c r="F148" s="3" t="s">
        <v>84</v>
      </c>
      <c r="G148" t="str">
        <f t="shared" si="2"/>
        <v>"147":"Namibia"</v>
      </c>
    </row>
    <row r="149" spans="1:7" x14ac:dyDescent="0.25">
      <c r="A149" s="3">
        <v>148</v>
      </c>
      <c r="B149" s="3" t="s">
        <v>400</v>
      </c>
      <c r="C149" s="4" t="s">
        <v>403</v>
      </c>
      <c r="D149" s="3" t="s">
        <v>403</v>
      </c>
      <c r="E149" s="3" t="s">
        <v>403</v>
      </c>
      <c r="F149" s="3" t="s">
        <v>249</v>
      </c>
      <c r="G149" t="str">
        <f t="shared" si="2"/>
        <v>"148":"Nauru"</v>
      </c>
    </row>
    <row r="150" spans="1:7" x14ac:dyDescent="0.25">
      <c r="A150" s="3">
        <v>149</v>
      </c>
      <c r="B150" s="3" t="s">
        <v>400</v>
      </c>
      <c r="C150" s="4" t="s">
        <v>404</v>
      </c>
      <c r="D150" s="3" t="s">
        <v>405</v>
      </c>
      <c r="E150" s="3" t="s">
        <v>404</v>
      </c>
      <c r="F150" s="3" t="s">
        <v>7</v>
      </c>
      <c r="G150" t="str">
        <f t="shared" si="2"/>
        <v>"149":"Nepal"</v>
      </c>
    </row>
    <row r="151" spans="1:7" x14ac:dyDescent="0.25">
      <c r="A151" s="3">
        <v>150</v>
      </c>
      <c r="B151" s="3" t="s">
        <v>400</v>
      </c>
      <c r="C151" s="4" t="s">
        <v>406</v>
      </c>
      <c r="D151" s="3" t="s">
        <v>407</v>
      </c>
      <c r="E151" s="3" t="s">
        <v>408</v>
      </c>
      <c r="F151" s="3" t="s">
        <v>44</v>
      </c>
      <c r="G151" t="str">
        <f t="shared" si="2"/>
        <v>"150":"Netherlands"</v>
      </c>
    </row>
    <row r="152" spans="1:7" x14ac:dyDescent="0.25">
      <c r="A152" s="3">
        <v>151</v>
      </c>
      <c r="B152" s="3" t="s">
        <v>400</v>
      </c>
      <c r="C152" s="4" t="s">
        <v>409</v>
      </c>
      <c r="D152" s="3" t="s">
        <v>410</v>
      </c>
      <c r="E152" s="3" t="s">
        <v>411</v>
      </c>
      <c r="F152" s="3" t="s">
        <v>51</v>
      </c>
      <c r="G152" t="str">
        <f t="shared" si="2"/>
        <v>"151":"Netherlands Antilles"</v>
      </c>
    </row>
    <row r="153" spans="1:7" x14ac:dyDescent="0.25">
      <c r="A153" s="3">
        <v>152</v>
      </c>
      <c r="B153" s="3" t="s">
        <v>400</v>
      </c>
      <c r="C153" s="4" t="s">
        <v>412</v>
      </c>
      <c r="D153" s="3" t="s">
        <v>413</v>
      </c>
      <c r="E153" s="3" t="s">
        <v>413</v>
      </c>
      <c r="F153" s="3" t="s">
        <v>209</v>
      </c>
      <c r="G153" t="str">
        <f t="shared" si="2"/>
        <v>"152":"New Caledonia"</v>
      </c>
    </row>
    <row r="154" spans="1:7" x14ac:dyDescent="0.25">
      <c r="A154" s="3">
        <v>153</v>
      </c>
      <c r="B154" s="3" t="s">
        <v>400</v>
      </c>
      <c r="C154" s="4" t="s">
        <v>414</v>
      </c>
      <c r="D154" s="3" t="s">
        <v>415</v>
      </c>
      <c r="E154" s="3" t="s">
        <v>416</v>
      </c>
      <c r="F154" s="3" t="s">
        <v>417</v>
      </c>
      <c r="G154" t="str">
        <f t="shared" si="2"/>
        <v>"153":"New Zealand"</v>
      </c>
    </row>
    <row r="155" spans="1:7" x14ac:dyDescent="0.25">
      <c r="A155" s="3">
        <v>154</v>
      </c>
      <c r="B155" s="3" t="s">
        <v>400</v>
      </c>
      <c r="C155" s="4" t="s">
        <v>418</v>
      </c>
      <c r="D155" s="3" t="s">
        <v>418</v>
      </c>
      <c r="E155" s="3" t="s">
        <v>418</v>
      </c>
      <c r="F155" s="3" t="s">
        <v>68</v>
      </c>
      <c r="G155" t="str">
        <f t="shared" si="2"/>
        <v>"154":"Nicaragua"</v>
      </c>
    </row>
    <row r="156" spans="1:7" x14ac:dyDescent="0.25">
      <c r="A156" s="3">
        <v>155</v>
      </c>
      <c r="B156" s="3" t="s">
        <v>400</v>
      </c>
      <c r="C156" s="4" t="s">
        <v>419</v>
      </c>
      <c r="D156" s="3" t="s">
        <v>419</v>
      </c>
      <c r="E156" s="3" t="s">
        <v>419</v>
      </c>
      <c r="F156" s="3" t="s">
        <v>71</v>
      </c>
      <c r="G156" t="str">
        <f t="shared" si="2"/>
        <v>"155":"Niger"</v>
      </c>
    </row>
    <row r="157" spans="1:7" x14ac:dyDescent="0.25">
      <c r="A157" s="3">
        <v>156</v>
      </c>
      <c r="B157" s="3" t="s">
        <v>400</v>
      </c>
      <c r="C157" s="4" t="s">
        <v>420</v>
      </c>
      <c r="D157" s="3" t="s">
        <v>421</v>
      </c>
      <c r="E157" s="3" t="s">
        <v>420</v>
      </c>
      <c r="F157" s="3" t="s">
        <v>71</v>
      </c>
      <c r="G157" t="str">
        <f t="shared" si="2"/>
        <v>"156":"Nigeria"</v>
      </c>
    </row>
    <row r="158" spans="1:7" x14ac:dyDescent="0.25">
      <c r="A158" s="3">
        <v>157</v>
      </c>
      <c r="B158" s="3" t="s">
        <v>400</v>
      </c>
      <c r="C158" s="3" t="s">
        <v>422</v>
      </c>
      <c r="D158" s="3" t="s">
        <v>423</v>
      </c>
      <c r="E158" s="3" t="s">
        <v>422</v>
      </c>
      <c r="F158" s="3" t="s">
        <v>18</v>
      </c>
      <c r="G158" t="str">
        <f t="shared" si="2"/>
        <v>"157":"Niue"</v>
      </c>
    </row>
    <row r="159" spans="1:7" x14ac:dyDescent="0.25">
      <c r="A159" s="3">
        <v>158</v>
      </c>
      <c r="B159" s="3" t="s">
        <v>400</v>
      </c>
      <c r="C159" s="4" t="s">
        <v>424</v>
      </c>
      <c r="D159" s="3" t="s">
        <v>425</v>
      </c>
      <c r="E159" s="3" t="s">
        <v>426</v>
      </c>
      <c r="F159" s="3" t="s">
        <v>154</v>
      </c>
      <c r="G159" t="str">
        <f t="shared" si="2"/>
        <v>"158":"North Macedonia"</v>
      </c>
    </row>
    <row r="160" spans="1:7" x14ac:dyDescent="0.25">
      <c r="A160" s="3">
        <v>159</v>
      </c>
      <c r="B160" s="3" t="s">
        <v>400</v>
      </c>
      <c r="C160" s="4" t="s">
        <v>427</v>
      </c>
      <c r="D160" s="3" t="s">
        <v>428</v>
      </c>
      <c r="E160" s="3" t="s">
        <v>427</v>
      </c>
      <c r="F160" s="3" t="s">
        <v>249</v>
      </c>
      <c r="G160" t="str">
        <f t="shared" si="2"/>
        <v>"159":"Northern Mariana Islands"</v>
      </c>
    </row>
    <row r="161" spans="1:7" x14ac:dyDescent="0.25">
      <c r="A161" s="3">
        <v>160</v>
      </c>
      <c r="B161" s="3" t="s">
        <v>400</v>
      </c>
      <c r="C161" s="4" t="s">
        <v>429</v>
      </c>
      <c r="D161" s="3" t="s">
        <v>430</v>
      </c>
      <c r="E161" s="3" t="s">
        <v>431</v>
      </c>
      <c r="F161" s="3" t="s">
        <v>167</v>
      </c>
      <c r="G161" t="str">
        <f t="shared" si="2"/>
        <v>"160":"Norway"</v>
      </c>
    </row>
    <row r="162" spans="1:7" x14ac:dyDescent="0.25">
      <c r="A162" s="3">
        <v>161</v>
      </c>
      <c r="B162" s="3" t="s">
        <v>432</v>
      </c>
      <c r="C162" s="4" t="s">
        <v>433</v>
      </c>
      <c r="D162" s="3" t="s">
        <v>433</v>
      </c>
      <c r="E162" s="3" t="s">
        <v>434</v>
      </c>
      <c r="F162" s="3" t="s">
        <v>435</v>
      </c>
      <c r="G162" t="str">
        <f t="shared" si="2"/>
        <v>"161":"Oman"</v>
      </c>
    </row>
    <row r="163" spans="1:7" x14ac:dyDescent="0.25">
      <c r="A163" s="3">
        <v>162</v>
      </c>
      <c r="B163" s="3" t="s">
        <v>436</v>
      </c>
      <c r="C163" s="4" t="s">
        <v>437</v>
      </c>
      <c r="D163" s="3" t="s">
        <v>437</v>
      </c>
      <c r="E163" s="3" t="s">
        <v>437</v>
      </c>
      <c r="F163" s="3" t="s">
        <v>7</v>
      </c>
      <c r="G163" t="str">
        <f t="shared" si="2"/>
        <v>"162":"Pakistan"</v>
      </c>
    </row>
    <row r="164" spans="1:7" x14ac:dyDescent="0.25">
      <c r="A164" s="3">
        <v>163</v>
      </c>
      <c r="B164" s="3" t="s">
        <v>436</v>
      </c>
      <c r="C164" s="4" t="s">
        <v>438</v>
      </c>
      <c r="D164" s="3" t="s">
        <v>439</v>
      </c>
      <c r="E164" s="3" t="s">
        <v>440</v>
      </c>
      <c r="F164" s="3" t="s">
        <v>249</v>
      </c>
      <c r="G164" t="str">
        <f t="shared" si="2"/>
        <v>"163":"Palau"</v>
      </c>
    </row>
    <row r="165" spans="1:7" x14ac:dyDescent="0.25">
      <c r="A165" s="3">
        <v>164</v>
      </c>
      <c r="B165" s="3" t="s">
        <v>436</v>
      </c>
      <c r="C165" s="4" t="s">
        <v>441</v>
      </c>
      <c r="D165" s="3" t="s">
        <v>442</v>
      </c>
      <c r="E165" s="3" t="s">
        <v>443</v>
      </c>
      <c r="F165" s="3" t="s">
        <v>287</v>
      </c>
      <c r="G165" t="str">
        <f t="shared" si="2"/>
        <v>"164":"Palestinian territories"</v>
      </c>
    </row>
    <row r="166" spans="1:7" x14ac:dyDescent="0.25">
      <c r="A166" s="3">
        <v>165</v>
      </c>
      <c r="B166" s="3" t="s">
        <v>436</v>
      </c>
      <c r="C166" s="4" t="s">
        <v>444</v>
      </c>
      <c r="D166" s="3" t="s">
        <v>444</v>
      </c>
      <c r="E166" s="3" t="s">
        <v>444</v>
      </c>
      <c r="F166" s="3" t="s">
        <v>68</v>
      </c>
      <c r="G166" t="str">
        <f t="shared" si="2"/>
        <v>"165":"Panama"</v>
      </c>
    </row>
    <row r="167" spans="1:7" x14ac:dyDescent="0.25">
      <c r="A167" s="3">
        <v>166</v>
      </c>
      <c r="B167" s="3" t="s">
        <v>436</v>
      </c>
      <c r="C167" s="4" t="s">
        <v>445</v>
      </c>
      <c r="D167" s="3" t="s">
        <v>446</v>
      </c>
      <c r="E167" s="3" t="s">
        <v>447</v>
      </c>
      <c r="F167" s="3" t="s">
        <v>448</v>
      </c>
      <c r="G167" t="str">
        <f t="shared" si="2"/>
        <v>"166":"Papua New Guinea"</v>
      </c>
    </row>
    <row r="168" spans="1:7" x14ac:dyDescent="0.25">
      <c r="A168" s="3">
        <v>167</v>
      </c>
      <c r="B168" s="3" t="s">
        <v>436</v>
      </c>
      <c r="C168" s="4" t="s">
        <v>449</v>
      </c>
      <c r="D168" s="3" t="s">
        <v>449</v>
      </c>
      <c r="E168" s="3" t="s">
        <v>449</v>
      </c>
      <c r="F168" s="3" t="s">
        <v>79</v>
      </c>
      <c r="G168" t="str">
        <f t="shared" si="2"/>
        <v>"167":"Paraguay"</v>
      </c>
    </row>
    <row r="169" spans="1:7" x14ac:dyDescent="0.25">
      <c r="A169" s="3">
        <v>168</v>
      </c>
      <c r="B169" s="3" t="s">
        <v>436</v>
      </c>
      <c r="C169" s="4" t="s">
        <v>450</v>
      </c>
      <c r="D169" s="3" t="s">
        <v>451</v>
      </c>
      <c r="E169" s="3" t="s">
        <v>450</v>
      </c>
      <c r="F169" s="3" t="s">
        <v>122</v>
      </c>
      <c r="G169" t="str">
        <f t="shared" si="2"/>
        <v>"168":"Peru"</v>
      </c>
    </row>
    <row r="170" spans="1:7" x14ac:dyDescent="0.25">
      <c r="A170" s="3">
        <v>169</v>
      </c>
      <c r="B170" s="3" t="s">
        <v>436</v>
      </c>
      <c r="C170" s="4" t="s">
        <v>452</v>
      </c>
      <c r="D170" s="3" t="s">
        <v>452</v>
      </c>
      <c r="E170" s="3" t="s">
        <v>453</v>
      </c>
      <c r="F170" s="3" t="s">
        <v>92</v>
      </c>
      <c r="G170" t="str">
        <f t="shared" si="2"/>
        <v>"169":"Philippines"</v>
      </c>
    </row>
    <row r="171" spans="1:7" x14ac:dyDescent="0.25">
      <c r="A171" s="3">
        <v>170</v>
      </c>
      <c r="B171" s="3" t="s">
        <v>436</v>
      </c>
      <c r="C171" s="4" t="s">
        <v>454</v>
      </c>
      <c r="D171" s="3" t="s">
        <v>455</v>
      </c>
      <c r="E171" s="3" t="s">
        <v>454</v>
      </c>
      <c r="F171" s="3" t="s">
        <v>18</v>
      </c>
      <c r="G171" t="str">
        <f t="shared" si="2"/>
        <v>"170":"Pitcairn Island"</v>
      </c>
    </row>
    <row r="172" spans="1:7" x14ac:dyDescent="0.25">
      <c r="A172" s="3">
        <v>171</v>
      </c>
      <c r="B172" s="3" t="s">
        <v>436</v>
      </c>
      <c r="C172" s="4" t="s">
        <v>456</v>
      </c>
      <c r="D172" s="3" t="s">
        <v>457</v>
      </c>
      <c r="E172" s="3" t="s">
        <v>458</v>
      </c>
      <c r="F172" s="3" t="s">
        <v>63</v>
      </c>
      <c r="G172" t="str">
        <f t="shared" si="2"/>
        <v>"171":"Poland"</v>
      </c>
    </row>
    <row r="173" spans="1:7" x14ac:dyDescent="0.25">
      <c r="A173" s="3">
        <v>172</v>
      </c>
      <c r="B173" s="3" t="s">
        <v>436</v>
      </c>
      <c r="C173" s="4" t="s">
        <v>459</v>
      </c>
      <c r="D173" s="3" t="s">
        <v>459</v>
      </c>
      <c r="E173" s="3" t="s">
        <v>459</v>
      </c>
      <c r="F173" s="3" t="s">
        <v>21</v>
      </c>
      <c r="G173" t="str">
        <f t="shared" si="2"/>
        <v>"172":"Portugal"</v>
      </c>
    </row>
    <row r="174" spans="1:7" x14ac:dyDescent="0.25">
      <c r="A174" s="3">
        <v>173</v>
      </c>
      <c r="B174" s="3" t="s">
        <v>436</v>
      </c>
      <c r="C174" s="4" t="s">
        <v>460</v>
      </c>
      <c r="D174" s="3" t="s">
        <v>461</v>
      </c>
      <c r="E174" s="3" t="s">
        <v>460</v>
      </c>
      <c r="F174" s="3" t="s">
        <v>114</v>
      </c>
      <c r="G174" t="str">
        <f t="shared" si="2"/>
        <v>"173":"Puerto Rico"</v>
      </c>
    </row>
    <row r="175" spans="1:7" x14ac:dyDescent="0.25">
      <c r="A175" s="3">
        <v>174</v>
      </c>
      <c r="B175" s="3" t="s">
        <v>462</v>
      </c>
      <c r="C175" s="4" t="s">
        <v>463</v>
      </c>
      <c r="D175" s="3" t="s">
        <v>463</v>
      </c>
      <c r="E175" s="3" t="s">
        <v>464</v>
      </c>
      <c r="F175" s="3" t="s">
        <v>55</v>
      </c>
      <c r="G175" t="str">
        <f t="shared" si="2"/>
        <v>"174":"Qatar"</v>
      </c>
    </row>
    <row r="176" spans="1:7" x14ac:dyDescent="0.25">
      <c r="A176" s="3">
        <v>175</v>
      </c>
      <c r="B176" s="3" t="s">
        <v>465</v>
      </c>
      <c r="C176" s="4" t="s">
        <v>466</v>
      </c>
      <c r="D176" s="3" t="s">
        <v>467</v>
      </c>
      <c r="E176" s="3" t="s">
        <v>467</v>
      </c>
      <c r="F176" s="3" t="s">
        <v>138</v>
      </c>
      <c r="G176" t="str">
        <f t="shared" si="2"/>
        <v>"175":"Reunion Island"</v>
      </c>
    </row>
    <row r="177" spans="1:7" x14ac:dyDescent="0.25">
      <c r="A177" s="3">
        <v>176</v>
      </c>
      <c r="B177" s="3" t="s">
        <v>465</v>
      </c>
      <c r="C177" s="4" t="s">
        <v>468</v>
      </c>
      <c r="D177" s="3" t="s">
        <v>469</v>
      </c>
      <c r="E177" s="3" t="s">
        <v>468</v>
      </c>
      <c r="F177" s="3" t="s">
        <v>63</v>
      </c>
      <c r="G177" t="str">
        <f t="shared" si="2"/>
        <v>"176":"Romania"</v>
      </c>
    </row>
    <row r="178" spans="1:7" x14ac:dyDescent="0.25">
      <c r="A178" s="3">
        <v>177</v>
      </c>
      <c r="B178" s="3" t="s">
        <v>465</v>
      </c>
      <c r="C178" s="4" t="s">
        <v>470</v>
      </c>
      <c r="D178" s="3" t="s">
        <v>471</v>
      </c>
      <c r="E178" s="3" t="s">
        <v>472</v>
      </c>
      <c r="F178" s="3" t="s">
        <v>473</v>
      </c>
      <c r="G178" t="str">
        <f t="shared" si="2"/>
        <v>"177":"Russian Federation"</v>
      </c>
    </row>
    <row r="179" spans="1:7" x14ac:dyDescent="0.25">
      <c r="A179" s="3">
        <v>178</v>
      </c>
      <c r="B179" s="3" t="s">
        <v>465</v>
      </c>
      <c r="C179" s="4" t="s">
        <v>474</v>
      </c>
      <c r="D179" s="3" t="s">
        <v>474</v>
      </c>
      <c r="E179" s="3" t="s">
        <v>474</v>
      </c>
      <c r="F179" s="3" t="s">
        <v>98</v>
      </c>
      <c r="G179" t="str">
        <f t="shared" si="2"/>
        <v>"178":"Rwanda"</v>
      </c>
    </row>
    <row r="180" spans="1:7" x14ac:dyDescent="0.25">
      <c r="A180" s="3">
        <v>179</v>
      </c>
      <c r="B180" s="3" t="s">
        <v>475</v>
      </c>
      <c r="C180" s="4" t="s">
        <v>476</v>
      </c>
      <c r="D180" s="3" t="s">
        <v>477</v>
      </c>
      <c r="E180" s="3"/>
      <c r="F180" s="3" t="s">
        <v>59</v>
      </c>
      <c r="G180" t="str">
        <f t="shared" si="2"/>
        <v>"179":"Saint Kitts and Nevis"</v>
      </c>
    </row>
    <row r="181" spans="1:7" x14ac:dyDescent="0.25">
      <c r="A181" s="3">
        <v>180</v>
      </c>
      <c r="B181" s="3" t="s">
        <v>475</v>
      </c>
      <c r="C181" s="4" t="s">
        <v>478</v>
      </c>
      <c r="D181" s="3" t="s">
        <v>479</v>
      </c>
      <c r="E181" s="3" t="s">
        <v>478</v>
      </c>
      <c r="F181" s="3" t="s">
        <v>59</v>
      </c>
      <c r="G181" t="str">
        <f t="shared" si="2"/>
        <v>"180":"Saint Lucia"</v>
      </c>
    </row>
    <row r="182" spans="1:7" x14ac:dyDescent="0.25">
      <c r="A182" s="3">
        <v>181</v>
      </c>
      <c r="B182" s="3" t="s">
        <v>475</v>
      </c>
      <c r="C182" s="4" t="s">
        <v>480</v>
      </c>
      <c r="D182" s="3" t="s">
        <v>481</v>
      </c>
      <c r="E182" s="3"/>
      <c r="F182" s="3" t="s">
        <v>59</v>
      </c>
      <c r="G182" t="str">
        <f t="shared" si="2"/>
        <v>"181":"Saint Vincent and the Grenadines"</v>
      </c>
    </row>
    <row r="183" spans="1:7" x14ac:dyDescent="0.25">
      <c r="A183" s="3">
        <v>182</v>
      </c>
      <c r="B183" s="3" t="s">
        <v>475</v>
      </c>
      <c r="C183" s="4" t="s">
        <v>482</v>
      </c>
      <c r="D183" s="3" t="s">
        <v>482</v>
      </c>
      <c r="E183" s="3" t="s">
        <v>482</v>
      </c>
      <c r="F183" s="3" t="s">
        <v>18</v>
      </c>
      <c r="G183" t="str">
        <f t="shared" si="2"/>
        <v>"182":"Samoa"</v>
      </c>
    </row>
    <row r="184" spans="1:7" x14ac:dyDescent="0.25">
      <c r="A184" s="3">
        <v>183</v>
      </c>
      <c r="B184" s="3" t="s">
        <v>475</v>
      </c>
      <c r="C184" s="4" t="s">
        <v>483</v>
      </c>
      <c r="D184" s="3" t="s">
        <v>484</v>
      </c>
      <c r="E184" s="3" t="s">
        <v>483</v>
      </c>
      <c r="F184" s="3" t="s">
        <v>264</v>
      </c>
      <c r="G184" t="str">
        <f t="shared" si="2"/>
        <v>"183":"San Marino"</v>
      </c>
    </row>
    <row r="185" spans="1:7" x14ac:dyDescent="0.25">
      <c r="A185" s="3">
        <v>184</v>
      </c>
      <c r="B185" s="3" t="s">
        <v>475</v>
      </c>
      <c r="C185" s="4" t="s">
        <v>485</v>
      </c>
      <c r="D185" s="3" t="s">
        <v>486</v>
      </c>
      <c r="E185" s="3" t="s">
        <v>487</v>
      </c>
      <c r="F185" s="3" t="s">
        <v>23</v>
      </c>
      <c r="G185" t="str">
        <f t="shared" si="2"/>
        <v>"184":"Sao Tome and Principe"</v>
      </c>
    </row>
    <row r="186" spans="1:7" x14ac:dyDescent="0.25">
      <c r="A186" s="3">
        <v>185</v>
      </c>
      <c r="B186" s="3" t="s">
        <v>475</v>
      </c>
      <c r="C186" s="4" t="s">
        <v>488</v>
      </c>
      <c r="D186" s="3" t="s">
        <v>489</v>
      </c>
      <c r="E186" s="3" t="s">
        <v>490</v>
      </c>
      <c r="F186" s="3" t="s">
        <v>55</v>
      </c>
      <c r="G186" t="str">
        <f t="shared" si="2"/>
        <v>"185":"Saudi Arabia"</v>
      </c>
    </row>
    <row r="187" spans="1:7" x14ac:dyDescent="0.25">
      <c r="A187" s="3">
        <v>186</v>
      </c>
      <c r="B187" s="3" t="s">
        <v>475</v>
      </c>
      <c r="C187" s="4" t="s">
        <v>491</v>
      </c>
      <c r="D187" s="3" t="s">
        <v>492</v>
      </c>
      <c r="E187" s="3" t="s">
        <v>491</v>
      </c>
      <c r="F187" s="3" t="s">
        <v>71</v>
      </c>
      <c r="G187" t="str">
        <f t="shared" si="2"/>
        <v>"186":"Senegal"</v>
      </c>
    </row>
    <row r="188" spans="1:7" x14ac:dyDescent="0.25">
      <c r="A188" s="3">
        <v>187</v>
      </c>
      <c r="B188" s="3" t="s">
        <v>475</v>
      </c>
      <c r="C188" s="4" t="s">
        <v>493</v>
      </c>
      <c r="D188" s="3" t="s">
        <v>494</v>
      </c>
      <c r="E188" s="3" t="s">
        <v>495</v>
      </c>
      <c r="F188" s="3" t="s">
        <v>21</v>
      </c>
      <c r="G188" t="str">
        <f t="shared" si="2"/>
        <v>"187":"Serbia"</v>
      </c>
    </row>
    <row r="189" spans="1:7" x14ac:dyDescent="0.25">
      <c r="A189" s="3">
        <v>188</v>
      </c>
      <c r="B189" s="3" t="s">
        <v>475</v>
      </c>
      <c r="C189" s="4" t="s">
        <v>496</v>
      </c>
      <c r="D189" s="3" t="s">
        <v>496</v>
      </c>
      <c r="E189" s="3" t="s">
        <v>496</v>
      </c>
      <c r="F189" s="3" t="s">
        <v>138</v>
      </c>
      <c r="G189" t="str">
        <f t="shared" si="2"/>
        <v>"188":"Seychelles"</v>
      </c>
    </row>
    <row r="190" spans="1:7" x14ac:dyDescent="0.25">
      <c r="A190" s="3">
        <v>189</v>
      </c>
      <c r="B190" s="3" t="s">
        <v>475</v>
      </c>
      <c r="C190" s="4" t="s">
        <v>497</v>
      </c>
      <c r="D190" s="3" t="s">
        <v>497</v>
      </c>
      <c r="E190" s="3" t="s">
        <v>497</v>
      </c>
      <c r="F190" s="3" t="s">
        <v>71</v>
      </c>
      <c r="G190" t="str">
        <f t="shared" si="2"/>
        <v>"189":"Sierra Leone"</v>
      </c>
    </row>
    <row r="191" spans="1:7" x14ac:dyDescent="0.25">
      <c r="A191" s="3">
        <v>190</v>
      </c>
      <c r="B191" s="3" t="s">
        <v>475</v>
      </c>
      <c r="C191" s="4" t="s">
        <v>498</v>
      </c>
      <c r="D191" s="3" t="s">
        <v>499</v>
      </c>
      <c r="E191" s="3" t="s">
        <v>498</v>
      </c>
      <c r="F191" s="3" t="s">
        <v>92</v>
      </c>
      <c r="G191" t="str">
        <f t="shared" si="2"/>
        <v>"190":"Singapore"</v>
      </c>
    </row>
    <row r="192" spans="1:7" x14ac:dyDescent="0.25">
      <c r="A192" s="3">
        <v>191</v>
      </c>
      <c r="B192" s="3" t="s">
        <v>475</v>
      </c>
      <c r="C192" s="4" t="s">
        <v>500</v>
      </c>
      <c r="D192" s="3" t="s">
        <v>501</v>
      </c>
      <c r="E192" s="3" t="s">
        <v>502</v>
      </c>
      <c r="F192" s="3" t="s">
        <v>63</v>
      </c>
      <c r="G192" t="str">
        <f t="shared" si="2"/>
        <v>"191":"Slovakia (Slovak Republic)"</v>
      </c>
    </row>
    <row r="193" spans="1:7" x14ac:dyDescent="0.25">
      <c r="A193" s="3">
        <v>192</v>
      </c>
      <c r="B193" s="3" t="s">
        <v>475</v>
      </c>
      <c r="C193" s="4" t="s">
        <v>503</v>
      </c>
      <c r="D193" s="3" t="s">
        <v>504</v>
      </c>
      <c r="E193" s="3" t="s">
        <v>505</v>
      </c>
      <c r="F193" s="3" t="s">
        <v>21</v>
      </c>
      <c r="G193" t="str">
        <f t="shared" si="2"/>
        <v>"192":"Slovenia"</v>
      </c>
    </row>
    <row r="194" spans="1:7" x14ac:dyDescent="0.25">
      <c r="A194" s="3">
        <v>193</v>
      </c>
      <c r="B194" s="3" t="s">
        <v>475</v>
      </c>
      <c r="C194" s="4" t="s">
        <v>506</v>
      </c>
      <c r="D194" s="3" t="s">
        <v>507</v>
      </c>
      <c r="E194" s="3" t="s">
        <v>506</v>
      </c>
      <c r="F194" s="3" t="s">
        <v>209</v>
      </c>
      <c r="G194" t="str">
        <f t="shared" si="2"/>
        <v>"193":"Solomon Islands"</v>
      </c>
    </row>
    <row r="195" spans="1:7" x14ac:dyDescent="0.25">
      <c r="A195" s="3">
        <v>194</v>
      </c>
      <c r="B195" s="3" t="s">
        <v>475</v>
      </c>
      <c r="C195" s="4" t="s">
        <v>508</v>
      </c>
      <c r="D195" s="3" t="s">
        <v>509</v>
      </c>
      <c r="E195" s="3" t="s">
        <v>510</v>
      </c>
      <c r="F195" s="3" t="s">
        <v>138</v>
      </c>
      <c r="G195" t="str">
        <f t="shared" ref="G195:G238" si="3">""""&amp;A195&amp;""":"""&amp;C195&amp;""""</f>
        <v>"194":"Somalia"</v>
      </c>
    </row>
    <row r="196" spans="1:7" x14ac:dyDescent="0.25">
      <c r="A196" s="3">
        <v>195</v>
      </c>
      <c r="B196" s="3" t="s">
        <v>475</v>
      </c>
      <c r="C196" s="4" t="s">
        <v>511</v>
      </c>
      <c r="D196" s="3" t="s">
        <v>512</v>
      </c>
      <c r="E196" s="3" t="s">
        <v>513</v>
      </c>
      <c r="F196" s="3" t="s">
        <v>84</v>
      </c>
      <c r="G196" t="str">
        <f t="shared" si="3"/>
        <v>"195":"South Africa"</v>
      </c>
    </row>
    <row r="197" spans="1:7" x14ac:dyDescent="0.25">
      <c r="A197" s="3">
        <v>196</v>
      </c>
      <c r="B197" s="3" t="s">
        <v>475</v>
      </c>
      <c r="C197" s="3" t="s">
        <v>514</v>
      </c>
      <c r="D197" s="3" t="s">
        <v>515</v>
      </c>
      <c r="E197" s="3" t="s">
        <v>514</v>
      </c>
      <c r="F197" s="3" t="s">
        <v>516</v>
      </c>
      <c r="G197" t="str">
        <f t="shared" si="3"/>
        <v>"196":"South Sudan"</v>
      </c>
    </row>
    <row r="198" spans="1:7" x14ac:dyDescent="0.25">
      <c r="A198" s="3">
        <v>197</v>
      </c>
      <c r="B198" s="3" t="s">
        <v>475</v>
      </c>
      <c r="C198" s="4" t="s">
        <v>517</v>
      </c>
      <c r="D198" s="3" t="s">
        <v>518</v>
      </c>
      <c r="E198" s="3" t="s">
        <v>519</v>
      </c>
      <c r="F198" s="3" t="s">
        <v>21</v>
      </c>
      <c r="G198" t="str">
        <f t="shared" si="3"/>
        <v>"197":"Spain"</v>
      </c>
    </row>
    <row r="199" spans="1:7" x14ac:dyDescent="0.25">
      <c r="A199" s="3">
        <v>198</v>
      </c>
      <c r="B199" s="3" t="s">
        <v>475</v>
      </c>
      <c r="C199" s="4" t="s">
        <v>520</v>
      </c>
      <c r="D199" s="3" t="s">
        <v>520</v>
      </c>
      <c r="E199" s="3" t="s">
        <v>520</v>
      </c>
      <c r="F199" s="3" t="s">
        <v>7</v>
      </c>
      <c r="G199" t="str">
        <f t="shared" si="3"/>
        <v>"198":"Sri Lanka"</v>
      </c>
    </row>
    <row r="200" spans="1:7" x14ac:dyDescent="0.25">
      <c r="A200" s="3">
        <v>199</v>
      </c>
      <c r="B200" s="3" t="s">
        <v>475</v>
      </c>
      <c r="C200" s="4" t="s">
        <v>521</v>
      </c>
      <c r="D200" s="3" t="s">
        <v>522</v>
      </c>
      <c r="E200" s="3" t="s">
        <v>523</v>
      </c>
      <c r="F200" s="3" t="s">
        <v>15</v>
      </c>
      <c r="G200" t="str">
        <f t="shared" si="3"/>
        <v>"199":"Sudan"</v>
      </c>
    </row>
    <row r="201" spans="1:7" x14ac:dyDescent="0.25">
      <c r="A201" s="3">
        <v>200</v>
      </c>
      <c r="B201" s="3" t="s">
        <v>475</v>
      </c>
      <c r="C201" s="4" t="s">
        <v>524</v>
      </c>
      <c r="D201" s="3" t="s">
        <v>524</v>
      </c>
      <c r="E201" s="3" t="s">
        <v>524</v>
      </c>
      <c r="F201" s="3" t="s">
        <v>525</v>
      </c>
      <c r="G201" t="str">
        <f t="shared" si="3"/>
        <v>"200":"Suriname"</v>
      </c>
    </row>
    <row r="202" spans="1:7" x14ac:dyDescent="0.25">
      <c r="A202" s="3">
        <v>201</v>
      </c>
      <c r="B202" s="3" t="s">
        <v>475</v>
      </c>
      <c r="C202" s="4" t="s">
        <v>526</v>
      </c>
      <c r="D202" s="3" t="s">
        <v>527</v>
      </c>
      <c r="E202" s="3" t="s">
        <v>528</v>
      </c>
      <c r="F202" s="3" t="s">
        <v>84</v>
      </c>
      <c r="G202" t="str">
        <f t="shared" si="3"/>
        <v>"201":"Swaziland (Eswatini)"</v>
      </c>
    </row>
    <row r="203" spans="1:7" x14ac:dyDescent="0.25">
      <c r="A203" s="3">
        <v>202</v>
      </c>
      <c r="B203" s="3" t="s">
        <v>475</v>
      </c>
      <c r="C203" s="4" t="s">
        <v>529</v>
      </c>
      <c r="D203" s="3" t="s">
        <v>530</v>
      </c>
      <c r="E203" s="3" t="s">
        <v>531</v>
      </c>
      <c r="F203" s="3" t="s">
        <v>167</v>
      </c>
      <c r="G203" t="str">
        <f t="shared" si="3"/>
        <v>"202":"Sweden"</v>
      </c>
    </row>
    <row r="204" spans="1:7" x14ac:dyDescent="0.25">
      <c r="A204" s="3">
        <v>203</v>
      </c>
      <c r="B204" s="3" t="s">
        <v>475</v>
      </c>
      <c r="C204" s="4" t="s">
        <v>532</v>
      </c>
      <c r="D204" s="3" t="s">
        <v>533</v>
      </c>
      <c r="E204" s="3" t="s">
        <v>534</v>
      </c>
      <c r="F204" s="3" t="s">
        <v>44</v>
      </c>
      <c r="G204" t="str">
        <f t="shared" si="3"/>
        <v>"203":"Switzerland"</v>
      </c>
    </row>
    <row r="205" spans="1:7" x14ac:dyDescent="0.25">
      <c r="A205" s="3">
        <v>204</v>
      </c>
      <c r="B205" s="3" t="s">
        <v>475</v>
      </c>
      <c r="C205" s="4" t="s">
        <v>535</v>
      </c>
      <c r="D205" s="3" t="s">
        <v>536</v>
      </c>
      <c r="E205" s="3" t="s">
        <v>537</v>
      </c>
      <c r="F205" s="3" t="s">
        <v>287</v>
      </c>
      <c r="G205" t="str">
        <f t="shared" si="3"/>
        <v>"204":"Syria, Syrian Arab Republic"</v>
      </c>
    </row>
    <row r="206" spans="1:7" x14ac:dyDescent="0.25">
      <c r="A206" s="3">
        <v>205</v>
      </c>
      <c r="B206" s="3" t="s">
        <v>538</v>
      </c>
      <c r="C206" s="4" t="s">
        <v>539</v>
      </c>
      <c r="D206" s="3" t="s">
        <v>540</v>
      </c>
      <c r="E206" s="3" t="s">
        <v>541</v>
      </c>
      <c r="F206" s="3" t="s">
        <v>126</v>
      </c>
      <c r="G206" t="str">
        <f t="shared" si="3"/>
        <v>"205":"Taiwan (Republic of China)"</v>
      </c>
    </row>
    <row r="207" spans="1:7" x14ac:dyDescent="0.25">
      <c r="A207" s="3">
        <v>206</v>
      </c>
      <c r="B207" s="3" t="s">
        <v>538</v>
      </c>
      <c r="C207" s="4" t="s">
        <v>542</v>
      </c>
      <c r="D207" s="3" t="s">
        <v>543</v>
      </c>
      <c r="E207" s="3" t="s">
        <v>544</v>
      </c>
      <c r="F207" s="3" t="s">
        <v>311</v>
      </c>
      <c r="G207" t="str">
        <f t="shared" si="3"/>
        <v>"206":"Tajikistan"</v>
      </c>
    </row>
    <row r="208" spans="1:7" x14ac:dyDescent="0.25">
      <c r="A208" s="3">
        <v>207</v>
      </c>
      <c r="B208" s="3" t="s">
        <v>538</v>
      </c>
      <c r="C208" s="4" t="s">
        <v>545</v>
      </c>
      <c r="D208" s="3" t="s">
        <v>546</v>
      </c>
      <c r="E208" s="3" t="s">
        <v>547</v>
      </c>
      <c r="F208" s="3" t="s">
        <v>138</v>
      </c>
      <c r="G208" t="str">
        <f t="shared" si="3"/>
        <v>"207":"Tanzania; officially the United Republic of Tanzania"</v>
      </c>
    </row>
    <row r="209" spans="1:7" x14ac:dyDescent="0.25">
      <c r="A209" s="3">
        <v>208</v>
      </c>
      <c r="B209" s="3" t="s">
        <v>538</v>
      </c>
      <c r="C209" s="4" t="s">
        <v>548</v>
      </c>
      <c r="D209" s="3" t="s">
        <v>549</v>
      </c>
      <c r="E209" s="3" t="s">
        <v>550</v>
      </c>
      <c r="F209" s="3" t="s">
        <v>103</v>
      </c>
      <c r="G209" t="str">
        <f t="shared" si="3"/>
        <v>"208":"Thailand"</v>
      </c>
    </row>
    <row r="210" spans="1:7" x14ac:dyDescent="0.25">
      <c r="A210" s="3">
        <v>209</v>
      </c>
      <c r="B210" s="3" t="s">
        <v>538</v>
      </c>
      <c r="C210" s="4" t="s">
        <v>551</v>
      </c>
      <c r="D210" s="3" t="s">
        <v>551</v>
      </c>
      <c r="E210" s="3" t="s">
        <v>552</v>
      </c>
      <c r="F210" s="3" t="s">
        <v>7</v>
      </c>
      <c r="G210" t="str">
        <f t="shared" si="3"/>
        <v>"209":"Tibet"</v>
      </c>
    </row>
    <row r="211" spans="1:7" x14ac:dyDescent="0.25">
      <c r="A211" s="3">
        <v>210</v>
      </c>
      <c r="B211" s="3" t="s">
        <v>538</v>
      </c>
      <c r="C211" s="4" t="s">
        <v>553</v>
      </c>
      <c r="D211" s="3" t="s">
        <v>178</v>
      </c>
      <c r="E211" s="3" t="s">
        <v>179</v>
      </c>
      <c r="F211" s="3" t="s">
        <v>281</v>
      </c>
      <c r="G211" t="str">
        <f t="shared" si="3"/>
        <v>"210":"Timor-Leste (East Timor)"</v>
      </c>
    </row>
    <row r="212" spans="1:7" x14ac:dyDescent="0.25">
      <c r="A212" s="3">
        <v>211</v>
      </c>
      <c r="B212" s="3" t="s">
        <v>538</v>
      </c>
      <c r="C212" s="4" t="s">
        <v>554</v>
      </c>
      <c r="D212" s="3" t="s">
        <v>554</v>
      </c>
      <c r="E212" s="3" t="s">
        <v>555</v>
      </c>
      <c r="F212" s="3" t="s">
        <v>71</v>
      </c>
      <c r="G212" t="str">
        <f t="shared" si="3"/>
        <v>"211":"Togo"</v>
      </c>
    </row>
    <row r="213" spans="1:7" x14ac:dyDescent="0.25">
      <c r="A213" s="3">
        <v>212</v>
      </c>
      <c r="B213" s="3" t="s">
        <v>538</v>
      </c>
      <c r="C213" s="3" t="s">
        <v>556</v>
      </c>
      <c r="D213" s="3" t="s">
        <v>556</v>
      </c>
      <c r="E213" s="3" t="s">
        <v>556</v>
      </c>
      <c r="F213" s="3" t="s">
        <v>557</v>
      </c>
      <c r="G213" t="str">
        <f t="shared" si="3"/>
        <v>"212":"Tokelau"</v>
      </c>
    </row>
    <row r="214" spans="1:7" x14ac:dyDescent="0.25">
      <c r="A214" s="3">
        <v>213</v>
      </c>
      <c r="B214" s="3" t="s">
        <v>538</v>
      </c>
      <c r="C214" s="4" t="s">
        <v>558</v>
      </c>
      <c r="D214" s="3" t="s">
        <v>558</v>
      </c>
      <c r="E214" s="3" t="s">
        <v>558</v>
      </c>
      <c r="F214" s="3" t="s">
        <v>18</v>
      </c>
      <c r="G214" t="str">
        <f t="shared" si="3"/>
        <v>"213":"Tonga"</v>
      </c>
    </row>
    <row r="215" spans="1:7" x14ac:dyDescent="0.25">
      <c r="A215" s="3">
        <v>214</v>
      </c>
      <c r="B215" s="3" t="s">
        <v>538</v>
      </c>
      <c r="C215" s="4" t="s">
        <v>559</v>
      </c>
      <c r="D215" s="3" t="s">
        <v>560</v>
      </c>
      <c r="E215" s="3" t="s">
        <v>561</v>
      </c>
      <c r="F215" s="3" t="s">
        <v>562</v>
      </c>
      <c r="G215" t="str">
        <f t="shared" si="3"/>
        <v>"214":"Trinidad and Tobago"</v>
      </c>
    </row>
    <row r="216" spans="1:7" x14ac:dyDescent="0.25">
      <c r="A216" s="3">
        <v>215</v>
      </c>
      <c r="B216" s="3" t="s">
        <v>538</v>
      </c>
      <c r="C216" s="4" t="s">
        <v>563</v>
      </c>
      <c r="D216" s="3" t="s">
        <v>564</v>
      </c>
      <c r="E216" s="3" t="s">
        <v>565</v>
      </c>
      <c r="F216" s="3" t="s">
        <v>15</v>
      </c>
      <c r="G216" t="str">
        <f t="shared" si="3"/>
        <v>"215":"Tunisia"</v>
      </c>
    </row>
    <row r="217" spans="1:7" x14ac:dyDescent="0.25">
      <c r="A217" s="3">
        <v>216</v>
      </c>
      <c r="B217" s="3" t="s">
        <v>538</v>
      </c>
      <c r="C217" s="4" t="s">
        <v>566</v>
      </c>
      <c r="D217" s="3" t="s">
        <v>567</v>
      </c>
      <c r="E217" s="3" t="s">
        <v>568</v>
      </c>
      <c r="F217" s="3" t="s">
        <v>569</v>
      </c>
      <c r="G217" t="str">
        <f t="shared" si="3"/>
        <v>"216":"Turkey"</v>
      </c>
    </row>
    <row r="218" spans="1:7" x14ac:dyDescent="0.25">
      <c r="A218" s="3">
        <v>217</v>
      </c>
      <c r="B218" s="3" t="s">
        <v>538</v>
      </c>
      <c r="C218" s="4" t="s">
        <v>570</v>
      </c>
      <c r="D218" s="3" t="s">
        <v>571</v>
      </c>
      <c r="E218" s="3" t="s">
        <v>570</v>
      </c>
      <c r="F218" s="3" t="s">
        <v>311</v>
      </c>
      <c r="G218" t="str">
        <f t="shared" si="3"/>
        <v>"217":"Turkmenistan"</v>
      </c>
    </row>
    <row r="219" spans="1:7" x14ac:dyDescent="0.25">
      <c r="A219" s="3">
        <v>218</v>
      </c>
      <c r="B219" s="3" t="s">
        <v>538</v>
      </c>
      <c r="C219" s="3" t="s">
        <v>572</v>
      </c>
      <c r="D219" s="3" t="s">
        <v>573</v>
      </c>
      <c r="E219" s="3" t="s">
        <v>572</v>
      </c>
      <c r="F219" s="3" t="s">
        <v>574</v>
      </c>
      <c r="G219" t="str">
        <f t="shared" si="3"/>
        <v>"218":"Turks and Caicos Islands"</v>
      </c>
    </row>
    <row r="220" spans="1:7" x14ac:dyDescent="0.25">
      <c r="A220" s="3">
        <v>219</v>
      </c>
      <c r="B220" s="3" t="s">
        <v>538</v>
      </c>
      <c r="C220" s="4" t="s">
        <v>575</v>
      </c>
      <c r="D220" s="3" t="s">
        <v>575</v>
      </c>
      <c r="E220" s="3" t="s">
        <v>575</v>
      </c>
      <c r="F220" s="3" t="s">
        <v>18</v>
      </c>
      <c r="G220" t="str">
        <f t="shared" si="3"/>
        <v>"219":"Tuvalu"</v>
      </c>
    </row>
    <row r="221" spans="1:7" x14ac:dyDescent="0.25">
      <c r="A221" s="3">
        <v>220</v>
      </c>
      <c r="B221" s="3" t="s">
        <v>576</v>
      </c>
      <c r="C221" s="4" t="s">
        <v>577</v>
      </c>
      <c r="D221" s="3" t="s">
        <v>578</v>
      </c>
      <c r="E221" s="3" t="s">
        <v>577</v>
      </c>
      <c r="F221" s="3" t="s">
        <v>138</v>
      </c>
      <c r="G221" t="str">
        <f t="shared" si="3"/>
        <v>"220":"Uganda"</v>
      </c>
    </row>
    <row r="222" spans="1:7" x14ac:dyDescent="0.25">
      <c r="A222" s="3">
        <v>221</v>
      </c>
      <c r="B222" s="3" t="s">
        <v>576</v>
      </c>
      <c r="C222" s="4" t="s">
        <v>579</v>
      </c>
      <c r="D222" s="3" t="s">
        <v>579</v>
      </c>
      <c r="E222" s="3" t="s">
        <v>580</v>
      </c>
      <c r="F222" s="3" t="s">
        <v>63</v>
      </c>
      <c r="G222" t="str">
        <f t="shared" si="3"/>
        <v>"221":"Ukraine"</v>
      </c>
    </row>
    <row r="223" spans="1:7" x14ac:dyDescent="0.25">
      <c r="A223" s="3">
        <v>222</v>
      </c>
      <c r="B223" s="3" t="s">
        <v>576</v>
      </c>
      <c r="C223" s="4" t="s">
        <v>581</v>
      </c>
      <c r="D223" s="3" t="s">
        <v>582</v>
      </c>
      <c r="E223" s="3" t="s">
        <v>583</v>
      </c>
      <c r="F223" s="3" t="s">
        <v>55</v>
      </c>
      <c r="G223" t="str">
        <f t="shared" si="3"/>
        <v>"222":"United Arab Emirates"</v>
      </c>
    </row>
    <row r="224" spans="1:7" x14ac:dyDescent="0.25">
      <c r="A224" s="3">
        <v>223</v>
      </c>
      <c r="B224" s="3" t="s">
        <v>576</v>
      </c>
      <c r="C224" s="4" t="s">
        <v>584</v>
      </c>
      <c r="D224" s="3" t="s">
        <v>585</v>
      </c>
      <c r="E224" s="3" t="s">
        <v>584</v>
      </c>
      <c r="F224" s="3" t="s">
        <v>167</v>
      </c>
      <c r="G224" t="str">
        <f t="shared" si="3"/>
        <v>"223":"United Kingdom"</v>
      </c>
    </row>
    <row r="225" spans="1:7" x14ac:dyDescent="0.25">
      <c r="A225" s="3">
        <v>224</v>
      </c>
      <c r="B225" s="3" t="s">
        <v>576</v>
      </c>
      <c r="C225" s="4" t="s">
        <v>586</v>
      </c>
      <c r="D225" s="3" t="s">
        <v>587</v>
      </c>
      <c r="E225" s="3" t="s">
        <v>586</v>
      </c>
      <c r="F225" s="3" t="s">
        <v>74</v>
      </c>
      <c r="G225" t="str">
        <f t="shared" si="3"/>
        <v>"224":"United States"</v>
      </c>
    </row>
    <row r="226" spans="1:7" x14ac:dyDescent="0.25">
      <c r="A226" s="3">
        <v>225</v>
      </c>
      <c r="B226" s="3" t="s">
        <v>576</v>
      </c>
      <c r="C226" s="4" t="s">
        <v>588</v>
      </c>
      <c r="D226" s="3" t="s">
        <v>588</v>
      </c>
      <c r="E226" s="3" t="s">
        <v>589</v>
      </c>
      <c r="F226" s="3" t="s">
        <v>590</v>
      </c>
      <c r="G226" t="str">
        <f t="shared" si="3"/>
        <v>"225":"Uruguay"</v>
      </c>
    </row>
    <row r="227" spans="1:7" x14ac:dyDescent="0.25">
      <c r="A227" s="3">
        <v>226</v>
      </c>
      <c r="B227" s="3" t="s">
        <v>576</v>
      </c>
      <c r="C227" s="4" t="s">
        <v>591</v>
      </c>
      <c r="D227" s="3" t="s">
        <v>592</v>
      </c>
      <c r="E227" s="3" t="s">
        <v>593</v>
      </c>
      <c r="F227" s="3" t="s">
        <v>311</v>
      </c>
      <c r="G227" t="str">
        <f t="shared" si="3"/>
        <v>"226":"Uzbekistan"</v>
      </c>
    </row>
    <row r="228" spans="1:7" x14ac:dyDescent="0.25">
      <c r="A228" s="3">
        <v>227</v>
      </c>
      <c r="B228" s="3" t="s">
        <v>594</v>
      </c>
      <c r="C228" s="4" t="s">
        <v>595</v>
      </c>
      <c r="D228" s="3" t="s">
        <v>595</v>
      </c>
      <c r="E228" s="3" t="s">
        <v>595</v>
      </c>
      <c r="F228" s="3" t="s">
        <v>209</v>
      </c>
      <c r="G228" t="str">
        <f t="shared" si="3"/>
        <v>"227":"Vanuatu"</v>
      </c>
    </row>
    <row r="229" spans="1:7" x14ac:dyDescent="0.25">
      <c r="A229" s="3">
        <v>228</v>
      </c>
      <c r="B229" s="3" t="s">
        <v>594</v>
      </c>
      <c r="C229" s="4" t="s">
        <v>596</v>
      </c>
      <c r="D229" s="3" t="s">
        <v>262</v>
      </c>
      <c r="E229" s="3" t="s">
        <v>263</v>
      </c>
      <c r="F229" s="3" t="s">
        <v>264</v>
      </c>
      <c r="G229" t="str">
        <f t="shared" si="3"/>
        <v>"228":"Vatican City State (Holy See)"</v>
      </c>
    </row>
    <row r="230" spans="1:7" x14ac:dyDescent="0.25">
      <c r="A230" s="3">
        <v>229</v>
      </c>
      <c r="B230" s="3" t="s">
        <v>594</v>
      </c>
      <c r="C230" s="4" t="s">
        <v>597</v>
      </c>
      <c r="D230" s="3" t="s">
        <v>597</v>
      </c>
      <c r="E230" s="3" t="s">
        <v>597</v>
      </c>
      <c r="F230" s="3" t="s">
        <v>217</v>
      </c>
      <c r="G230" t="str">
        <f t="shared" si="3"/>
        <v>"229":"Venezuela"</v>
      </c>
    </row>
    <row r="231" spans="1:7" x14ac:dyDescent="0.25">
      <c r="A231" s="3">
        <v>230</v>
      </c>
      <c r="B231" s="3" t="s">
        <v>594</v>
      </c>
      <c r="C231" s="4" t="s">
        <v>598</v>
      </c>
      <c r="D231" s="3" t="s">
        <v>599</v>
      </c>
      <c r="E231" s="3" t="s">
        <v>600</v>
      </c>
      <c r="F231" s="3" t="s">
        <v>103</v>
      </c>
      <c r="G231" t="str">
        <f t="shared" si="3"/>
        <v>"230":"Vietnam"</v>
      </c>
    </row>
    <row r="232" spans="1:7" x14ac:dyDescent="0.25">
      <c r="A232" s="3">
        <v>231</v>
      </c>
      <c r="B232" s="3" t="s">
        <v>594</v>
      </c>
      <c r="C232" s="4" t="s">
        <v>601</v>
      </c>
      <c r="D232" s="3" t="s">
        <v>602</v>
      </c>
      <c r="E232" s="3"/>
      <c r="F232" s="3" t="s">
        <v>59</v>
      </c>
      <c r="G232" t="str">
        <f t="shared" si="3"/>
        <v>"231":"Virgin Islands (British)"</v>
      </c>
    </row>
    <row r="233" spans="1:7" x14ac:dyDescent="0.25">
      <c r="A233" s="3">
        <v>232</v>
      </c>
      <c r="B233" s="3" t="s">
        <v>594</v>
      </c>
      <c r="C233" s="4" t="s">
        <v>603</v>
      </c>
      <c r="D233" s="3" t="s">
        <v>604</v>
      </c>
      <c r="E233" s="3" t="s">
        <v>605</v>
      </c>
      <c r="F233" s="3" t="s">
        <v>59</v>
      </c>
      <c r="G233" t="str">
        <f t="shared" si="3"/>
        <v>"232":"Virgin Islands (U.S.)"</v>
      </c>
    </row>
    <row r="234" spans="1:7" x14ac:dyDescent="0.25">
      <c r="A234" s="3">
        <v>233</v>
      </c>
      <c r="B234" s="3" t="s">
        <v>606</v>
      </c>
      <c r="C234" s="3" t="s">
        <v>607</v>
      </c>
      <c r="D234" s="3" t="s">
        <v>608</v>
      </c>
      <c r="E234" s="3" t="s">
        <v>608</v>
      </c>
      <c r="F234" s="3" t="s">
        <v>18</v>
      </c>
      <c r="G234" t="str">
        <f t="shared" si="3"/>
        <v>"233":"Wallis and Futuna Islands"</v>
      </c>
    </row>
    <row r="235" spans="1:7" x14ac:dyDescent="0.25">
      <c r="A235" s="3">
        <v>234</v>
      </c>
      <c r="B235" s="3" t="s">
        <v>606</v>
      </c>
      <c r="C235" s="3" t="s">
        <v>609</v>
      </c>
      <c r="D235" s="3" t="s">
        <v>610</v>
      </c>
      <c r="E235" s="3" t="s">
        <v>611</v>
      </c>
      <c r="F235" s="3" t="s">
        <v>15</v>
      </c>
      <c r="G235" t="str">
        <f t="shared" si="3"/>
        <v>"234":"Western Sahara"</v>
      </c>
    </row>
    <row r="236" spans="1:7" x14ac:dyDescent="0.25">
      <c r="A236" s="3">
        <v>235</v>
      </c>
      <c r="B236" s="3" t="s">
        <v>612</v>
      </c>
      <c r="C236" s="4" t="s">
        <v>613</v>
      </c>
      <c r="D236" s="3" t="s">
        <v>614</v>
      </c>
      <c r="E236" s="3" t="s">
        <v>615</v>
      </c>
      <c r="F236" s="3" t="s">
        <v>55</v>
      </c>
      <c r="G236" t="str">
        <f t="shared" si="3"/>
        <v>"235":"Yemen"</v>
      </c>
    </row>
    <row r="237" spans="1:7" x14ac:dyDescent="0.25">
      <c r="A237" s="3">
        <v>236</v>
      </c>
      <c r="B237" s="3" t="s">
        <v>616</v>
      </c>
      <c r="C237" s="4" t="s">
        <v>617</v>
      </c>
      <c r="D237" s="3" t="s">
        <v>618</v>
      </c>
      <c r="E237" s="3" t="s">
        <v>617</v>
      </c>
      <c r="F237" s="3" t="s">
        <v>138</v>
      </c>
      <c r="G237" t="str">
        <f t="shared" si="3"/>
        <v>"236":"Zambia"</v>
      </c>
    </row>
    <row r="238" spans="1:7" x14ac:dyDescent="0.25">
      <c r="A238" s="3">
        <v>237</v>
      </c>
      <c r="B238" s="3" t="s">
        <v>616</v>
      </c>
      <c r="C238" s="4" t="s">
        <v>619</v>
      </c>
      <c r="D238" s="3" t="s">
        <v>619</v>
      </c>
      <c r="E238" s="3" t="s">
        <v>619</v>
      </c>
      <c r="F238" s="3" t="s">
        <v>138</v>
      </c>
      <c r="G238" t="str">
        <f t="shared" si="3"/>
        <v>"237":"Zimbabwe"</v>
      </c>
    </row>
  </sheetData>
  <hyperlinks>
    <hyperlink ref="C2" r:id="rId1" tooltip="Afghanistan country profile" display="https://www.nationsonline.org/oneworld/afghanistan.htm" xr:uid="{6A5DF5B1-ED0C-43D9-9B96-93053954D9BA}"/>
    <hyperlink ref="C3" r:id="rId2" tooltip="Albania country profile" display="https://www.nationsonline.org/oneworld/albania.htm" xr:uid="{4DA835F9-8B9C-4C7C-BF1C-936D6455CA88}"/>
    <hyperlink ref="C4" r:id="rId3" tooltip="Algeria country profile" display="https://www.nationsonline.org/oneworld/algeria.htm" xr:uid="{BE3060A9-BEBF-47A5-BE8F-76414C2C9FFF}"/>
    <hyperlink ref="C5" r:id="rId4" tooltip="American Samoa profile" display="https://www.nationsonline.org/oneworld/american_samoa.htm" xr:uid="{F899DC1B-C0A8-4BC1-92A0-DF15CFEFBE9B}"/>
    <hyperlink ref="C6" r:id="rId5" tooltip="Andorra country profile" display="https://www.nationsonline.org/oneworld/andorra.htm" xr:uid="{6DE1E496-D851-4AEB-A183-46059D562CE6}"/>
    <hyperlink ref="C7" r:id="rId6" tooltip="Angola country profile" display="https://www.nationsonline.org/oneworld/angola.htm" xr:uid="{7D677F40-C544-47CB-86D9-8B01CDEC0C2C}"/>
    <hyperlink ref="C8" r:id="rId7" display="https://www.nationsonline.org/oneworld/anguilla.htm" xr:uid="{1010B97B-BC77-4465-BCA0-79D7D4C89699}"/>
    <hyperlink ref="C10" r:id="rId8" display="https://www.nationsonline.org/oneworld/antigua_barbuda.htm" xr:uid="{9AB76057-921B-481F-9E77-EAC7A515754A}"/>
    <hyperlink ref="C11" r:id="rId9" display="https://www.nationsonline.org/oneworld/argentina.htm" xr:uid="{03CA253C-F6CE-437A-B2B9-5379D7AAA4B0}"/>
    <hyperlink ref="C12" r:id="rId10" display="https://www.nationsonline.org/oneworld/armenia.htm" xr:uid="{FB4F4415-B369-4E04-A830-2C81AF812659}"/>
    <hyperlink ref="C13" r:id="rId11" display="https://www.nationsonline.org/oneworld/aruba.htm" xr:uid="{83E7E904-F01F-4B9E-9425-86DDBEF2BEEC}"/>
    <hyperlink ref="C14" r:id="rId12" display="https://www.nationsonline.org/oneworld/australia.htm" xr:uid="{A28EBB32-7A0C-4FB5-9D04-633C556528A4}"/>
    <hyperlink ref="C15" r:id="rId13" display="https://www.nationsonline.org/oneworld/austria.htm" xr:uid="{081946E4-E537-4C11-B4C4-FD97D35C1463}"/>
    <hyperlink ref="C16" r:id="rId14" display="https://www.nationsonline.org/oneworld/azerbaijan.htm" xr:uid="{F8DD46B2-E99C-4D13-9820-CD1F9A8BBC35}"/>
    <hyperlink ref="C17" r:id="rId15" display="https://www.nationsonline.org/oneworld/bahamas.htm" xr:uid="{E2DBDFED-7039-48A9-A25E-A66A733BF441}"/>
    <hyperlink ref="C18" r:id="rId16" display="https://www.nationsonline.org/oneworld/bahrain.htm" xr:uid="{8E9E21CA-AF8E-4E66-A9A3-0435F49FE5DC}"/>
    <hyperlink ref="C19" r:id="rId17" display="https://www.nationsonline.org/oneworld/bangladesh.htm" xr:uid="{4D0D6FA1-59AF-410E-9800-821411C53919}"/>
    <hyperlink ref="C20" r:id="rId18" display="https://www.nationsonline.org/oneworld/barbados.htm" xr:uid="{9719F368-C329-486A-B354-5B6817459263}"/>
    <hyperlink ref="C21" r:id="rId19" display="https://www.nationsonline.org/oneworld/belarus.htm" xr:uid="{728B53EA-1754-4431-8BA9-C2A21346A5D4}"/>
    <hyperlink ref="C22" r:id="rId20" display="https://www.nationsonline.org/oneworld/belgium.htm" xr:uid="{4E7B405F-A901-4EFE-BF71-CEF8B8CA8854}"/>
    <hyperlink ref="C23" r:id="rId21" display="https://www.nationsonline.org/oneworld/belize.htm" xr:uid="{B57994D5-AEC7-4EAC-A2F8-0B3D3AD1C824}"/>
    <hyperlink ref="C24" r:id="rId22" display="https://www.nationsonline.org/oneworld/benin.htm" xr:uid="{ED5D2BCF-6ED6-4D49-90E4-88BCB1D95831}"/>
    <hyperlink ref="C25" r:id="rId23" display="https://www.nationsonline.org/oneworld/bermuda.htm" xr:uid="{467C58C4-45D7-4497-8F00-00975B7E0787}"/>
    <hyperlink ref="C26" r:id="rId24" display="https://www.nationsonline.org/oneworld/bhutan.htm" xr:uid="{0822CB90-B94C-4B50-B8FF-FE55CACE4E29}"/>
    <hyperlink ref="C27" r:id="rId25" display="https://www.nationsonline.org/oneworld/bolivia.htm" xr:uid="{EF49CDC5-E795-4C28-BB6F-8F7C9A75E95F}"/>
    <hyperlink ref="C28" r:id="rId26" display="https://www.nationsonline.org/oneworld/bosnia_herzegovina.htm" xr:uid="{658244FF-7F78-4DCB-A55C-0C4D904BF9C1}"/>
    <hyperlink ref="C29" r:id="rId27" display="https://www.nationsonline.org/oneworld/botswana.htm" xr:uid="{0A533855-9A11-4A67-A400-F2FC555116BC}"/>
    <hyperlink ref="C30" r:id="rId28" display="https://www.nationsonline.org/oneworld/brazil.htm" xr:uid="{C8DB9DC8-733D-40F7-AD44-8EF756C6BEDB}"/>
    <hyperlink ref="C31" r:id="rId29" display="https://www.nationsonline.org/oneworld/brunei.htm" xr:uid="{2A45A6E2-E9B2-433B-BFAB-5E6F50ACDD0F}"/>
    <hyperlink ref="C32" r:id="rId30" display="https://www.nationsonline.org/oneworld/bulgaria.htm" xr:uid="{AEFF5A95-7E01-44F7-A4BD-3EFE32C7F6DB}"/>
    <hyperlink ref="C33" r:id="rId31" display="https://www.nationsonline.org/oneworld/burkina_faso.htm" xr:uid="{8B23FED8-070E-4C88-98BD-A989C91C00A3}"/>
    <hyperlink ref="C34" r:id="rId32" display="https://www.nationsonline.org/oneworld/burundi.htm" xr:uid="{85C9D1BC-BCAC-4D1D-A9E7-B511124EB9CC}"/>
    <hyperlink ref="C35" r:id="rId33" display="https://www.nationsonline.org/oneworld/cambodia.htm" xr:uid="{A3E0D36B-A9D2-4CF0-9E7F-A6CAE4B8C57D}"/>
    <hyperlink ref="C36" r:id="rId34" display="https://www.nationsonline.org/oneworld/cameroon.htm" xr:uid="{7C9599DF-E14A-428A-8CBE-26B8E9A9941B}"/>
    <hyperlink ref="C37" r:id="rId35" display="https://www.nationsonline.org/oneworld/canada.htm" xr:uid="{22325F2F-190A-479A-A16F-8ACB9E9D4331}"/>
    <hyperlink ref="C38" r:id="rId36" display="https://www.nationsonline.org/oneworld/cape_verde.htm" xr:uid="{AD49948E-6699-4BAA-AEDD-3979278ABDBB}"/>
    <hyperlink ref="C40" r:id="rId37" display="https://www.nationsonline.org/oneworld/central_african_republic.htm" xr:uid="{789CF8B5-969E-4C8B-8AD7-17DD94857A3D}"/>
    <hyperlink ref="C41" r:id="rId38" display="https://www.nationsonline.org/oneworld/chad.htm" xr:uid="{7B084387-E4D5-4515-B9DD-90F153B76781}"/>
    <hyperlink ref="C42" r:id="rId39" display="https://www.nationsonline.org/oneworld/chile.htm" xr:uid="{971DFDCA-E37A-4B90-B5E0-ADBF5878F11C}"/>
    <hyperlink ref="C43" r:id="rId40" display="https://www.nationsonline.org/oneworld/china.htm" xr:uid="{997D6E2B-EEB2-4402-9F62-5DC3E0E0D0F4}"/>
    <hyperlink ref="C46" r:id="rId41" display="https://www.nationsonline.org/oneworld/colombia.htm" xr:uid="{D2C7B7CF-B338-48EA-8E9D-3EAB145C2DB2}"/>
    <hyperlink ref="C47" r:id="rId42" display="https://www.nationsonline.org/oneworld/comoros.htm" xr:uid="{F6C50BB4-661B-4BD8-8053-F97BC7F11887}"/>
    <hyperlink ref="C48" r:id="rId43" display="https://www.nationsonline.org/oneworld/congo_droc.htm" xr:uid="{D5473C60-DF24-4901-8482-7F757BC209B4}"/>
    <hyperlink ref="C49" r:id="rId44" display="https://www.nationsonline.org/oneworld/congo_roc.htm" xr:uid="{E0D12E61-9E8B-4525-8F38-E58DBB9F8ED7}"/>
    <hyperlink ref="C51" r:id="rId45" display="https://www.nationsonline.org/oneworld/costa_rica.htm" xr:uid="{EC946549-1FCF-4366-9F90-75F5400F8AA0}"/>
    <hyperlink ref="C52" r:id="rId46" display="https://www.nationsonline.org/oneworld/cote_d_ivoire.htm" xr:uid="{7D7289AC-8038-4A87-8385-A3F828F1507F}"/>
    <hyperlink ref="C53" r:id="rId47" display="https://www.nationsonline.org/oneworld/croatia.htm" xr:uid="{9D22BB86-823F-404A-AEBD-B6B4C001AA65}"/>
    <hyperlink ref="C54" r:id="rId48" display="https://www.nationsonline.org/oneworld/cuba.htm" xr:uid="{0633989D-8FD2-448E-A652-9564203B4E78}"/>
    <hyperlink ref="C55" r:id="rId49" display="https://www.nationsonline.org/oneworld/cyprus.htm" xr:uid="{30B6DAF2-F28A-4D17-ABC8-C46EAFEC4748}"/>
    <hyperlink ref="C56" r:id="rId50" display="https://www.nationsonline.org/oneworld/czech_republic.htm" xr:uid="{FE305C60-51E5-42D7-8D7D-30CD436EC6AA}"/>
    <hyperlink ref="C57" r:id="rId51" display="https://www.nationsonline.org/oneworld/denmark.htm" xr:uid="{3F0E4ADE-46B3-4450-8D0F-4057D97FE106}"/>
    <hyperlink ref="C58" r:id="rId52" display="https://www.nationsonline.org/oneworld/djibouti.htm" xr:uid="{25EF2819-C5A8-4043-A433-8A08B29EB9AD}"/>
    <hyperlink ref="C59" r:id="rId53" display="https://www.nationsonline.org/oneworld/dominica.htm" xr:uid="{72F6FB6E-19B2-43CA-80A5-D892ECA72A4B}"/>
    <hyperlink ref="C60" r:id="rId54" display="https://www.nationsonline.org/oneworld/dominican_republic.htm" xr:uid="{B6A37D76-31A2-4857-8822-F6C78F9D9B12}"/>
    <hyperlink ref="C61" r:id="rId55" display="https://www.nationsonline.org/oneworld/timor_leste.htm" xr:uid="{E96970F0-93EE-4E8A-A296-C3FD0E224514}"/>
    <hyperlink ref="C62" r:id="rId56" display="https://www.nationsonline.org/oneworld/ecuador.htm" xr:uid="{DFFE05AB-8AAB-48B0-8009-5F93A48B2CD8}"/>
    <hyperlink ref="C63" r:id="rId57" display="https://www.nationsonline.org/oneworld/egypt.htm" xr:uid="{C663CA5E-2859-463A-A74A-FD02C8C15D52}"/>
    <hyperlink ref="C64" r:id="rId58" display="https://www.nationsonline.org/oneworld/el_salvador.htm" xr:uid="{9619BBB8-BD7C-4A1C-AF37-04A9133267C2}"/>
    <hyperlink ref="C65" r:id="rId59" display="https://www.nationsonline.org/oneworld/equatorial_guinea.htm" xr:uid="{F8F3C878-797E-4D72-96AB-3CEAF9CB2FB1}"/>
    <hyperlink ref="C66" r:id="rId60" display="https://www.nationsonline.org/oneworld/eritrea.htm" xr:uid="{E6F1A9D0-56DF-4887-B1A7-1780B289420A}"/>
    <hyperlink ref="C67" r:id="rId61" display="https://www.nationsonline.org/oneworld/estonia.htm" xr:uid="{17732E35-C161-4A0F-8939-EA1CF5BAB89F}"/>
    <hyperlink ref="C68" r:id="rId62" display="https://www.nationsonline.org/oneworld/ethiopia.htm" xr:uid="{73D01BF2-5315-49D9-9936-AB24DED896B7}"/>
    <hyperlink ref="C70" r:id="rId63" display="https://www.nationsonline.org/oneworld/faroe_islands.htm" xr:uid="{B49F356E-028B-4EB6-A220-06659A262A0E}"/>
    <hyperlink ref="C71" r:id="rId64" display="https://www.nationsonline.org/oneworld/fiji.htm" xr:uid="{A96954F7-3538-4820-911D-E2DABCC49CD5}"/>
    <hyperlink ref="C72" r:id="rId65" display="https://www.nationsonline.org/oneworld/finland.htm" xr:uid="{4FD28940-3660-4E32-95FD-08776CF4A552}"/>
    <hyperlink ref="C73" r:id="rId66" display="https://www.nationsonline.org/oneworld/france.htm" xr:uid="{60BD0170-39BC-4473-8845-D30A3349946E}"/>
    <hyperlink ref="C74" r:id="rId67" display="https://www.nationsonline.org/oneworld/french_guiana.htm" xr:uid="{81EC13AD-3202-4C78-998A-BD0DF1B8B57E}"/>
    <hyperlink ref="C75" r:id="rId68" display="https://www.nationsonline.org/oneworld/french_polynesia.htm" xr:uid="{69282652-B9EE-4CEF-8413-03A97FA5C0B4}"/>
    <hyperlink ref="C77" r:id="rId69" display="https://www.nationsonline.org/oneworld/gabon.htm" xr:uid="{0C64A3E1-4DE6-42CB-870C-C957B7265565}"/>
    <hyperlink ref="C78" r:id="rId70" display="https://www.nationsonline.org/oneworld/gambia.htm" xr:uid="{D8B2D7BD-F4B9-4732-9942-4FDA4A7B4C4E}"/>
    <hyperlink ref="C79" r:id="rId71" display="https://www.nationsonline.org/oneworld/georgia.htm" xr:uid="{B078F8D9-4907-4384-988B-6E0D9F0C320B}"/>
    <hyperlink ref="C80" r:id="rId72" display="https://www.nationsonline.org/oneworld/germany.htm" xr:uid="{DAE87971-107D-4C7F-91C2-40ADFD37B11F}"/>
    <hyperlink ref="C81" r:id="rId73" display="https://www.nationsonline.org/oneworld/ghana.htm" xr:uid="{7FD337A7-EE00-47EA-BB83-8C8495FAFA08}"/>
    <hyperlink ref="C83" r:id="rId74" display="https://www.nationsonline.org/oneworld/greece.htm" xr:uid="{3060236D-2E72-4AFF-AB7C-94CA880879DC}"/>
    <hyperlink ref="C84" r:id="rId75" display="https://www.nationsonline.org/oneworld/greenland.htm" xr:uid="{3784F4BC-065A-4104-98AB-62C3344E2FB3}"/>
    <hyperlink ref="C85" r:id="rId76" display="https://www.nationsonline.org/oneworld/grenada.htm" xr:uid="{98E89D2D-F40B-4168-9B33-77B4F2138ACB}"/>
    <hyperlink ref="C86" r:id="rId77" display="https://www.nationsonline.org/oneworld/guadeloupe.htm" xr:uid="{BAD34206-11FE-4EBE-91CF-28479D1E9DDD}"/>
    <hyperlink ref="C87" r:id="rId78" display="https://www.nationsonline.org/oneworld/guam.htm" xr:uid="{6504FECA-DF60-44F2-B07D-5304E8BB187F}"/>
    <hyperlink ref="C88" r:id="rId79" display="https://www.nationsonline.org/oneworld/guatemala.htm" xr:uid="{2731E53C-AD74-453C-9CA8-86ADD67FAEDE}"/>
    <hyperlink ref="C89" r:id="rId80" display="https://www.nationsonline.org/oneworld/guinea.htm" xr:uid="{3A252C4A-425F-486B-95DF-5C433E6AF6C7}"/>
    <hyperlink ref="C90" r:id="rId81" display="https://www.nationsonline.org/oneworld/guinea_bissau.htm" xr:uid="{3B05E6E4-2CD0-40DF-B898-F3E57D0A2221}"/>
    <hyperlink ref="C91" r:id="rId82" display="https://www.nationsonline.org/oneworld/guyana.htm" xr:uid="{E47EF465-6A45-499C-A633-3DFCB6A27BB6}"/>
    <hyperlink ref="C92" r:id="rId83" display="https://www.nationsonline.org/oneworld/haiti.htm" xr:uid="{5FB0B785-5DC8-4832-AFF7-C6A36A17326E}"/>
    <hyperlink ref="C93" r:id="rId84" display="https://www.nationsonline.org/oneworld/vatican.htm" xr:uid="{481CE405-9BBB-4D94-B377-58C655ADA54A}"/>
    <hyperlink ref="C94" r:id="rId85" display="https://www.nationsonline.org/oneworld/honduras.htm" xr:uid="{47228DB3-C339-47BD-B832-EC92D9B58AE5}"/>
    <hyperlink ref="C95" r:id="rId86" display="https://www.nationsonline.org/oneworld/hong_kong.htm" xr:uid="{009ECCB5-B4B9-44DE-B940-577A72AEF390}"/>
    <hyperlink ref="C96" r:id="rId87" display="https://www.nationsonline.org/oneworld/hungary.htm" xr:uid="{CEF61B6E-CB52-4D27-AF8C-80D81D932086}"/>
    <hyperlink ref="C97" r:id="rId88" display="https://www.nationsonline.org/oneworld/iceland.htm" xr:uid="{2CEE3CA5-4927-4F69-A652-0631F0391C7D}"/>
    <hyperlink ref="C98" r:id="rId89" display="https://www.nationsonline.org/oneworld/india.htm" xr:uid="{A330E37E-791A-4413-A6C1-D05A29D2EB44}"/>
    <hyperlink ref="C99" r:id="rId90" display="https://www.nationsonline.org/oneworld/indonesia.htm" xr:uid="{6ABA94EC-14C6-4E16-8963-B12F545482E8}"/>
    <hyperlink ref="C100" r:id="rId91" display="https://www.nationsonline.org/oneworld/iran.htm" xr:uid="{3B43B135-CDFB-4399-958B-0AA9E5333CD5}"/>
    <hyperlink ref="C101" r:id="rId92" display="https://www.nationsonline.org/oneworld/iraq.htm" xr:uid="{95A48589-3F62-4322-9286-FBB3EEC97AB8}"/>
    <hyperlink ref="C102" r:id="rId93" display="https://www.nationsonline.org/oneworld/ireland.htm" xr:uid="{3DC89864-2AF0-4595-A6F7-0FCE56340F57}"/>
    <hyperlink ref="C103" r:id="rId94" display="https://www.nationsonline.org/oneworld/israel.htm" xr:uid="{5ABE35BF-09BA-480F-A634-D896E4D6D221}"/>
    <hyperlink ref="C104" r:id="rId95" display="https://www.nationsonline.org/oneworld/italy.htm" xr:uid="{63BF23EE-062A-4AC3-B1C7-815CEC5DA897}"/>
    <hyperlink ref="C105" r:id="rId96" display="https://www.nationsonline.org/oneworld/cote_d_ivoire.htm" xr:uid="{9F5CDFBA-31F2-40B3-B931-C90A5F42A321}"/>
    <hyperlink ref="C106" r:id="rId97" display="https://www.nationsonline.org/oneworld/jamaica.htm" xr:uid="{F5E0218E-0861-4D14-B728-B50EB4CE1F14}"/>
    <hyperlink ref="C107" r:id="rId98" display="https://www.nationsonline.org/oneworld/japan.htm" xr:uid="{B828C6FD-8C3D-4663-8EA0-3622DA17AD10}"/>
    <hyperlink ref="C108" r:id="rId99" display="https://www.nationsonline.org/oneworld/jordan.htm" xr:uid="{03C5A1B6-73E7-410F-AF56-193194E29AA2}"/>
    <hyperlink ref="C109" r:id="rId100" display="https://www.nationsonline.org/oneworld/kazakhstan.htm" xr:uid="{E7872D51-B8C5-47B9-B9C2-FAB951BDBFAA}"/>
    <hyperlink ref="C110" r:id="rId101" display="https://www.nationsonline.org/oneworld/kenya.htm" xr:uid="{50BF54E7-39E2-48FA-BE2E-E9C23B784DE4}"/>
    <hyperlink ref="C111" r:id="rId102" display="https://www.nationsonline.org/oneworld/kiribati.htm" xr:uid="{28D16F0B-8851-4513-8F1A-7C508E02AC10}"/>
    <hyperlink ref="C112" r:id="rId103" display="https://www.nationsonline.org/oneworld/korea_north.htm" xr:uid="{D7C18289-86BB-4505-B2D3-EE5D2CB7DEB2}"/>
    <hyperlink ref="C113" r:id="rId104" display="https://www.nationsonline.org/oneworld/korea_south.htm" xr:uid="{7E11AD7D-19CB-4911-975A-6A1A24553765}"/>
    <hyperlink ref="C114" r:id="rId105" display="https://www.nationsonline.org/oneworld/kosovo.htm" xr:uid="{D3EEAED0-EA34-439B-9886-B4140EEBEC8E}"/>
    <hyperlink ref="C115" r:id="rId106" display="https://www.nationsonline.org/oneworld/kuwait.htm" xr:uid="{5CE8F3FA-792D-4B28-BB3A-21BF531DE95E}"/>
    <hyperlink ref="C116" r:id="rId107" display="https://www.nationsonline.org/oneworld/kyrgyzstan.htm" xr:uid="{7C14D6C2-1915-457C-860A-D5C7D01FF7A3}"/>
    <hyperlink ref="C117" r:id="rId108" display="https://www.nationsonline.org/oneworld/laos.htm" xr:uid="{D8E22B4F-3992-4496-864E-B67FE0C75CF7}"/>
    <hyperlink ref="C118" r:id="rId109" display="https://www.nationsonline.org/oneworld/latvia.htm" xr:uid="{303592DF-361F-4407-BC24-85746B9B9594}"/>
    <hyperlink ref="C119" r:id="rId110" display="https://www.nationsonline.org/oneworld/lebanon.htm" xr:uid="{D2B1BF32-7DC1-431E-96D4-AAD52BF390B9}"/>
    <hyperlink ref="C120" r:id="rId111" display="https://www.nationsonline.org/oneworld/lesotho.htm" xr:uid="{AA9EBF6D-C78A-4959-95B0-E6CC66B5477F}"/>
    <hyperlink ref="C121" r:id="rId112" display="https://www.nationsonline.org/oneworld/liberia.htm" xr:uid="{FAE2A312-F75C-48AB-96A5-77A31EE62BAE}"/>
    <hyperlink ref="C122" r:id="rId113" display="https://www.nationsonline.org/oneworld/libya.htm" xr:uid="{D0AE64AD-00B7-4457-8DF4-7C37165B23F2}"/>
    <hyperlink ref="C123" r:id="rId114" display="https://www.nationsonline.org/oneworld/liechtenstein.htm" xr:uid="{3E258B50-68D6-402E-9B20-1849DB0307BC}"/>
    <hyperlink ref="C124" r:id="rId115" display="https://www.nationsonline.org/oneworld/lithuania.htm" xr:uid="{5392E1B1-ECAE-40A3-B1EC-465BF8B0F54D}"/>
    <hyperlink ref="C125" r:id="rId116" display="https://www.nationsonline.org/oneworld/luxembourg.htm" xr:uid="{EE34E18A-4EF9-4431-9D17-BBDC809728A7}"/>
    <hyperlink ref="C126" r:id="rId117" display="https://www.nationsonline.org/oneworld/macau.htm" xr:uid="{3A9E5495-F916-40B6-9B51-EB2A5D990ED3}"/>
    <hyperlink ref="C127" r:id="rId118" display="https://www.nationsonline.org/oneworld/madagascar.htm" xr:uid="{F87EC699-7EC4-4289-A237-3E284AD2F9D6}"/>
    <hyperlink ref="C128" r:id="rId119" display="https://www.nationsonline.org/oneworld/malawi.htm" xr:uid="{62A0567E-2B17-4DFE-8EAB-848E0B68FA7A}"/>
    <hyperlink ref="C129" r:id="rId120" display="https://www.nationsonline.org/oneworld/malaysia.htm" xr:uid="{C2628CB4-6556-4E4E-96B0-DDA6104B345C}"/>
    <hyperlink ref="C130" r:id="rId121" display="https://www.nationsonline.org/oneworld/maldives.htm" xr:uid="{3080AFA1-28DC-4705-8840-894F4B35059E}"/>
    <hyperlink ref="C131" r:id="rId122" display="https://www.nationsonline.org/oneworld/mali.htm" xr:uid="{FB2A8E85-1A26-4077-A51F-747AB7DB04C5}"/>
    <hyperlink ref="C132" r:id="rId123" display="https://www.nationsonline.org/oneworld/malta.htm" xr:uid="{15265E6C-A072-47DD-A920-49BB70502F28}"/>
    <hyperlink ref="C133" r:id="rId124" display="https://www.nationsonline.org/oneworld/marshall_islands.htm" xr:uid="{2F97AB6E-FE28-4269-999D-DC117F9D7C91}"/>
    <hyperlink ref="C134" r:id="rId125" display="https://www.nationsonline.org/oneworld/martinique.htm" xr:uid="{A188B6C9-41E5-4A5B-9EA5-07C49F8EA28B}"/>
    <hyperlink ref="C135" r:id="rId126" display="https://www.nationsonline.org/oneworld/mauritania.htm" xr:uid="{F5DB3B81-3C41-40D6-81B1-13C2F5E88A99}"/>
    <hyperlink ref="C136" r:id="rId127" display="https://www.nationsonline.org/oneworld/mauritius.htm" xr:uid="{5639F7B8-D5A0-4B85-A9C9-5D00E72A3BA8}"/>
    <hyperlink ref="C138" r:id="rId128" display="https://www.nationsonline.org/oneworld/mexico.htm" xr:uid="{58F7301F-560F-43F0-9D6C-335ADBBF54B3}"/>
    <hyperlink ref="C139" r:id="rId129" display="https://www.nationsonline.org/oneworld/micronesia.htm" xr:uid="{4E49EB17-A0AC-4042-8485-A378A6C3505C}"/>
    <hyperlink ref="C140" r:id="rId130" display="https://www.nationsonline.org/oneworld/moldova.htm" xr:uid="{36928AE6-9BE8-49BA-8C11-78FAB7F6FFD4}"/>
    <hyperlink ref="C141" r:id="rId131" display="https://www.nationsonline.org/oneworld/monaco.htm" xr:uid="{D948DB94-B11B-46BB-B198-FDAB1AA32EA6}"/>
    <hyperlink ref="C142" r:id="rId132" display="https://www.nationsonline.org/oneworld/mongolia.htm" xr:uid="{875F4840-7691-4470-B807-5BC83DCF4322}"/>
    <hyperlink ref="C143" r:id="rId133" display="https://www.nationsonline.org/oneworld/montenegro.htm" xr:uid="{C112AD91-3920-4C45-9A72-197C10C79F73}"/>
    <hyperlink ref="C144" r:id="rId134" display="https://www.nationsonline.org/oneworld/montserrat.htm" xr:uid="{CF903F1A-FDC2-42FE-AFC5-82231088EAF4}"/>
    <hyperlink ref="C145" r:id="rId135" display="https://www.nationsonline.org/oneworld/morocco.htm" xr:uid="{D21950CD-DBB0-4BE4-B7B0-89F298E0FF1D}"/>
    <hyperlink ref="C146" r:id="rId136" display="https://www.nationsonline.org/oneworld/mozambique.htm" xr:uid="{A7440F35-9E6F-456D-A46E-22998070BB06}"/>
    <hyperlink ref="C147" r:id="rId137" display="https://www.nationsonline.org/oneworld/myanmar.htm" xr:uid="{AF580AFA-4E37-4FA4-9E2F-2806C2E6294A}"/>
    <hyperlink ref="C148" r:id="rId138" display="https://www.nationsonline.org/oneworld/namibia.htm" xr:uid="{434B2743-BF45-437A-A1BB-7FFEA9437565}"/>
    <hyperlink ref="C149" r:id="rId139" display="https://www.nationsonline.org/oneworld/nauru.htm" xr:uid="{8367CDB3-11A8-47FB-9AD7-74CDEB9B14FB}"/>
    <hyperlink ref="C150" r:id="rId140" display="https://www.nationsonline.org/oneworld/nepal.htm" xr:uid="{C5080E6C-1487-4540-B3C9-1188F81B8615}"/>
    <hyperlink ref="C151" r:id="rId141" display="https://www.nationsonline.org/oneworld/netherlands.htm" xr:uid="{97538D7B-D16A-4363-86BA-C6B51B9AEC27}"/>
    <hyperlink ref="C152" r:id="rId142" display="https://www.nationsonline.org/oneworld/netherlands_antilles.htm" xr:uid="{58A009AA-D61C-4388-BA75-8708A182B827}"/>
    <hyperlink ref="C153" r:id="rId143" display="https://www.nationsonline.org/oneworld/new_caledonia.htm" xr:uid="{803B2DE0-D07E-48E8-B6F6-EDC9F015550C}"/>
    <hyperlink ref="C154" r:id="rId144" display="https://www.nationsonline.org/oneworld/new_zealand.htm" xr:uid="{C08DE882-C7F7-4A89-AE59-DC2019847941}"/>
    <hyperlink ref="C155" r:id="rId145" display="https://www.nationsonline.org/oneworld/nicaragua.htm" xr:uid="{0F0E0699-2872-4FD6-88A7-6C498FC657BA}"/>
    <hyperlink ref="C156" r:id="rId146" display="https://www.nationsonline.org/oneworld/niger.htm" xr:uid="{FFC2273D-B67A-4A98-B4D7-5A2DB25B6D5C}"/>
    <hyperlink ref="C157" r:id="rId147" display="https://www.nationsonline.org/oneworld/nigeria.htm" xr:uid="{84790F10-CC7D-4B3E-A0BA-D50F0668CCE1}"/>
    <hyperlink ref="C159" r:id="rId148" display="https://www.nationsonline.org/oneworld/macedonia_rep.htm" xr:uid="{E59ED324-8BCE-4EF0-B1BD-5891C5AE666C}"/>
    <hyperlink ref="C160" r:id="rId149" display="https://www.nationsonline.org/oneworld/northern_mariana_islands.htm" xr:uid="{41C3A126-8F63-405A-89AB-6437E67BDBAB}"/>
    <hyperlink ref="C161" r:id="rId150" display="https://www.nationsonline.org/oneworld/norway.htm" xr:uid="{6EAB3638-20AC-41E2-BC82-460CA2B218C7}"/>
    <hyperlink ref="C162" r:id="rId151" display="https://www.nationsonline.org/oneworld/oman.htm" xr:uid="{948CA5D0-DFB8-44BA-B3F3-43A306FD4C71}"/>
    <hyperlink ref="C163" r:id="rId152" display="https://www.nationsonline.org/oneworld/pakistan.htm" xr:uid="{4F5A2E65-0DF0-4F64-91B9-F705088FBDC0}"/>
    <hyperlink ref="C164" r:id="rId153" display="https://www.nationsonline.org/oneworld/palau.htm" xr:uid="{BACCB0AF-AE5E-4490-A9A2-15F3FD1304CE}"/>
    <hyperlink ref="C165" r:id="rId154" display="https://www.nationsonline.org/oneworld/palestinian_territory.htm" xr:uid="{A36AC4FC-79A0-434A-BDE4-CD6EE4E6A057}"/>
    <hyperlink ref="C166" r:id="rId155" display="https://www.nationsonline.org/oneworld/panama.htm" xr:uid="{BF702179-8882-4904-99A9-6331E2902337}"/>
    <hyperlink ref="C167" r:id="rId156" display="https://www.nationsonline.org/oneworld/papua_new_guinea.htm" xr:uid="{368B1C44-1801-4AFA-99B1-D424199C2100}"/>
    <hyperlink ref="C168" r:id="rId157" display="https://www.nationsonline.org/oneworld/paraguay.htm" xr:uid="{4D1D3A8A-9FC1-4749-A06D-F1B3D0274A71}"/>
    <hyperlink ref="C169" r:id="rId158" display="https://www.nationsonline.org/oneworld/peru.htm" xr:uid="{8652463B-1C73-4127-BAC4-21BC16A65698}"/>
    <hyperlink ref="C170" r:id="rId159" display="https://www.nationsonline.org/oneworld/philippines.htm" xr:uid="{72F65EF6-A282-435B-A04B-0C567883201D}"/>
    <hyperlink ref="C171" r:id="rId160" display="https://www.nationsonline.org/oneworld/pitcairn.htm" xr:uid="{96D49534-8955-4454-BE75-E32A12F9A55A}"/>
    <hyperlink ref="C172" r:id="rId161" display="https://www.nationsonline.org/oneworld/poland.htm" xr:uid="{548FCB73-F6EF-4277-A337-0653768E9F87}"/>
    <hyperlink ref="C173" r:id="rId162" display="https://www.nationsonline.org/oneworld/portugal.htm" xr:uid="{9D4BE0A6-BB8F-429C-8A02-C025DA59B903}"/>
    <hyperlink ref="C174" r:id="rId163" display="https://www.nationsonline.org/oneworld/puerto_rico.htm" xr:uid="{9713CCF9-51C5-489B-83C1-73A52D2B9541}"/>
    <hyperlink ref="C175" r:id="rId164" display="https://www.nationsonline.org/oneworld/qatar.htm" xr:uid="{22A64431-E34F-404B-B2A9-22586763583A}"/>
    <hyperlink ref="C176" r:id="rId165" display="https://www.nationsonline.org/oneworld/reunion.htm" xr:uid="{7B6B0BBC-F59F-4A39-BB37-8E6B31C662CC}"/>
    <hyperlink ref="C177" r:id="rId166" display="https://www.nationsonline.org/oneworld/romania.htm" xr:uid="{6EE1A2D0-7755-4B2D-9B32-526505144801}"/>
    <hyperlink ref="C178" r:id="rId167" display="https://www.nationsonline.org/oneworld/russia.htm" xr:uid="{3BDA44B3-81F0-490C-9DBA-0E5A1B63490C}"/>
    <hyperlink ref="C179" r:id="rId168" display="https://www.nationsonline.org/oneworld/rwanda.htm" xr:uid="{4E40E569-0AD5-4CF4-A7F6-A764982D2EAC}"/>
    <hyperlink ref="C180" r:id="rId169" display="https://www.nationsonline.org/oneworld/saint_kitts_nevis.htm" xr:uid="{09C439A5-979A-45B0-9AF7-525EC48ABAF2}"/>
    <hyperlink ref="C181" r:id="rId170" display="https://www.nationsonline.org/oneworld/saint_lucia.htm" xr:uid="{DCD7BB62-315A-491F-B42B-35E31448C4F2}"/>
    <hyperlink ref="C182" r:id="rId171" display="https://www.nationsonline.org/oneworld/saint_vincent_grenadines.htm" xr:uid="{9BD2C4EB-0680-459F-82D8-13B018F8F81B}"/>
    <hyperlink ref="C183" r:id="rId172" display="https://www.nationsonline.org/oneworld/samoa.htm" xr:uid="{32102262-03A8-4D3E-83E2-2AA0580816B9}"/>
    <hyperlink ref="C184" r:id="rId173" display="https://www.nationsonline.org/oneworld/san_marino.htm" xr:uid="{4CDB2823-A8BD-4FDB-88B0-7D9FB5C1CCAB}"/>
    <hyperlink ref="C185" r:id="rId174" display="https://www.nationsonline.org/oneworld/sao_tome_principe.htm" xr:uid="{61F3537C-D79F-4F39-96F0-C73F8B4EAF04}"/>
    <hyperlink ref="C186" r:id="rId175" display="https://www.nationsonline.org/oneworld/saudi_arabia.htm" xr:uid="{FD852929-26B9-4FF5-A584-65E85E998A8B}"/>
    <hyperlink ref="C187" r:id="rId176" display="https://www.nationsonline.org/oneworld/senegal.htm" xr:uid="{FA8F0DB6-65EF-4EA7-9507-115F5423F289}"/>
    <hyperlink ref="C188" r:id="rId177" display="https://www.nationsonline.org/oneworld/serbia.htm" xr:uid="{14B9BD43-C00E-4097-9EAF-1BCC1A1B6101}"/>
    <hyperlink ref="C189" r:id="rId178" display="https://www.nationsonline.org/oneworld/seychelles.htm" xr:uid="{3394E8A0-CDE8-40EC-826D-CF0757DAE581}"/>
    <hyperlink ref="C190" r:id="rId179" display="https://www.nationsonline.org/oneworld/sierra_leone.htm" xr:uid="{C5310DD2-817A-4111-980A-D2330081D77E}"/>
    <hyperlink ref="C191" r:id="rId180" display="https://www.nationsonline.org/oneworld/singapore.htm" xr:uid="{A9EA4E36-9F3B-4C93-904B-935D5C4B0B68}"/>
    <hyperlink ref="C192" r:id="rId181" display="https://www.nationsonline.org/oneworld/slovakia.htm" xr:uid="{96768795-E8AF-4847-BECB-C36DF43BFCD2}"/>
    <hyperlink ref="C193" r:id="rId182" display="https://www.nationsonline.org/oneworld/slovenia.htm" xr:uid="{D948AE5A-6BC8-4210-99A6-72A458354C0E}"/>
    <hyperlink ref="C194" r:id="rId183" display="https://www.nationsonline.org/oneworld/solomon_islands.htm" xr:uid="{7E1D8104-59F2-433C-BD7C-06A106B5A075}"/>
    <hyperlink ref="C195" r:id="rId184" display="https://www.nationsonline.org/oneworld/somalia.htm" xr:uid="{9845A697-5A35-48A3-A9CB-B8ABC723F499}"/>
    <hyperlink ref="C196" r:id="rId185" display="https://www.nationsonline.org/oneworld/south_africa.htm" xr:uid="{E7B270A5-3857-452F-A704-ED039E5666D2}"/>
    <hyperlink ref="C198" r:id="rId186" display="https://www.nationsonline.org/oneworld/spain.htm" xr:uid="{A7B4B2DE-2F8C-4C2A-8609-48EECD7818EF}"/>
    <hyperlink ref="C199" r:id="rId187" display="https://www.nationsonline.org/oneworld/sri_lanka.htm" xr:uid="{0D86ED83-C83A-4D9D-95B8-9291BB423F73}"/>
    <hyperlink ref="C200" r:id="rId188" display="https://www.nationsonline.org/oneworld/sudan.htm" xr:uid="{E0FF3F58-7B0A-4C39-BC5C-32ED3858A540}"/>
    <hyperlink ref="C201" r:id="rId189" display="https://www.nationsonline.org/oneworld/suriname.htm" xr:uid="{564BA174-5486-4E24-814C-2A7F63C77F92}"/>
    <hyperlink ref="C202" r:id="rId190" display="https://www.nationsonline.org/oneworld/swaziland.htm" xr:uid="{66CDD6A4-CB6A-447F-86DA-B42920F95B74}"/>
    <hyperlink ref="C203" r:id="rId191" display="https://www.nationsonline.org/oneworld/sweden.htm" xr:uid="{4ADFB907-DB5D-489F-9890-7B23F870C618}"/>
    <hyperlink ref="C204" r:id="rId192" display="https://www.nationsonline.org/oneworld/switzerland.htm" xr:uid="{92FA03E1-F734-4075-916F-BDF561A886E2}"/>
    <hyperlink ref="C205" r:id="rId193" display="https://www.nationsonline.org/oneworld/syria.htm" xr:uid="{7C6EC99B-DE39-4E77-906C-FACCB621577B}"/>
    <hyperlink ref="C206" r:id="rId194" display="https://www.nationsonline.org/oneworld/taiwan.htm" xr:uid="{5B78EFCE-CDBF-48CF-8229-530CD0F1C61F}"/>
    <hyperlink ref="C207" r:id="rId195" display="https://www.nationsonline.org/oneworld/tajikistan.htm" xr:uid="{ACFBA3F9-4D5D-4487-9CC0-AE8097AC895B}"/>
    <hyperlink ref="C208" r:id="rId196" display="https://www.nationsonline.org/oneworld/tanzania.htm" xr:uid="{86C0D831-4310-49A1-B2DD-26828D473FB3}"/>
    <hyperlink ref="C209" r:id="rId197" display="https://www.nationsonline.org/oneworld/thailand.htm" xr:uid="{36F7540F-622D-4C00-9974-787B24BA6E63}"/>
    <hyperlink ref="C210" r:id="rId198" display="https://www.nationsonline.org/oneworld/tibet.htm" xr:uid="{1CED261D-7D9C-49D9-AC96-8C3178040750}"/>
    <hyperlink ref="C211" r:id="rId199" display="https://www.nationsonline.org/oneworld/timor_leste.htm" xr:uid="{84EA3EA1-F1C1-4710-8D2E-EC6ED4398C06}"/>
    <hyperlink ref="C212" r:id="rId200" display="https://www.nationsonline.org/oneworld/togo.htm" xr:uid="{5C9FF828-8764-4381-A8D1-206D80BD098F}"/>
    <hyperlink ref="C214" r:id="rId201" display="https://www.nationsonline.org/oneworld/tonga.htm" xr:uid="{1870558B-B4E1-4BD5-B1CC-3CA7702859AF}"/>
    <hyperlink ref="C215" r:id="rId202" display="https://www.nationsonline.org/oneworld/trinidad_and_tobago.htm" xr:uid="{0499BE0B-ADC4-4AC9-8979-76821B08B3C6}"/>
    <hyperlink ref="C216" r:id="rId203" display="https://www.nationsonline.org/oneworld/tunisia.htm" xr:uid="{DB771418-5DAC-4682-A4EE-FF1A017AD94A}"/>
    <hyperlink ref="C217" r:id="rId204" display="https://www.nationsonline.org/oneworld/turkey.htm" xr:uid="{D6E363D3-33CA-4360-A44B-777E2DA571E3}"/>
    <hyperlink ref="C218" r:id="rId205" display="https://www.nationsonline.org/oneworld/turkmenistan.htm" xr:uid="{78F63E16-76A2-4426-B197-867C27E15F4B}"/>
    <hyperlink ref="C220" r:id="rId206" display="https://www.nationsonline.org/oneworld/tuvalu.htm" xr:uid="{6F4D2C06-91DF-453C-9128-A1B449ED6964}"/>
    <hyperlink ref="C221" r:id="rId207" display="https://www.nationsonline.org/oneworld/uganda.htm" xr:uid="{890522EB-AB60-4F8B-89AA-A372A6483D9B}"/>
    <hyperlink ref="C222" r:id="rId208" display="https://www.nationsonline.org/oneworld/ukraine.htm" xr:uid="{2F4808DC-2D64-44B6-8F87-9A96F7E623FF}"/>
    <hyperlink ref="C223" r:id="rId209" display="https://www.nationsonline.org/oneworld/arab_emirates.htm" xr:uid="{78F1C4E0-B85A-47E5-8F26-364AAEE16949}"/>
    <hyperlink ref="C224" r:id="rId210" display="https://www.nationsonline.org/oneworld/united_kingdom.htm" xr:uid="{0C3656B4-B952-418E-BF55-136E16E11F37}"/>
    <hyperlink ref="C225" r:id="rId211" display="https://www.nationsonline.org/oneworld/united_states.htm" xr:uid="{78319AAC-86B7-45F8-B59D-E6CBC0E44878}"/>
    <hyperlink ref="C226" r:id="rId212" display="https://www.nationsonline.org/oneworld/uruguay.htm" xr:uid="{F50FCABF-88BD-48D5-A8CC-4F83E8654D3B}"/>
    <hyperlink ref="C227" r:id="rId213" display="https://www.nationsonline.org/oneworld/uzbekistan.htm" xr:uid="{80720AB5-FF88-4C4F-8FF1-F3C6A9B107F1}"/>
    <hyperlink ref="C228" r:id="rId214" display="https://www.nationsonline.org/oneworld/vanuatu.htm" xr:uid="{6FC25380-8B58-484E-9FE3-435DC0E465E6}"/>
    <hyperlink ref="C229" r:id="rId215" display="https://www.nationsonline.org/oneworld/vatican.htm" xr:uid="{E2397EBB-17AE-4D53-A410-F57E78F7ABDD}"/>
    <hyperlink ref="C230" r:id="rId216" display="https://www.nationsonline.org/oneworld/venezuela.htm" xr:uid="{24670BA0-86DA-4C60-928C-033EEDEA3657}"/>
    <hyperlink ref="C231" r:id="rId217" display="https://www.nationsonline.org/oneworld/vietnam.htm" xr:uid="{93A26EEB-6D02-4E5C-8BDB-773961834A5C}"/>
    <hyperlink ref="C232" r:id="rId218" display="https://www.nationsonline.org/oneworld/virgin_islands_british.htm" xr:uid="{CC6374A4-3380-4393-8CFC-D2EF12C2D555}"/>
    <hyperlink ref="C233" r:id="rId219" display="https://www.nationsonline.org/oneworld/virgin_islands_us.htm" xr:uid="{7A8934C9-4D47-49B6-AE86-99E1E9CE87B0}"/>
    <hyperlink ref="C236" r:id="rId220" display="https://www.nationsonline.org/oneworld/yemen.htm" xr:uid="{0F41B160-E6BB-4104-900E-5CE43844EB9D}"/>
    <hyperlink ref="C237" r:id="rId221" display="https://www.nationsonline.org/oneworld/zambia.htm" xr:uid="{CD5AF958-9294-4E19-A4CE-8A0D74DF5BB1}"/>
    <hyperlink ref="C238" r:id="rId222" display="https://www.nationsonline.org/oneworld/zimbabwe.htm" xr:uid="{CD81FF3C-BA27-49BB-A86D-A571E38D5DEA}"/>
  </hyperlinks>
  <pageMargins left="0.7" right="0.7" top="0.75" bottom="0.75" header="0.3" footer="0.3"/>
  <pageSetup orientation="portrait" r:id="rId2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Charlih Chen</dc:creator>
  <cp:lastModifiedBy>Charlih Chen</cp:lastModifiedBy>
  <dcterms:created xsi:type="dcterms:W3CDTF">2022-12-30T17:00:08Z</dcterms:created>
  <dcterms:modified xsi:type="dcterms:W3CDTF">2022-12-30T17:38:35Z</dcterms:modified>
</cp:coreProperties>
</file>