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Apps\WWW\indexbox.com\"/>
    </mc:Choice>
  </mc:AlternateContent>
  <xr:revisionPtr revIDLastSave="0" documentId="13_ncr:1_{8DF9C756-47C0-44E2-BCFF-D10DCCD26C1D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Sheet1" sheetId="1" r:id="rId1"/>
    <sheet name="Chinese_GB" sheetId="2" r:id="rId2"/>
    <sheet name="Chinese_BIG5" sheetId="3" r:id="rId3"/>
    <sheet name="cv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F3" i="3" l="1"/>
  <c r="F4" i="3"/>
  <c r="F5" i="3"/>
  <c r="F6" i="3"/>
  <c r="F7" i="3"/>
  <c r="F8" i="3"/>
  <c r="F9" i="3"/>
  <c r="F10" i="3"/>
  <c r="F11" i="3"/>
  <c r="F12" i="3"/>
  <c r="F13" i="3"/>
  <c r="F2" i="3"/>
</calcChain>
</file>

<file path=xl/sharedStrings.xml><?xml version="1.0" encoding="utf-8"?>
<sst xmlns="http://schemas.openxmlformats.org/spreadsheetml/2006/main" count="327" uniqueCount="269">
  <si>
    <t>Sign</t>
  </si>
  <si>
    <t>Symbol</t>
  </si>
  <si>
    <t>Dates</t>
  </si>
  <si>
    <t>Traits</t>
  </si>
  <si>
    <t>Ruler</t>
  </si>
  <si>
    <t>Aries</t>
  </si>
  <si>
    <t>♈</t>
  </si>
  <si>
    <t>Mar. 20 – Apr. 18</t>
  </si>
  <si>
    <t>Energy, initiative</t>
  </si>
  <si>
    <t>Mars</t>
  </si>
  <si>
    <t>Taurus</t>
  </si>
  <si>
    <t>♉</t>
  </si>
  <si>
    <t>Apr. 19 – May 20</t>
  </si>
  <si>
    <t>Reliability, persistence</t>
  </si>
  <si>
    <t>Venus</t>
  </si>
  <si>
    <t>Gemini</t>
  </si>
  <si>
    <t>♊</t>
  </si>
  <si>
    <t>May 21 – June 20</t>
  </si>
  <si>
    <t>Versatility, curiosity</t>
  </si>
  <si>
    <t>Mercury</t>
  </si>
  <si>
    <t>Cancer</t>
  </si>
  <si>
    <t>♋</t>
  </si>
  <si>
    <t>June 21 – July 22</t>
  </si>
  <si>
    <t>Intuition, sympathy</t>
  </si>
  <si>
    <t>Moon</t>
  </si>
  <si>
    <t>Leo</t>
  </si>
  <si>
    <t>♌</t>
  </si>
  <si>
    <t>July 23 – Aug. 22</t>
  </si>
  <si>
    <t>Confidence, self-expression</t>
  </si>
  <si>
    <t>Sun</t>
  </si>
  <si>
    <t>Virgo</t>
  </si>
  <si>
    <t>♍</t>
  </si>
  <si>
    <t>Aug. 23 – Sept. 22</t>
  </si>
  <si>
    <t>Analysis, perfectionism</t>
  </si>
  <si>
    <t>Libra</t>
  </si>
  <si>
    <t>♎</t>
  </si>
  <si>
    <t>Sept. 23 – Oct. 22</t>
  </si>
  <si>
    <t>Balance, harmony</t>
  </si>
  <si>
    <t>Scorpio</t>
  </si>
  <si>
    <t>♏</t>
  </si>
  <si>
    <t>Oct. 23 – Nov. 21</t>
  </si>
  <si>
    <t>Passion, intensity</t>
  </si>
  <si>
    <t>Pluto (modern), Mars (old)</t>
  </si>
  <si>
    <t>Sagittarius</t>
  </si>
  <si>
    <t>♐</t>
  </si>
  <si>
    <t>Nov. 22 – Dec. 21</t>
  </si>
  <si>
    <t>Adventure, independence</t>
  </si>
  <si>
    <t>Jupiter</t>
  </si>
  <si>
    <t>Capricorn</t>
  </si>
  <si>
    <t>♑</t>
  </si>
  <si>
    <t>Dec. 22 – Jan. 19</t>
  </si>
  <si>
    <t>Ambition, organization</t>
  </si>
  <si>
    <t>Saturn</t>
  </si>
  <si>
    <t>Aquarius</t>
  </si>
  <si>
    <t>♒</t>
  </si>
  <si>
    <t>Jan. 20 – Feb. 18</t>
  </si>
  <si>
    <t>Originality, vision</t>
  </si>
  <si>
    <t>Uranus (modern), Saturn (old)</t>
  </si>
  <si>
    <t>Pisces</t>
  </si>
  <si>
    <t>♓</t>
  </si>
  <si>
    <t>Feb. 19 – Mar. 19</t>
  </si>
  <si>
    <t>Sensitivity, faith</t>
  </si>
  <si>
    <t>Neptune (modern), Jupiter (old)</t>
  </si>
  <si>
    <t>星座</t>
  </si>
  <si>
    <t>符号</t>
  </si>
  <si>
    <t>日期范围</t>
  </si>
  <si>
    <t>特点</t>
  </si>
  <si>
    <t>统治行星</t>
  </si>
  <si>
    <t>白羊座</t>
  </si>
  <si>
    <t>3月20日 – 4月18日</t>
  </si>
  <si>
    <t>精力充沛，积极进取</t>
  </si>
  <si>
    <t>火星</t>
  </si>
  <si>
    <t>金牛座</t>
  </si>
  <si>
    <t>4月19日 – 5月20日</t>
  </si>
  <si>
    <t>可靠，持久</t>
  </si>
  <si>
    <t>金星</t>
  </si>
  <si>
    <t>双子座</t>
  </si>
  <si>
    <t>5月21日 – 6月20日</t>
  </si>
  <si>
    <t>多才多艺，好奇心旺盛</t>
  </si>
  <si>
    <t>水星</t>
  </si>
  <si>
    <t>巨蟹座</t>
  </si>
  <si>
    <t>6月21日 – 7月22日</t>
  </si>
  <si>
    <t>直觉敏锐，富有同情心</t>
  </si>
  <si>
    <t>月亮</t>
  </si>
  <si>
    <t>狮子座</t>
  </si>
  <si>
    <t>7月23日 – 8月22日</t>
  </si>
  <si>
    <t>自信，善于自我表达</t>
  </si>
  <si>
    <t>太阳</t>
  </si>
  <si>
    <t>处女座</t>
  </si>
  <si>
    <t>8月23日 – 9月22日</t>
  </si>
  <si>
    <t>分析力强，追求完美</t>
  </si>
  <si>
    <t>天秤座</t>
  </si>
  <si>
    <t>9月23日 – 10月22日</t>
  </si>
  <si>
    <t>平衡，和谐</t>
  </si>
  <si>
    <t>天蝎座</t>
  </si>
  <si>
    <t>10月23日 – 11月21日</t>
  </si>
  <si>
    <t>激情，强烈</t>
  </si>
  <si>
    <t>冥王星 (现代)，火星 (古代)</t>
  </si>
  <si>
    <t>射手座</t>
  </si>
  <si>
    <t>11月22日 – 12月21日</t>
  </si>
  <si>
    <t>冒险，独立</t>
  </si>
  <si>
    <t>木星</t>
  </si>
  <si>
    <t>摩羯座</t>
  </si>
  <si>
    <t>12月22日 – 1月19日</t>
  </si>
  <si>
    <t>雄心壮志，有组织能力</t>
  </si>
  <si>
    <t>土星</t>
  </si>
  <si>
    <t>水瓶座</t>
  </si>
  <si>
    <t>1月20日 – 2月18日</t>
  </si>
  <si>
    <t>独创性，远见卓识</t>
  </si>
  <si>
    <t>天王星 (现代)，土星 (古代)</t>
  </si>
  <si>
    <t>双鱼座</t>
  </si>
  <si>
    <t>2月19日 – 3月19日</t>
  </si>
  <si>
    <t>敏感，有信仰</t>
  </si>
  <si>
    <t>海王星 (现代)，木星 (古代)</t>
  </si>
  <si>
    <t>符號</t>
  </si>
  <si>
    <t>日期範圍</t>
  </si>
  <si>
    <t>特點</t>
  </si>
  <si>
    <t>統治行星</t>
  </si>
  <si>
    <t>精力充沛，積極進取</t>
  </si>
  <si>
    <t>雙子座</t>
  </si>
  <si>
    <t>多才多藝，好奇心旺盛</t>
  </si>
  <si>
    <t>直覺敏銳，富有同情心</t>
  </si>
  <si>
    <t>獅子座</t>
  </si>
  <si>
    <t>自信，善於自我表達</t>
  </si>
  <si>
    <t>太陽</t>
  </si>
  <si>
    <t>處女座</t>
  </si>
  <si>
    <t>分析力強，追求完美</t>
  </si>
  <si>
    <t>平衡，和諧</t>
  </si>
  <si>
    <t>天蠍座</t>
  </si>
  <si>
    <t>激情，強烈</t>
  </si>
  <si>
    <t>冥王星 (現代)，火星 (古代)</t>
  </si>
  <si>
    <t>冒險，獨立</t>
  </si>
  <si>
    <t>雄心壯志，有組織能力</t>
  </si>
  <si>
    <t>獨創性，遠見卓識</t>
  </si>
  <si>
    <t>天王星 (現代)，土星 (古代)</t>
  </si>
  <si>
    <t>雙魚座</t>
  </si>
  <si>
    <t>海王星 (現代)，木星 (古代)</t>
  </si>
  <si>
    <t>,"Aries","Mar. 20 – Apr. 18","2024-02-23 11:06:00","ai@indexbox.com","1","astrology","date","星座","占星學","占星術"</t>
  </si>
  <si>
    <t>,"Taurus","Apr. 19 – May 20","2024-02-23 11:06:00","ai@indexbox.com","1","astrology","date","星座","占星學","占星術"</t>
  </si>
  <si>
    <t>,"Gemini","May 21 – June 20","2024-02-23 11:06:00","ai@indexbox.com","1","astrology","date","星座","占星學","占星術"</t>
  </si>
  <si>
    <t>,"Cancer","June 21 – July 22","2024-02-23 11:06:00","ai@indexbox.com","1","astrology","date","星座","占星學","占星術"</t>
  </si>
  <si>
    <t>,"Leo","July 23 – Aug. 22","2024-02-23 11:06:00","ai@indexbox.com","1","astrology","date","星座","占星學","占星術"</t>
  </si>
  <si>
    <t>,"Virgo","Aug. 23 – Sept. 22","2024-02-23 11:06:00","ai@indexbox.com","1","astrology","date","星座","占星學","占星術"</t>
  </si>
  <si>
    <t>,"Libra","Sept. 23 – Oct. 22","2024-02-23 11:06:00","ai@indexbox.com","1","astrology","date","星座","占星學","占星術"</t>
  </si>
  <si>
    <t>,"Scorpio","Oct. 23 – Nov. 21","2024-02-23 11:06:00","ai@indexbox.com","1","astrology","date","星座","占星學","占星術"</t>
  </si>
  <si>
    <t>,"Sagittarius","Nov. 22 – Dec. 21","2024-02-23 11:06:00","ai@indexbox.com","1","astrology","date","星座","占星學","占星術"</t>
  </si>
  <si>
    <t>,"Capricorn","Dec. 22 – Jan. 19","2024-02-23 11:06:00","ai@indexbox.com","1","astrology","date","星座","占星學","占星術"</t>
  </si>
  <si>
    <t>,"Aquarius","Jan. 20 – Feb. 18","2024-02-23 11:06:00","ai@indexbox.com","1","astrology","date","星座","占星學","占星術"</t>
  </si>
  <si>
    <t>,"Pisces","Feb. 19 – Mar. 19","2024-02-23 11:06:00","ai@indexbox.com","1","astrology","date","星座","占星學","占星術"</t>
  </si>
  <si>
    <t>,"白羊座","3月20日 – 4月18日","2024-02-23 11:06:00","ai@indexbox.com","1","星座","日期","astrology","占星學","占星術"</t>
  </si>
  <si>
    <t>,"金牛座","4月19日 – 5月20日","2024-02-23 11:06:00","ai@indexbox.com","1","星座","日期","astrology","占星學","占星術"</t>
  </si>
  <si>
    <t>,"雙子座","5月21日 – 6月20日","2024-02-23 11:06:00","ai@indexbox.com","1","星座","日期","astrology","占星學","占星術"</t>
  </si>
  <si>
    <t>,"巨蟹座","6月21日 – 7月22日","2024-02-23 11:06:00","ai@indexbox.com","1","星座","日期","astrology","占星學","占星術"</t>
  </si>
  <si>
    <t>,"獅子座","7月23日 – 8月22日","2024-02-23 11:06:00","ai@indexbox.com","1","星座","日期","astrology","占星學","占星術"</t>
  </si>
  <si>
    <t>,"處女座","8月23日 – 9月22日","2024-02-23 11:06:00","ai@indexbox.com","1","星座","日期","astrology","占星學","占星術"</t>
  </si>
  <si>
    <t>,"天秤座","9月23日 – 10月22日","2024-02-23 11:06:00","ai@indexbox.com","1","星座","日期","astrology","占星學","占星術"</t>
  </si>
  <si>
    <t>,"天蠍座","10月23日 – 11月21日","2024-02-23 11:06:00","ai@indexbox.com","1","星座","日期","astrology","占星學","占星術"</t>
  </si>
  <si>
    <t>,"射手座","11月22日 – 12月21日","2024-02-23 11:06:00","ai@indexbox.com","1","星座","日期","astrology","占星學","占星術"</t>
  </si>
  <si>
    <t>,"摩羯座","12月22日 – 1月19日","2024-02-23 11:06:00","ai@indexbox.com","1","星座","日期","astrology","占星學","占星術"</t>
  </si>
  <si>
    <t>,"水瓶座","1月20日 – 2月18日","2024-02-23 11:06:00","ai@indexbox.com","1","星座","日期","astrology","占星學","占星術"</t>
  </si>
  <si>
    <t>,"雙魚座","2月19日 – 3月19日","2024-02-23 11:06:00","ai@indexbox.com","1","星座","日期","astrology","占星學","占星術"</t>
  </si>
  <si>
    <t>,"Aries","♈","2024-02-23 11:06:00","ai@indexbox.com","1","astrology","symbol","星座","符號","占星學"</t>
  </si>
  <si>
    <t>,"Taurus","♉","2024-02-23 11:06:00","ai@indexbox.com","1","astrology","symbol","星座","符號","占星學"</t>
  </si>
  <si>
    <t>,"Gemini","♊","2024-02-23 11:06:00","ai@indexbox.com","1","astrology","symbol","星座","符號","占星學"</t>
  </si>
  <si>
    <t>,"Cancer","♋","2024-02-23 11:06:00","ai@indexbox.com","1","astrology","symbol","星座","符號","占星學"</t>
  </si>
  <si>
    <t>,"Leo","♌","2024-02-23 11:06:00","ai@indexbox.com","1","astrology","symbol","星座","符號","占星學"</t>
  </si>
  <si>
    <t>,"Virgo","♍","2024-02-23 11:06:00","ai@indexbox.com","1","astrology","symbol","星座","符號","占星學"</t>
  </si>
  <si>
    <t>,"Libra","♎","2024-02-23 11:06:00","ai@indexbox.com","1","astrology","symbol","星座","符號","占星學"</t>
  </si>
  <si>
    <t>,"Scorpio","♏","2024-02-23 11:06:00","ai@indexbox.com","1","astrology","symbol","星座","符號","占星學"</t>
  </si>
  <si>
    <t>,"Sagittarius","♐","2024-02-23 11:06:00","ai@indexbox.com","1","astrology","symbol","星座","符號","占星學"</t>
  </si>
  <si>
    <t>,"Capricorn","♑","2024-02-23 11:06:00","ai@indexbox.com","1","astrology","symbol","星座","符號","占星學"</t>
  </si>
  <si>
    <t>,"Aquarius","♒","2024-02-23 11:06:00","ai@indexbox.com","1","astrology","symbol","星座","符號","占星學"</t>
  </si>
  <si>
    <t>,"Pisces","♓","2024-02-23 11:06:00","ai@indexbox.com","1","astrology","symbol","星座","符號","占星學"</t>
  </si>
  <si>
    <t>,"Aries","白羊座","2024-02-23 11:06:00","ai@indexbox.com","1","astrology","星座","中文","占星學","翻譯"</t>
  </si>
  <si>
    <t>,"Taurus","金牛座","2024-02-23 11:06:00","ai@indexbox.com","1","astrology","星座","中文","占星學","翻譯"</t>
  </si>
  <si>
    <t>,"Gemini","雙子座","2024-02-23 11:06:00","ai@indexbox.com","1","astrology","星座","中文","占星學","翻譯"</t>
  </si>
  <si>
    <t>,"Cancer","巨蟹座","2024-02-23 11:06:00","ai@indexbox.com","1","astrology","星座","中文","占星學","翻譯"</t>
  </si>
  <si>
    <t>,"Leo","獅子座","2024-02-23 11:06:00","ai@indexbox.com","1","astrology","星座","中文","占星學","翻譯"</t>
  </si>
  <si>
    <t>,"Virgo","處女座","2024-02-23 11:06:00","ai@indexbox.com","1","astrology","星座","中文","占星學","翻譯"</t>
  </si>
  <si>
    <t>,"Libra","天秤座","2024-02-23 11:06:00","ai@indexbox.com","1","astrology","星座","中文","占星學","翻譯"</t>
  </si>
  <si>
    <t>,"Scorpio","天蠍座","2024-02-23 11:06:00","ai@indexbox.com","1","astrology","星座","中文","占星學","翻譯"</t>
  </si>
  <si>
    <t>,"Sagittarius","射手座","2024-02-23 11:06:00","ai@indexbox.com","1","astrology","星座","中文","占星學","翻譯"</t>
  </si>
  <si>
    <t>,"Capricorn","摩羯座","2024-02-23 11:06:00","ai@indexbox.com","1","astrology","星座","中文","占星學","翻譯"</t>
  </si>
  <si>
    <t>,"Aquarius","水瓶座","2024-02-23 11:06:00","ai@indexbox.com","1","astrology","星座","中文","占星學","翻譯"</t>
  </si>
  <si>
    <t>,"Pisces","雙魚座","2024-02-23 11:06:00","ai@indexbox.com","1","astrology","星座","中文","占星學","翻譯"</t>
  </si>
  <si>
    <t>,"白羊座","Aries","2024-02-23 11:06:00","ai@indexbox.com","1","星座y","astrolog","English","占星學","translation"</t>
  </si>
  <si>
    <t>,"金牛座","Taurus","2024-02-23 11:06:00","ai@indexbox.com","1","星座y","astrolog","English","占星學","translation"</t>
  </si>
  <si>
    <t>,"雙子座","Gemini","2024-02-23 11:06:00","ai@indexbox.com","1","星座y","astrolog","English","占星學","translation"</t>
  </si>
  <si>
    <t>,"巨蟹座","Cancer","2024-02-23 11:06:00","ai@indexbox.com","1","星座y","astrolog","English","占星學","translation"</t>
  </si>
  <si>
    <t>,"獅子座","Leo","2024-02-23 11:06:00","ai@indexbox.com","1","星座y","astrolog","English","占星學","translation"</t>
  </si>
  <si>
    <t>,"處女座","Virgo","2024-02-23 11:06:00","ai@indexbox.com","1","星座y","astrolog","English","占星學","translation"</t>
  </si>
  <si>
    <t>,"天秤座","Libra","2024-02-23 11:06:00","ai@indexbox.com","1","星座y","astrolog","English","占星學","translation"</t>
  </si>
  <si>
    <t>,"天蠍座","Scorpio","2024-02-23 11:06:00","ai@indexbox.com","1","星座y","astrolog","English","占星學","translation"</t>
  </si>
  <si>
    <t>,"射手座","Sagittarius","2024-02-23 11:06:00","ai@indexbox.com","1","星座y","astrolog","English","占星學","translation"</t>
  </si>
  <si>
    <t>,"摩羯座","Capricorn","2024-02-23 11:06:00","ai@indexbox.com","1","星座y","astrolog","English","占星學","translation"</t>
  </si>
  <si>
    <t>,"水瓶座","Aquarius","2024-02-23 11:06:00","ai@indexbox.com","1","星座y","astrolog","English","占星學","translation"</t>
  </si>
  <si>
    <t>,"雙魚座","Pisces","2024-02-23 11:06:00","ai@indexbox.com","1","星座y","astrolog","English","占星學","translation"</t>
  </si>
  <si>
    <t>,"Aries","Mars","2024-02-23 11:06:00","ai@indexbox.com","1","astrology","ruler","星座","統治行星","占星學"</t>
  </si>
  <si>
    <t>,"Taurus","Venus","2024-02-23 11:06:00","ai@indexbox.com","1","astrology","ruler","星座","統治行星","占星學"</t>
  </si>
  <si>
    <t>,"Gemini","Mercury","2024-02-23 11:06:00","ai@indexbox.com","1","astrology","ruler","星座","統治行星","占星學"</t>
  </si>
  <si>
    <t>,"Cancer","Moon","2024-02-23 11:06:00","ai@indexbox.com","1","astrology","ruler","星座","統治行星","占星學"</t>
  </si>
  <si>
    <t>,"Leo","Sun","2024-02-23 11:06:00","ai@indexbox.com","1","astrology","ruler","星座","統治行星","占星學"</t>
  </si>
  <si>
    <t>,"Virgo","Mercury","2024-02-23 11:06:00","ai@indexbox.com","1","astrology","ruler","星座","統治行星","占星學"</t>
  </si>
  <si>
    <t>,"Libra","Venus","2024-02-23 11:06:00","ai@indexbox.com","1","astrology","ruler","星座","統治行星","占星學"</t>
  </si>
  <si>
    <t>,"Scorpio","Pluto (modern), Mars (old)","2024-02-23 11:06:00","ai@indexbox.com","1","astrology","ruler","星座","統治行星","占星學"</t>
  </si>
  <si>
    <t>,"Sagittarius","Jupiter","2024-02-23 11:06:00","ai@indexbox.com","1","astrology","ruler","星座","統治行星","占星學"</t>
  </si>
  <si>
    <t>,"Capricorn","Saturn","2024-02-23 11:06:00","ai@indexbox.com","1","astrology","ruler","星座","統治行星","占星學"</t>
  </si>
  <si>
    <t>,"Aquarius","Uranus (modern), Saturn (old)","2024-02-23 11:06:00","ai@indexbox.com","1","astrology","ruler","星座","統治行星","占星學"</t>
  </si>
  <si>
    <t>,"Pisces","Neptune (modern), Jupiter (old)","2024-02-23 11:06:00","ai@indexbox.com","1","astrology","ruler","星座","統治行星","占星學"</t>
  </si>
  <si>
    <t>,"白羊座","火星","2024-02-23 11:06:00","ai@indexbox.com","1","星座","統治行星","astrology","ruler","占星學"</t>
  </si>
  <si>
    <t>,"金牛座","金星","2024-02-23 11:06:00","ai@indexbox.com","1","星座","統治行星","astrology","ruler","占星學"</t>
  </si>
  <si>
    <t>,"雙子座","水星","2024-02-23 11:06:00","ai@indexbox.com","1","星座","統治行星","astrology","ruler","占星學"</t>
  </si>
  <si>
    <t>,"巨蟹座","月亮","2024-02-23 11:06:00","ai@indexbox.com","1","星座","統治行星","astrology","ruler","占星學"</t>
  </si>
  <si>
    <t>,"獅子座","太陽","2024-02-23 11:06:00","ai@indexbox.com","1","星座","統治行星","astrology","ruler","占星學"</t>
  </si>
  <si>
    <t>,"處女座","水星","2024-02-23 11:06:00","ai@indexbox.com","1","星座","統治行星","astrology","ruler","占星學"</t>
  </si>
  <si>
    <t>,"天秤座","金星","2024-02-23 11:06:00","ai@indexbox.com","1","星座","統治行星","astrology","ruler","占星學"</t>
  </si>
  <si>
    <t>,"天蠍座","冥王星 (現代)，火星 (古代)","2024-02-23 11:06:00","ai@indexbox.com","1","星座","統治行星","astrology","ruler","占星學"</t>
  </si>
  <si>
    <t>,"射手座","木星","2024-02-23 11:06:00","ai@indexbox.com","1","星座","統治行星","astrology","ruler","占星學"</t>
  </si>
  <si>
    <t>,"摩羯座","土星","2024-02-23 11:06:00","ai@indexbox.com","1","星座","統治行星","astrology","ruler","占星學"</t>
  </si>
  <si>
    <t>,"水瓶座","天王星 (現代)，土星 (古代)","2024-02-23 11:06:00","ai@indexbox.com","1","星座","統治行星","astrology","ruler","占星學"</t>
  </si>
  <si>
    <t>,"雙魚座","海王星 (現代)，木星 (古代)","2024-02-23 11:06:00","ai@indexbox.com","1","星座","統治行星","astrology","ruler","占星學"</t>
  </si>
  <si>
    <t>,"Aries","Energy, initiative","2024-02-23 11:06:00","ai@indexbox.com","1","astrology","trait","星座","特點","占星學"</t>
  </si>
  <si>
    <t>,"Taurus","Reliability, persistence","2024-02-23 11:06:00","ai@indexbox.com","1","astrology","trait","星座","特點","占星學"</t>
  </si>
  <si>
    <t>,"Gemini","Versatility, curiosity","2024-02-23 11:06:00","ai@indexbox.com","1","astrology","trait","星座","特點","占星學"</t>
  </si>
  <si>
    <t>,"Cancer","Intuition, sympathy","2024-02-23 11:06:00","ai@indexbox.com","1","astrology","trait","星座","特點","占星學"</t>
  </si>
  <si>
    <t>,"Leo","Confidence, self-expression","2024-02-23 11:06:00","ai@indexbox.com","1","astrology","trait","星座","特點","占星學"</t>
  </si>
  <si>
    <t>,"Virgo","Analysis, perfectionism","2024-02-23 11:06:00","ai@indexbox.com","1","astrology","trait","星座","特點","占星學"</t>
  </si>
  <si>
    <t>,"Libra","Balance, harmony","2024-02-23 11:06:00","ai@indexbox.com","1","astrology","trait","星座","特點","占星學"</t>
  </si>
  <si>
    <t>,"Scorpio","Passion, intensity","2024-02-23 11:06:00","ai@indexbox.com","1","astrology","trait","星座","特點","占星學"</t>
  </si>
  <si>
    <t>,"Sagittarius","Adventure, independence","2024-02-23 11:06:00","ai@indexbox.com","1","astrology","trait","星座","特點","占星學"</t>
  </si>
  <si>
    <t>,"Capricorn","Ambition, organization","2024-02-23 11:06:00","ai@indexbox.com","1","astrology","trait","星座","特點","占星學"</t>
  </si>
  <si>
    <t>,"Aquarius","Originality, vision","2024-02-23 11:06:00","ai@indexbox.com","1","astrology","trait","星座","特點","占星學"</t>
  </si>
  <si>
    <t>,"Pisces","Sensitivity, faith","2024-02-23 11:06:00","ai@indexbox.com","1","astrology","trait","星座","特點","占星學"</t>
  </si>
  <si>
    <t>,"白羊座","精力充沛，積極進取","2024-02-23 11:06:00","ai@indexbox.com","1","星座","特點","astrology","trait","占星學"</t>
  </si>
  <si>
    <t>,"金牛座","可靠，持久","2024-02-23 11:06:00","ai@indexbox.com","1","星座","特點","astrology","trait","占星學"</t>
  </si>
  <si>
    <t>,"雙子座","多才多藝，好奇心旺盛","2024-02-23 11:06:00","ai@indexbox.com","1","星座","特點","astrology","trait","占星學"</t>
  </si>
  <si>
    <t>,"巨蟹座","直覺敏銳，富有同情心","2024-02-23 11:06:00","ai@indexbox.com","1","星座","特點","astrology","trait","占星學"</t>
  </si>
  <si>
    <t>,"獅子座","自信，善於自我表達","2024-02-23 11:06:00","ai@indexbox.com","1","星座","特點","astrology","trait","占星學"</t>
  </si>
  <si>
    <t>,"處女座","分析力強，追求完美","2024-02-23 11:06:00","ai@indexbox.com","1","星座","特點","astrology","trait","占星學"</t>
  </si>
  <si>
    <t>,"天秤座","平衡，和諧","2024-02-23 11:06:00","ai@indexbox.com","1","星座","特點","astrology","trait","占星學"</t>
  </si>
  <si>
    <t>,"天蠍座","激情，強烈","2024-02-23 11:06:00","ai@indexbox.com","1","星座","特點","astrology","trait","占星學"</t>
  </si>
  <si>
    <t>,"射手座","冒險，獨立","2024-02-23 11:06:00","ai@indexbox.com","1","星座","特點","astrology","trait","占星學"</t>
  </si>
  <si>
    <t>,"摩羯座","雄心壯志，有組織能力","2024-02-23 11:06:00","ai@indexbox.com","1","星座","特點","astrology","trait","占星學"</t>
  </si>
  <si>
    <t>,"水瓶座","獨創性，遠見卓識","2024-02-23 11:06:00","ai@indexbox.com","1","星座","特點","astrology","trait","占星學"</t>
  </si>
  <si>
    <t>,"雙魚座","敏感，有信仰","2024-02-23 11:06:00","ai@indexbox.com","1","星座","特點","astrology","trait","占星學"</t>
  </si>
  <si>
    <t>,"Aries","1","2024-02-23 11:06:00","ai@indexbox.com","1","astrology","order","星座","順序","占星學"</t>
  </si>
  <si>
    <t>,"Taurus","2","2024-02-23 11:06:00","ai@indexbox.com","1","astrology","order","星座","順序","占星學"</t>
  </si>
  <si>
    <t>,"Gemini","3","2024-02-23 11:06:00","ai@indexbox.com","1","astrology","order","星座","順序","占星學"</t>
  </si>
  <si>
    <t>,"Cancer","4","2024-02-23 11:06:00","ai@indexbox.com","1","astrology","order","星座","順序","占星學"</t>
  </si>
  <si>
    <t>,"Leo","5","2024-02-23 11:06:00","ai@indexbox.com","1","astrology","order","星座","順序","占星學"</t>
  </si>
  <si>
    <t>,"Virgo","6","2024-02-23 11:06:00","ai@indexbox.com","1","astrology","order","星座","順序","占星學"</t>
  </si>
  <si>
    <t>,"Libra","7","2024-02-23 11:06:00","ai@indexbox.com","1","astrology","order","星座","順序","占星學"</t>
  </si>
  <si>
    <t>,"Scorpio","8","2024-02-23 11:06:00","ai@indexbox.com","1","astrology","order","星座","順序","占星學"</t>
  </si>
  <si>
    <t>,"Sagittarius","9","2024-02-23 11:06:00","ai@indexbox.com","1","astrology","order","星座","順序","占星學"</t>
  </si>
  <si>
    <t>,"Capricorn","10","2024-02-23 11:06:00","ai@indexbox.com","1","astrology","order","星座","順序","占星學"</t>
  </si>
  <si>
    <t>,"Aquarius","11","2024-02-23 11:06:00","ai@indexbox.com","1","astrology","order","星座","順序","占星學"</t>
  </si>
  <si>
    <t>,"Pisces","12","2024-02-23 11:06:00","ai@indexbox.com","1","astrology","order","星座","順序","占星學"</t>
  </si>
  <si>
    <t>,"1","Aries","2024-02-23 11:06:00","ai@indexbox.com","1","order","astrology","星座","順序","占星學"</t>
  </si>
  <si>
    <t>,"2","Taurus","2024-02-23 11:06:00","ai@indexbox.com","1","order","astrology","星座","順序","占星學"</t>
  </si>
  <si>
    <t>,"3","Gemini","2024-02-23 11:06:00","ai@indexbox.com","1","order","astrology","星座","順序","占星學"</t>
  </si>
  <si>
    <t>,"4","Cancer","2024-02-23 11:06:00","ai@indexbox.com","1","order","astrology","星座","順序","占星學"</t>
  </si>
  <si>
    <t>,"5","Leo","2024-02-23 11:06:00","ai@indexbox.com","1","order","astrology","星座","順序","占星學"</t>
  </si>
  <si>
    <t>,"6","Virgo","2024-02-23 11:06:00","ai@indexbox.com","1","order","astrology","星座","順序","占星學"</t>
  </si>
  <si>
    <t>,"7","Libra","2024-02-23 11:06:00","ai@indexbox.com","1","order","astrology","星座","順序","占星學"</t>
  </si>
  <si>
    <t>,"8","Scorpio","2024-02-23 11:06:00","ai@indexbox.com","1","order","astrology","星座","順序","占星學"</t>
  </si>
  <si>
    <t>,"9","Sagittarius","2024-02-23 11:06:00","ai@indexbox.com","1","order","astrology","星座","順序","占星學"</t>
  </si>
  <si>
    <t>,"10","Capricorn","2024-02-23 11:06:00","ai@indexbox.com","1","order","astrology","星座","順序","占星學"</t>
  </si>
  <si>
    <t>,"11","Aquarius","2024-02-23 11:06:00","ai@indexbox.com","1","order","astrology","星座","順序","占星學"</t>
  </si>
  <si>
    <t>,"12","Pisces","2024-02-23 11:06:00","ai@indexbox.com","1","order","astrology","星座","順序","占星學"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</si>
</sst>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111111"/>
      <name val="Segoe UI"/>
      <family val="2"/>
    </font>
    <font>
      <sz val="11"/>
      <color rgb="FF111111"/>
      <name val="Segoe U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G2" sqref="G2:G13"/>
    </sheetView>
  </sheetViews>
  <sheetFormatPr defaultColWidth="45" defaultRowHeight="15" x14ac:dyDescent="0.25"/>
  <cols>
    <col min="1" max="1" width="11" bestFit="1" customWidth="1"/>
    <col min="2" max="2" width="8.7109375" bestFit="1" customWidth="1"/>
    <col min="3" max="3" width="18.28515625" bestFit="1" customWidth="1"/>
    <col min="4" max="4" width="3.28515625" bestFit="1" customWidth="1"/>
    <col min="5" max="5" width="27.42578125" bestFit="1" customWidth="1"/>
    <col min="6" max="6" width="31.7109375" bestFit="1" customWidth="1"/>
    <col min="7" max="7" width="114.7109375" bestFit="1" customWidth="1"/>
  </cols>
  <sheetData>
    <row r="1" spans="1:7" ht="16.5" x14ac:dyDescent="0.25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</row>
    <row r="2" spans="1:7" ht="16.5" x14ac:dyDescent="0.25">
      <c r="A2" s="1" t="s">
        <v>5</v>
      </c>
      <c r="B2" s="1" t="s">
        <v>6</v>
      </c>
      <c r="C2" s="1" t="s">
        <v>7</v>
      </c>
      <c r="D2" s="1">
        <v>1</v>
      </c>
      <c r="E2" s="1" t="s">
        <v>8</v>
      </c>
      <c r="F2" s="1" t="s">
        <v>9</v>
      </c>
      <c r="G2" t="str">
        <f>","""&amp;D2&amp;""","""&amp;A2&amp;""",""2024-02-23 11:06:00"",""ai@indexbox.com"",""1"",""order"",""astrology"",""星座"",""順序"",""占星學"""</f>
        <v>,"1","Aries","2024-02-23 11:06:00","ai@indexbox.com","1","order","astrology","星座","順序","占星學"</v>
      </c>
    </row>
    <row r="3" spans="1:7" ht="16.5" x14ac:dyDescent="0.25">
      <c r="A3" s="1" t="s">
        <v>10</v>
      </c>
      <c r="B3" s="1" t="s">
        <v>11</v>
      </c>
      <c r="C3" s="1" t="s">
        <v>12</v>
      </c>
      <c r="D3" s="1">
        <v>2</v>
      </c>
      <c r="E3" s="1" t="s">
        <v>13</v>
      </c>
      <c r="F3" s="1" t="s">
        <v>14</v>
      </c>
      <c r="G3" t="str">
        <f t="shared" ref="G3:G13" si="0">","""&amp;D3&amp;""","""&amp;A3&amp;""",""2024-02-23 11:06:00"",""ai@indexbox.com"",""1"",""order"",""astrology"",""星座"",""順序"",""占星學"""</f>
        <v>,"2","Taurus","2024-02-23 11:06:00","ai@indexbox.com","1","order","astrology","星座","順序","占星學"</v>
      </c>
    </row>
    <row r="4" spans="1:7" ht="16.5" x14ac:dyDescent="0.25">
      <c r="A4" s="1" t="s">
        <v>15</v>
      </c>
      <c r="B4" s="1" t="s">
        <v>16</v>
      </c>
      <c r="C4" s="1" t="s">
        <v>17</v>
      </c>
      <c r="D4" s="1">
        <v>3</v>
      </c>
      <c r="E4" s="1" t="s">
        <v>18</v>
      </c>
      <c r="F4" s="1" t="s">
        <v>19</v>
      </c>
      <c r="G4" t="str">
        <f t="shared" si="0"/>
        <v>,"3","Gemini","2024-02-23 11:06:00","ai@indexbox.com","1","order","astrology","星座","順序","占星學"</v>
      </c>
    </row>
    <row r="5" spans="1:7" ht="16.5" x14ac:dyDescent="0.25">
      <c r="A5" s="1" t="s">
        <v>20</v>
      </c>
      <c r="B5" s="1" t="s">
        <v>21</v>
      </c>
      <c r="C5" s="1" t="s">
        <v>22</v>
      </c>
      <c r="D5" s="1">
        <v>4</v>
      </c>
      <c r="E5" s="1" t="s">
        <v>23</v>
      </c>
      <c r="F5" s="1" t="s">
        <v>24</v>
      </c>
      <c r="G5" t="str">
        <f t="shared" si="0"/>
        <v>,"4","Cancer","2024-02-23 11:06:00","ai@indexbox.com","1","order","astrology","星座","順序","占星學"</v>
      </c>
    </row>
    <row r="6" spans="1:7" ht="16.5" x14ac:dyDescent="0.25">
      <c r="A6" s="1" t="s">
        <v>25</v>
      </c>
      <c r="B6" s="1" t="s">
        <v>26</v>
      </c>
      <c r="C6" s="1" t="s">
        <v>27</v>
      </c>
      <c r="D6" s="1">
        <v>5</v>
      </c>
      <c r="E6" s="1" t="s">
        <v>28</v>
      </c>
      <c r="F6" s="1" t="s">
        <v>29</v>
      </c>
      <c r="G6" t="str">
        <f t="shared" si="0"/>
        <v>,"5","Leo","2024-02-23 11:06:00","ai@indexbox.com","1","order","astrology","星座","順序","占星學"</v>
      </c>
    </row>
    <row r="7" spans="1:7" ht="16.5" x14ac:dyDescent="0.25">
      <c r="A7" s="1" t="s">
        <v>30</v>
      </c>
      <c r="B7" s="1" t="s">
        <v>31</v>
      </c>
      <c r="C7" s="1" t="s">
        <v>32</v>
      </c>
      <c r="D7" s="1">
        <v>6</v>
      </c>
      <c r="E7" s="1" t="s">
        <v>33</v>
      </c>
      <c r="F7" s="1" t="s">
        <v>19</v>
      </c>
      <c r="G7" t="str">
        <f t="shared" si="0"/>
        <v>,"6","Virgo","2024-02-23 11:06:00","ai@indexbox.com","1","order","astrology","星座","順序","占星學"</v>
      </c>
    </row>
    <row r="8" spans="1:7" ht="16.5" x14ac:dyDescent="0.25">
      <c r="A8" s="1" t="s">
        <v>34</v>
      </c>
      <c r="B8" s="1" t="s">
        <v>35</v>
      </c>
      <c r="C8" s="1" t="s">
        <v>36</v>
      </c>
      <c r="D8" s="1">
        <v>7</v>
      </c>
      <c r="E8" s="1" t="s">
        <v>37</v>
      </c>
      <c r="F8" s="1" t="s">
        <v>14</v>
      </c>
      <c r="G8" t="str">
        <f t="shared" si="0"/>
        <v>,"7","Libra","2024-02-23 11:06:00","ai@indexbox.com","1","order","astrology","星座","順序","占星學"</v>
      </c>
    </row>
    <row r="9" spans="1:7" ht="16.5" x14ac:dyDescent="0.25">
      <c r="A9" s="1" t="s">
        <v>38</v>
      </c>
      <c r="B9" s="1" t="s">
        <v>39</v>
      </c>
      <c r="C9" s="1" t="s">
        <v>40</v>
      </c>
      <c r="D9" s="1">
        <v>8</v>
      </c>
      <c r="E9" s="1" t="s">
        <v>41</v>
      </c>
      <c r="F9" s="1" t="s">
        <v>42</v>
      </c>
      <c r="G9" t="str">
        <f t="shared" si="0"/>
        <v>,"8","Scorpio","2024-02-23 11:06:00","ai@indexbox.com","1","order","astrology","星座","順序","占星學"</v>
      </c>
    </row>
    <row r="10" spans="1:7" ht="16.5" x14ac:dyDescent="0.25">
      <c r="A10" s="1" t="s">
        <v>43</v>
      </c>
      <c r="B10" s="1" t="s">
        <v>44</v>
      </c>
      <c r="C10" s="1" t="s">
        <v>45</v>
      </c>
      <c r="D10" s="1">
        <v>9</v>
      </c>
      <c r="E10" s="1" t="s">
        <v>46</v>
      </c>
      <c r="F10" s="1" t="s">
        <v>47</v>
      </c>
      <c r="G10" t="str">
        <f t="shared" si="0"/>
        <v>,"9","Sagittarius","2024-02-23 11:06:00","ai@indexbox.com","1","order","astrology","星座","順序","占星學"</v>
      </c>
    </row>
    <row r="11" spans="1:7" ht="16.5" x14ac:dyDescent="0.25">
      <c r="A11" s="1" t="s">
        <v>48</v>
      </c>
      <c r="B11" s="1" t="s">
        <v>49</v>
      </c>
      <c r="C11" s="1" t="s">
        <v>50</v>
      </c>
      <c r="D11" s="1">
        <v>10</v>
      </c>
      <c r="E11" s="1" t="s">
        <v>51</v>
      </c>
      <c r="F11" s="1" t="s">
        <v>52</v>
      </c>
      <c r="G11" t="str">
        <f t="shared" si="0"/>
        <v>,"10","Capricorn","2024-02-23 11:06:00","ai@indexbox.com","1","order","astrology","星座","順序","占星學"</v>
      </c>
    </row>
    <row r="12" spans="1:7" ht="16.5" x14ac:dyDescent="0.25">
      <c r="A12" s="1" t="s">
        <v>53</v>
      </c>
      <c r="B12" s="1" t="s">
        <v>54</v>
      </c>
      <c r="C12" s="1" t="s">
        <v>55</v>
      </c>
      <c r="D12" s="1">
        <v>11</v>
      </c>
      <c r="E12" s="1" t="s">
        <v>56</v>
      </c>
      <c r="F12" s="1" t="s">
        <v>57</v>
      </c>
      <c r="G12" t="str">
        <f t="shared" si="0"/>
        <v>,"11","Aquarius","2024-02-23 11:06:00","ai@indexbox.com","1","order","astrology","星座","順序","占星學"</v>
      </c>
    </row>
    <row r="13" spans="1:7" ht="16.5" x14ac:dyDescent="0.25">
      <c r="A13" s="1" t="s">
        <v>58</v>
      </c>
      <c r="B13" s="1" t="s">
        <v>59</v>
      </c>
      <c r="C13" s="1" t="s">
        <v>60</v>
      </c>
      <c r="D13" s="1">
        <v>12</v>
      </c>
      <c r="E13" s="1" t="s">
        <v>61</v>
      </c>
      <c r="F13" s="1" t="s">
        <v>62</v>
      </c>
      <c r="G13" t="str">
        <f t="shared" si="0"/>
        <v>,"12","Pisces","2024-02-23 11:06:00","ai@indexbox.com","1","order","astrology","星座","順序","占星學"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80E-E0F1-4CC0-AAF6-CD283B554535}">
  <dimension ref="A1:E13"/>
  <sheetViews>
    <sheetView workbookViewId="0">
      <selection activeCell="A14" sqref="A14"/>
    </sheetView>
  </sheetViews>
  <sheetFormatPr defaultColWidth="55.42578125" defaultRowHeight="15" x14ac:dyDescent="0.25"/>
  <cols>
    <col min="1" max="1" width="7.42578125" bestFit="1" customWidth="1"/>
    <col min="2" max="2" width="5.5703125" bestFit="1" customWidth="1"/>
    <col min="3" max="3" width="21.42578125" bestFit="1" customWidth="1"/>
    <col min="4" max="4" width="22.85546875" bestFit="1" customWidth="1"/>
    <col min="5" max="5" width="27" bestFit="1" customWidth="1"/>
  </cols>
  <sheetData>
    <row r="1" spans="1:5" ht="16.5" x14ac:dyDescent="0.25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</row>
    <row r="2" spans="1:5" ht="16.5" x14ac:dyDescent="0.25">
      <c r="A2" s="1" t="s">
        <v>68</v>
      </c>
      <c r="B2" s="1" t="s">
        <v>6</v>
      </c>
      <c r="C2" s="1" t="s">
        <v>69</v>
      </c>
      <c r="D2" s="1" t="s">
        <v>70</v>
      </c>
      <c r="E2" s="1" t="s">
        <v>71</v>
      </c>
    </row>
    <row r="3" spans="1:5" ht="16.5" x14ac:dyDescent="0.25">
      <c r="A3" s="1" t="s">
        <v>72</v>
      </c>
      <c r="B3" s="1" t="s">
        <v>11</v>
      </c>
      <c r="C3" s="1" t="s">
        <v>73</v>
      </c>
      <c r="D3" s="1" t="s">
        <v>74</v>
      </c>
      <c r="E3" s="1" t="s">
        <v>75</v>
      </c>
    </row>
    <row r="4" spans="1:5" ht="16.5" x14ac:dyDescent="0.25">
      <c r="A4" s="1" t="s">
        <v>76</v>
      </c>
      <c r="B4" s="1" t="s">
        <v>16</v>
      </c>
      <c r="C4" s="1" t="s">
        <v>77</v>
      </c>
      <c r="D4" s="1" t="s">
        <v>78</v>
      </c>
      <c r="E4" s="1" t="s">
        <v>79</v>
      </c>
    </row>
    <row r="5" spans="1:5" ht="16.5" x14ac:dyDescent="0.25">
      <c r="A5" s="1" t="s">
        <v>80</v>
      </c>
      <c r="B5" s="1" t="s">
        <v>21</v>
      </c>
      <c r="C5" s="1" t="s">
        <v>81</v>
      </c>
      <c r="D5" s="1" t="s">
        <v>82</v>
      </c>
      <c r="E5" s="1" t="s">
        <v>83</v>
      </c>
    </row>
    <row r="6" spans="1:5" ht="16.5" x14ac:dyDescent="0.25">
      <c r="A6" s="1" t="s">
        <v>84</v>
      </c>
      <c r="B6" s="1" t="s">
        <v>26</v>
      </c>
      <c r="C6" s="1" t="s">
        <v>85</v>
      </c>
      <c r="D6" s="1" t="s">
        <v>86</v>
      </c>
      <c r="E6" s="1" t="s">
        <v>87</v>
      </c>
    </row>
    <row r="7" spans="1:5" ht="16.5" x14ac:dyDescent="0.25">
      <c r="A7" s="1" t="s">
        <v>88</v>
      </c>
      <c r="B7" s="1" t="s">
        <v>31</v>
      </c>
      <c r="C7" s="1" t="s">
        <v>89</v>
      </c>
      <c r="D7" s="1" t="s">
        <v>90</v>
      </c>
      <c r="E7" s="1" t="s">
        <v>79</v>
      </c>
    </row>
    <row r="8" spans="1:5" ht="16.5" x14ac:dyDescent="0.25">
      <c r="A8" s="1" t="s">
        <v>91</v>
      </c>
      <c r="B8" s="1" t="s">
        <v>35</v>
      </c>
      <c r="C8" s="1" t="s">
        <v>92</v>
      </c>
      <c r="D8" s="1" t="s">
        <v>93</v>
      </c>
      <c r="E8" s="1" t="s">
        <v>75</v>
      </c>
    </row>
    <row r="9" spans="1:5" ht="16.5" x14ac:dyDescent="0.25">
      <c r="A9" s="1" t="s">
        <v>94</v>
      </c>
      <c r="B9" s="1" t="s">
        <v>39</v>
      </c>
      <c r="C9" s="1" t="s">
        <v>95</v>
      </c>
      <c r="D9" s="1" t="s">
        <v>96</v>
      </c>
      <c r="E9" s="1" t="s">
        <v>97</v>
      </c>
    </row>
    <row r="10" spans="1:5" ht="16.5" x14ac:dyDescent="0.25">
      <c r="A10" s="1" t="s">
        <v>98</v>
      </c>
      <c r="B10" s="1" t="s">
        <v>44</v>
      </c>
      <c r="C10" s="1" t="s">
        <v>99</v>
      </c>
      <c r="D10" s="1" t="s">
        <v>100</v>
      </c>
      <c r="E10" s="1" t="s">
        <v>101</v>
      </c>
    </row>
    <row r="11" spans="1:5" ht="16.5" x14ac:dyDescent="0.25">
      <c r="A11" s="1" t="s">
        <v>102</v>
      </c>
      <c r="B11" s="1" t="s">
        <v>49</v>
      </c>
      <c r="C11" s="1" t="s">
        <v>103</v>
      </c>
      <c r="D11" s="1" t="s">
        <v>104</v>
      </c>
      <c r="E11" s="1" t="s">
        <v>105</v>
      </c>
    </row>
    <row r="12" spans="1:5" ht="16.5" x14ac:dyDescent="0.25">
      <c r="A12" s="1" t="s">
        <v>106</v>
      </c>
      <c r="B12" s="1" t="s">
        <v>54</v>
      </c>
      <c r="C12" s="1" t="s">
        <v>107</v>
      </c>
      <c r="D12" s="1" t="s">
        <v>108</v>
      </c>
      <c r="E12" s="1" t="s">
        <v>109</v>
      </c>
    </row>
    <row r="13" spans="1:5" ht="16.5" x14ac:dyDescent="0.25">
      <c r="A13" s="1" t="s">
        <v>110</v>
      </c>
      <c r="B13" s="1" t="s">
        <v>59</v>
      </c>
      <c r="C13" s="1" t="s">
        <v>111</v>
      </c>
      <c r="D13" s="1" t="s">
        <v>112</v>
      </c>
      <c r="E13" s="1" t="s">
        <v>113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2875-E6A4-453E-AD28-73AE88A7C3BB}">
  <dimension ref="A1:F14"/>
  <sheetViews>
    <sheetView workbookViewId="0">
      <selection activeCell="F2" sqref="F2:F13"/>
    </sheetView>
  </sheetViews>
  <sheetFormatPr defaultColWidth="34.28515625" defaultRowHeight="15" x14ac:dyDescent="0.25"/>
  <cols>
    <col min="1" max="1" width="9.140625" bestFit="1" customWidth="1"/>
    <col min="2" max="2" width="6.85546875" bestFit="1" customWidth="1"/>
    <col min="3" max="3" width="23.28515625" bestFit="1" customWidth="1"/>
    <col min="4" max="4" width="25.7109375" bestFit="1" customWidth="1"/>
    <col min="5" max="5" width="29.85546875" bestFit="1" customWidth="1"/>
    <col min="6" max="6" width="113.5703125" bestFit="1" customWidth="1"/>
  </cols>
  <sheetData>
    <row r="1" spans="1:6" ht="15.75" x14ac:dyDescent="0.25">
      <c r="A1" s="4" t="s">
        <v>63</v>
      </c>
      <c r="B1" s="4" t="s">
        <v>114</v>
      </c>
      <c r="C1" s="4" t="s">
        <v>115</v>
      </c>
      <c r="D1" s="4" t="s">
        <v>116</v>
      </c>
      <c r="E1" s="4" t="s">
        <v>117</v>
      </c>
    </row>
    <row r="2" spans="1:6" ht="15.75" x14ac:dyDescent="0.25">
      <c r="A2" s="5" t="s">
        <v>68</v>
      </c>
      <c r="B2" s="5" t="s">
        <v>6</v>
      </c>
      <c r="C2" s="5" t="s">
        <v>69</v>
      </c>
      <c r="D2" s="5" t="s">
        <v>118</v>
      </c>
      <c r="E2" s="5" t="s">
        <v>71</v>
      </c>
      <c r="F2" t="str">
        <f>","""&amp;A2&amp;""","""&amp;D2&amp;""",""2024-02-23 11:06:00"",""ai@indexbox.com"",""1"",""星座"",""特點"",""astrology"",""trait"",""占星學"""</f>
        <v>,"白羊座","精力充沛，積極進取","2024-02-23 11:06:00","ai@indexbox.com","1","星座","特點","astrology","trait","占星學"</v>
      </c>
    </row>
    <row r="3" spans="1:6" ht="15.75" x14ac:dyDescent="0.25">
      <c r="A3" s="5" t="s">
        <v>72</v>
      </c>
      <c r="B3" s="5" t="s">
        <v>11</v>
      </c>
      <c r="C3" s="5" t="s">
        <v>73</v>
      </c>
      <c r="D3" s="5" t="s">
        <v>74</v>
      </c>
      <c r="E3" s="5" t="s">
        <v>75</v>
      </c>
      <c r="F3" t="str">
        <f t="shared" ref="F3:F13" si="0">","""&amp;A3&amp;""","""&amp;D3&amp;""",""2024-02-23 11:06:00"",""ai@indexbox.com"",""1"",""星座"",""特點"",""astrology"",""trait"",""占星學"""</f>
        <v>,"金牛座","可靠，持久","2024-02-23 11:06:00","ai@indexbox.com","1","星座","特點","astrology","trait","占星學"</v>
      </c>
    </row>
    <row r="4" spans="1:6" ht="15.75" x14ac:dyDescent="0.25">
      <c r="A4" s="5" t="s">
        <v>119</v>
      </c>
      <c r="B4" s="5" t="s">
        <v>16</v>
      </c>
      <c r="C4" s="5" t="s">
        <v>77</v>
      </c>
      <c r="D4" s="5" t="s">
        <v>120</v>
      </c>
      <c r="E4" s="5" t="s">
        <v>79</v>
      </c>
      <c r="F4" t="str">
        <f t="shared" si="0"/>
        <v>,"雙子座","多才多藝，好奇心旺盛","2024-02-23 11:06:00","ai@indexbox.com","1","星座","特點","astrology","trait","占星學"</v>
      </c>
    </row>
    <row r="5" spans="1:6" ht="15.75" x14ac:dyDescent="0.25">
      <c r="A5" s="5" t="s">
        <v>80</v>
      </c>
      <c r="B5" s="5" t="s">
        <v>21</v>
      </c>
      <c r="C5" s="5" t="s">
        <v>81</v>
      </c>
      <c r="D5" s="5" t="s">
        <v>121</v>
      </c>
      <c r="E5" s="5" t="s">
        <v>83</v>
      </c>
      <c r="F5" t="str">
        <f t="shared" si="0"/>
        <v>,"巨蟹座","直覺敏銳，富有同情心","2024-02-23 11:06:00","ai@indexbox.com","1","星座","特點","astrology","trait","占星學"</v>
      </c>
    </row>
    <row r="6" spans="1:6" ht="15.75" x14ac:dyDescent="0.25">
      <c r="A6" s="5" t="s">
        <v>122</v>
      </c>
      <c r="B6" s="5" t="s">
        <v>26</v>
      </c>
      <c r="C6" s="5" t="s">
        <v>85</v>
      </c>
      <c r="D6" s="5" t="s">
        <v>123</v>
      </c>
      <c r="E6" s="5" t="s">
        <v>124</v>
      </c>
      <c r="F6" t="str">
        <f t="shared" si="0"/>
        <v>,"獅子座","自信，善於自我表達","2024-02-23 11:06:00","ai@indexbox.com","1","星座","特點","astrology","trait","占星學"</v>
      </c>
    </row>
    <row r="7" spans="1:6" ht="15.75" x14ac:dyDescent="0.25">
      <c r="A7" s="5" t="s">
        <v>125</v>
      </c>
      <c r="B7" s="5" t="s">
        <v>31</v>
      </c>
      <c r="C7" s="5" t="s">
        <v>89</v>
      </c>
      <c r="D7" s="5" t="s">
        <v>126</v>
      </c>
      <c r="E7" s="5" t="s">
        <v>79</v>
      </c>
      <c r="F7" t="str">
        <f t="shared" si="0"/>
        <v>,"處女座","分析力強，追求完美","2024-02-23 11:06:00","ai@indexbox.com","1","星座","特點","astrology","trait","占星學"</v>
      </c>
    </row>
    <row r="8" spans="1:6" ht="15.75" x14ac:dyDescent="0.25">
      <c r="A8" s="5" t="s">
        <v>91</v>
      </c>
      <c r="B8" s="5" t="s">
        <v>35</v>
      </c>
      <c r="C8" s="5" t="s">
        <v>92</v>
      </c>
      <c r="D8" s="5" t="s">
        <v>127</v>
      </c>
      <c r="E8" s="5" t="s">
        <v>75</v>
      </c>
      <c r="F8" t="str">
        <f t="shared" si="0"/>
        <v>,"天秤座","平衡，和諧","2024-02-23 11:06:00","ai@indexbox.com","1","星座","特點","astrology","trait","占星學"</v>
      </c>
    </row>
    <row r="9" spans="1:6" ht="15.75" x14ac:dyDescent="0.25">
      <c r="A9" s="5" t="s">
        <v>128</v>
      </c>
      <c r="B9" s="5" t="s">
        <v>39</v>
      </c>
      <c r="C9" s="5" t="s">
        <v>95</v>
      </c>
      <c r="D9" s="5" t="s">
        <v>129</v>
      </c>
      <c r="E9" s="5" t="s">
        <v>130</v>
      </c>
      <c r="F9" t="str">
        <f t="shared" si="0"/>
        <v>,"天蠍座","激情，強烈","2024-02-23 11:06:00","ai@indexbox.com","1","星座","特點","astrology","trait","占星學"</v>
      </c>
    </row>
    <row r="10" spans="1:6" ht="15.75" x14ac:dyDescent="0.25">
      <c r="A10" s="5" t="s">
        <v>98</v>
      </c>
      <c r="B10" s="5" t="s">
        <v>44</v>
      </c>
      <c r="C10" s="5" t="s">
        <v>99</v>
      </c>
      <c r="D10" s="5" t="s">
        <v>131</v>
      </c>
      <c r="E10" s="5" t="s">
        <v>101</v>
      </c>
      <c r="F10" t="str">
        <f t="shared" si="0"/>
        <v>,"射手座","冒險，獨立","2024-02-23 11:06:00","ai@indexbox.com","1","星座","特點","astrology","trait","占星學"</v>
      </c>
    </row>
    <row r="11" spans="1:6" ht="15.75" x14ac:dyDescent="0.25">
      <c r="A11" s="5" t="s">
        <v>102</v>
      </c>
      <c r="B11" s="5" t="s">
        <v>49</v>
      </c>
      <c r="C11" s="5" t="s">
        <v>103</v>
      </c>
      <c r="D11" s="5" t="s">
        <v>132</v>
      </c>
      <c r="E11" s="5" t="s">
        <v>105</v>
      </c>
      <c r="F11" t="str">
        <f t="shared" si="0"/>
        <v>,"摩羯座","雄心壯志，有組織能力","2024-02-23 11:06:00","ai@indexbox.com","1","星座","特點","astrology","trait","占星學"</v>
      </c>
    </row>
    <row r="12" spans="1:6" ht="15.75" x14ac:dyDescent="0.25">
      <c r="A12" s="5" t="s">
        <v>106</v>
      </c>
      <c r="B12" s="5" t="s">
        <v>54</v>
      </c>
      <c r="C12" s="5" t="s">
        <v>107</v>
      </c>
      <c r="D12" s="5" t="s">
        <v>133</v>
      </c>
      <c r="E12" s="5" t="s">
        <v>134</v>
      </c>
      <c r="F12" t="str">
        <f t="shared" si="0"/>
        <v>,"水瓶座","獨創性，遠見卓識","2024-02-23 11:06:00","ai@indexbox.com","1","星座","特點","astrology","trait","占星學"</v>
      </c>
    </row>
    <row r="13" spans="1:6" ht="15.75" x14ac:dyDescent="0.25">
      <c r="A13" s="5" t="s">
        <v>135</v>
      </c>
      <c r="B13" s="5" t="s">
        <v>59</v>
      </c>
      <c r="C13" s="5" t="s">
        <v>111</v>
      </c>
      <c r="D13" s="5" t="s">
        <v>112</v>
      </c>
      <c r="E13" s="5" t="s">
        <v>136</v>
      </c>
      <c r="F13" t="str">
        <f t="shared" si="0"/>
        <v>,"雙魚座","敏感，有信仰","2024-02-23 11:06:00","ai@indexbox.com","1","星座","特點","astrology","trait","占星學"</v>
      </c>
    </row>
    <row r="14" spans="1:6" x14ac:dyDescent="0.25">
      <c r="A14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1480C-6DEB-49BA-A71D-CA04625C0CE7}">
  <dimension ref="A1:A132"/>
  <sheetViews>
    <sheetView tabSelected="1" topLeftCell="A97" workbookViewId="0">
      <selection activeCell="A121" sqref="A121:A132"/>
    </sheetView>
  </sheetViews>
  <sheetFormatPr defaultRowHeight="15" x14ac:dyDescent="0.25"/>
  <cols>
    <col min="1" max="1" width="127.85546875" bestFit="1" customWidth="1"/>
  </cols>
  <sheetData>
    <row r="1" spans="1:1" x14ac:dyDescent="0.25">
      <c r="A1" t="s">
        <v>137</v>
      </c>
    </row>
    <row r="2" spans="1:1" x14ac:dyDescent="0.25">
      <c r="A2" t="s">
        <v>138</v>
      </c>
    </row>
    <row r="3" spans="1:1" x14ac:dyDescent="0.25">
      <c r="A3" t="s">
        <v>139</v>
      </c>
    </row>
    <row r="4" spans="1:1" x14ac:dyDescent="0.25">
      <c r="A4" t="s">
        <v>140</v>
      </c>
    </row>
    <row r="5" spans="1:1" x14ac:dyDescent="0.25">
      <c r="A5" t="s">
        <v>141</v>
      </c>
    </row>
    <row r="6" spans="1:1" x14ac:dyDescent="0.25">
      <c r="A6" t="s">
        <v>142</v>
      </c>
    </row>
    <row r="7" spans="1:1" x14ac:dyDescent="0.25">
      <c r="A7" t="s">
        <v>143</v>
      </c>
    </row>
    <row r="8" spans="1:1" x14ac:dyDescent="0.25">
      <c r="A8" t="s">
        <v>144</v>
      </c>
    </row>
    <row r="9" spans="1:1" x14ac:dyDescent="0.25">
      <c r="A9" t="s">
        <v>145</v>
      </c>
    </row>
    <row r="10" spans="1:1" x14ac:dyDescent="0.25">
      <c r="A10" t="s">
        <v>146</v>
      </c>
    </row>
    <row r="11" spans="1:1" x14ac:dyDescent="0.25">
      <c r="A11" t="s">
        <v>147</v>
      </c>
    </row>
    <row r="12" spans="1:1" x14ac:dyDescent="0.25">
      <c r="A12" t="s">
        <v>148</v>
      </c>
    </row>
    <row r="13" spans="1:1" x14ac:dyDescent="0.25">
      <c r="A13" t="s">
        <v>149</v>
      </c>
    </row>
    <row r="14" spans="1:1" x14ac:dyDescent="0.25">
      <c r="A14" t="s">
        <v>150</v>
      </c>
    </row>
    <row r="15" spans="1:1" x14ac:dyDescent="0.25">
      <c r="A15" t="s">
        <v>151</v>
      </c>
    </row>
    <row r="16" spans="1:1" x14ac:dyDescent="0.25">
      <c r="A16" t="s">
        <v>152</v>
      </c>
    </row>
    <row r="17" spans="1:1" x14ac:dyDescent="0.25">
      <c r="A17" t="s">
        <v>153</v>
      </c>
    </row>
    <row r="18" spans="1:1" x14ac:dyDescent="0.25">
      <c r="A18" t="s">
        <v>154</v>
      </c>
    </row>
    <row r="19" spans="1:1" x14ac:dyDescent="0.25">
      <c r="A19" t="s">
        <v>155</v>
      </c>
    </row>
    <row r="20" spans="1:1" x14ac:dyDescent="0.25">
      <c r="A20" t="s">
        <v>156</v>
      </c>
    </row>
    <row r="21" spans="1:1" x14ac:dyDescent="0.25">
      <c r="A21" t="s">
        <v>157</v>
      </c>
    </row>
    <row r="22" spans="1:1" x14ac:dyDescent="0.25">
      <c r="A22" t="s">
        <v>158</v>
      </c>
    </row>
    <row r="23" spans="1:1" x14ac:dyDescent="0.25">
      <c r="A23" t="s">
        <v>159</v>
      </c>
    </row>
    <row r="24" spans="1:1" x14ac:dyDescent="0.25">
      <c r="A24" t="s">
        <v>160</v>
      </c>
    </row>
    <row r="25" spans="1:1" x14ac:dyDescent="0.25">
      <c r="A25" t="s">
        <v>161</v>
      </c>
    </row>
    <row r="26" spans="1:1" x14ac:dyDescent="0.25">
      <c r="A26" t="s">
        <v>162</v>
      </c>
    </row>
    <row r="27" spans="1:1" x14ac:dyDescent="0.25">
      <c r="A27" t="s">
        <v>163</v>
      </c>
    </row>
    <row r="28" spans="1:1" x14ac:dyDescent="0.25">
      <c r="A28" t="s">
        <v>164</v>
      </c>
    </row>
    <row r="29" spans="1:1" x14ac:dyDescent="0.25">
      <c r="A29" t="s">
        <v>165</v>
      </c>
    </row>
    <row r="30" spans="1:1" x14ac:dyDescent="0.25">
      <c r="A30" t="s">
        <v>166</v>
      </c>
    </row>
    <row r="31" spans="1:1" x14ac:dyDescent="0.25">
      <c r="A31" t="s">
        <v>167</v>
      </c>
    </row>
    <row r="32" spans="1:1" x14ac:dyDescent="0.25">
      <c r="A32" t="s">
        <v>168</v>
      </c>
    </row>
    <row r="33" spans="1:1" x14ac:dyDescent="0.25">
      <c r="A33" t="s">
        <v>169</v>
      </c>
    </row>
    <row r="34" spans="1:1" x14ac:dyDescent="0.25">
      <c r="A34" t="s">
        <v>170</v>
      </c>
    </row>
    <row r="35" spans="1:1" x14ac:dyDescent="0.25">
      <c r="A35" t="s">
        <v>171</v>
      </c>
    </row>
    <row r="36" spans="1:1" x14ac:dyDescent="0.25">
      <c r="A36" t="s">
        <v>172</v>
      </c>
    </row>
    <row r="37" spans="1:1" x14ac:dyDescent="0.25">
      <c r="A37" t="s">
        <v>173</v>
      </c>
    </row>
    <row r="38" spans="1:1" x14ac:dyDescent="0.25">
      <c r="A38" t="s">
        <v>174</v>
      </c>
    </row>
    <row r="39" spans="1:1" x14ac:dyDescent="0.25">
      <c r="A39" t="s">
        <v>175</v>
      </c>
    </row>
    <row r="40" spans="1:1" x14ac:dyDescent="0.25">
      <c r="A40" t="s">
        <v>176</v>
      </c>
    </row>
    <row r="41" spans="1:1" x14ac:dyDescent="0.25">
      <c r="A41" t="s">
        <v>177</v>
      </c>
    </row>
    <row r="42" spans="1:1" x14ac:dyDescent="0.25">
      <c r="A42" t="s">
        <v>178</v>
      </c>
    </row>
    <row r="43" spans="1:1" x14ac:dyDescent="0.25">
      <c r="A43" t="s">
        <v>179</v>
      </c>
    </row>
    <row r="44" spans="1:1" x14ac:dyDescent="0.25">
      <c r="A44" t="s">
        <v>180</v>
      </c>
    </row>
    <row r="45" spans="1:1" x14ac:dyDescent="0.25">
      <c r="A45" t="s">
        <v>181</v>
      </c>
    </row>
    <row r="46" spans="1:1" x14ac:dyDescent="0.25">
      <c r="A46" t="s">
        <v>182</v>
      </c>
    </row>
    <row r="47" spans="1:1" x14ac:dyDescent="0.25">
      <c r="A47" t="s">
        <v>183</v>
      </c>
    </row>
    <row r="48" spans="1:1" x14ac:dyDescent="0.25">
      <c r="A48" t="s">
        <v>184</v>
      </c>
    </row>
    <row r="49" spans="1:1" x14ac:dyDescent="0.25">
      <c r="A49" t="s">
        <v>185</v>
      </c>
    </row>
    <row r="50" spans="1:1" x14ac:dyDescent="0.25">
      <c r="A50" t="s">
        <v>186</v>
      </c>
    </row>
    <row r="51" spans="1:1" x14ac:dyDescent="0.25">
      <c r="A51" t="s">
        <v>187</v>
      </c>
    </row>
    <row r="52" spans="1:1" x14ac:dyDescent="0.25">
      <c r="A52" t="s">
        <v>188</v>
      </c>
    </row>
    <row r="53" spans="1:1" x14ac:dyDescent="0.25">
      <c r="A53" t="s">
        <v>189</v>
      </c>
    </row>
    <row r="54" spans="1:1" x14ac:dyDescent="0.25">
      <c r="A54" t="s">
        <v>190</v>
      </c>
    </row>
    <row r="55" spans="1:1" x14ac:dyDescent="0.25">
      <c r="A55" t="s">
        <v>191</v>
      </c>
    </row>
    <row r="56" spans="1:1" x14ac:dyDescent="0.25">
      <c r="A56" t="s">
        <v>192</v>
      </c>
    </row>
    <row r="57" spans="1:1" x14ac:dyDescent="0.25">
      <c r="A57" t="s">
        <v>193</v>
      </c>
    </row>
    <row r="58" spans="1:1" x14ac:dyDescent="0.25">
      <c r="A58" t="s">
        <v>194</v>
      </c>
    </row>
    <row r="59" spans="1:1" x14ac:dyDescent="0.25">
      <c r="A59" t="s">
        <v>195</v>
      </c>
    </row>
    <row r="60" spans="1:1" x14ac:dyDescent="0.25">
      <c r="A60" t="s">
        <v>196</v>
      </c>
    </row>
    <row r="61" spans="1:1" x14ac:dyDescent="0.25">
      <c r="A61" t="s">
        <v>197</v>
      </c>
    </row>
    <row r="62" spans="1:1" x14ac:dyDescent="0.25">
      <c r="A62" t="s">
        <v>198</v>
      </c>
    </row>
    <row r="63" spans="1:1" x14ac:dyDescent="0.25">
      <c r="A63" t="s">
        <v>199</v>
      </c>
    </row>
    <row r="64" spans="1:1" x14ac:dyDescent="0.25">
      <c r="A64" t="s">
        <v>200</v>
      </c>
    </row>
    <row r="65" spans="1:1" x14ac:dyDescent="0.25">
      <c r="A65" t="s">
        <v>201</v>
      </c>
    </row>
    <row r="66" spans="1:1" x14ac:dyDescent="0.25">
      <c r="A66" t="s">
        <v>202</v>
      </c>
    </row>
    <row r="67" spans="1:1" x14ac:dyDescent="0.25">
      <c r="A67" t="s">
        <v>203</v>
      </c>
    </row>
    <row r="68" spans="1:1" x14ac:dyDescent="0.25">
      <c r="A68" t="s">
        <v>204</v>
      </c>
    </row>
    <row r="69" spans="1:1" x14ac:dyDescent="0.25">
      <c r="A69" t="s">
        <v>205</v>
      </c>
    </row>
    <row r="70" spans="1:1" x14ac:dyDescent="0.25">
      <c r="A70" t="s">
        <v>206</v>
      </c>
    </row>
    <row r="71" spans="1:1" x14ac:dyDescent="0.25">
      <c r="A71" t="s">
        <v>207</v>
      </c>
    </row>
    <row r="72" spans="1:1" x14ac:dyDescent="0.25">
      <c r="A72" t="s">
        <v>208</v>
      </c>
    </row>
    <row r="73" spans="1:1" x14ac:dyDescent="0.25">
      <c r="A73" t="s">
        <v>209</v>
      </c>
    </row>
    <row r="74" spans="1:1" x14ac:dyDescent="0.25">
      <c r="A74" t="s">
        <v>210</v>
      </c>
    </row>
    <row r="75" spans="1:1" x14ac:dyDescent="0.25">
      <c r="A75" t="s">
        <v>211</v>
      </c>
    </row>
    <row r="76" spans="1:1" x14ac:dyDescent="0.25">
      <c r="A76" t="s">
        <v>212</v>
      </c>
    </row>
    <row r="77" spans="1:1" x14ac:dyDescent="0.25">
      <c r="A77" t="s">
        <v>213</v>
      </c>
    </row>
    <row r="78" spans="1:1" x14ac:dyDescent="0.25">
      <c r="A78" t="s">
        <v>214</v>
      </c>
    </row>
    <row r="79" spans="1:1" x14ac:dyDescent="0.25">
      <c r="A79" t="s">
        <v>215</v>
      </c>
    </row>
    <row r="80" spans="1:1" x14ac:dyDescent="0.25">
      <c r="A80" t="s">
        <v>216</v>
      </c>
    </row>
    <row r="81" spans="1:1" x14ac:dyDescent="0.25">
      <c r="A81" t="s">
        <v>217</v>
      </c>
    </row>
    <row r="82" spans="1:1" x14ac:dyDescent="0.25">
      <c r="A82" t="s">
        <v>218</v>
      </c>
    </row>
    <row r="83" spans="1:1" x14ac:dyDescent="0.25">
      <c r="A83" t="s">
        <v>219</v>
      </c>
    </row>
    <row r="84" spans="1:1" x14ac:dyDescent="0.25">
      <c r="A84" t="s">
        <v>220</v>
      </c>
    </row>
    <row r="85" spans="1:1" x14ac:dyDescent="0.25">
      <c r="A85" t="s">
        <v>221</v>
      </c>
    </row>
    <row r="86" spans="1:1" x14ac:dyDescent="0.25">
      <c r="A86" t="s">
        <v>222</v>
      </c>
    </row>
    <row r="87" spans="1:1" x14ac:dyDescent="0.25">
      <c r="A87" t="s">
        <v>223</v>
      </c>
    </row>
    <row r="88" spans="1:1" x14ac:dyDescent="0.25">
      <c r="A88" t="s">
        <v>224</v>
      </c>
    </row>
    <row r="89" spans="1:1" x14ac:dyDescent="0.25">
      <c r="A89" t="s">
        <v>225</v>
      </c>
    </row>
    <row r="90" spans="1:1" x14ac:dyDescent="0.25">
      <c r="A90" t="s">
        <v>226</v>
      </c>
    </row>
    <row r="91" spans="1:1" x14ac:dyDescent="0.25">
      <c r="A91" t="s">
        <v>227</v>
      </c>
    </row>
    <row r="92" spans="1:1" x14ac:dyDescent="0.25">
      <c r="A92" t="s">
        <v>228</v>
      </c>
    </row>
    <row r="93" spans="1:1" x14ac:dyDescent="0.25">
      <c r="A93" t="s">
        <v>229</v>
      </c>
    </row>
    <row r="94" spans="1:1" x14ac:dyDescent="0.25">
      <c r="A94" t="s">
        <v>230</v>
      </c>
    </row>
    <row r="95" spans="1:1" x14ac:dyDescent="0.25">
      <c r="A95" t="s">
        <v>231</v>
      </c>
    </row>
    <row r="96" spans="1:1" x14ac:dyDescent="0.25">
      <c r="A96" t="s">
        <v>232</v>
      </c>
    </row>
    <row r="97" spans="1:1" x14ac:dyDescent="0.25">
      <c r="A97" t="s">
        <v>233</v>
      </c>
    </row>
    <row r="98" spans="1:1" x14ac:dyDescent="0.25">
      <c r="A98" t="s">
        <v>234</v>
      </c>
    </row>
    <row r="99" spans="1:1" x14ac:dyDescent="0.25">
      <c r="A99" t="s">
        <v>235</v>
      </c>
    </row>
    <row r="100" spans="1:1" x14ac:dyDescent="0.25">
      <c r="A100" t="s">
        <v>236</v>
      </c>
    </row>
    <row r="101" spans="1:1" x14ac:dyDescent="0.25">
      <c r="A101" t="s">
        <v>237</v>
      </c>
    </row>
    <row r="102" spans="1:1" x14ac:dyDescent="0.25">
      <c r="A102" t="s">
        <v>238</v>
      </c>
    </row>
    <row r="103" spans="1:1" x14ac:dyDescent="0.25">
      <c r="A103" t="s">
        <v>239</v>
      </c>
    </row>
    <row r="104" spans="1:1" x14ac:dyDescent="0.25">
      <c r="A104" t="s">
        <v>240</v>
      </c>
    </row>
    <row r="105" spans="1:1" x14ac:dyDescent="0.25">
      <c r="A105" t="s">
        <v>241</v>
      </c>
    </row>
    <row r="106" spans="1:1" x14ac:dyDescent="0.25">
      <c r="A106" t="s">
        <v>242</v>
      </c>
    </row>
    <row r="107" spans="1:1" x14ac:dyDescent="0.25">
      <c r="A107" t="s">
        <v>243</v>
      </c>
    </row>
    <row r="108" spans="1:1" x14ac:dyDescent="0.25">
      <c r="A108" t="s">
        <v>244</v>
      </c>
    </row>
    <row r="109" spans="1:1" x14ac:dyDescent="0.25">
      <c r="A109" t="s">
        <v>245</v>
      </c>
    </row>
    <row r="110" spans="1:1" x14ac:dyDescent="0.25">
      <c r="A110" t="s">
        <v>246</v>
      </c>
    </row>
    <row r="111" spans="1:1" x14ac:dyDescent="0.25">
      <c r="A111" t="s">
        <v>247</v>
      </c>
    </row>
    <row r="112" spans="1:1" x14ac:dyDescent="0.25">
      <c r="A112" t="s">
        <v>248</v>
      </c>
    </row>
    <row r="113" spans="1:1" x14ac:dyDescent="0.25">
      <c r="A113" t="s">
        <v>249</v>
      </c>
    </row>
    <row r="114" spans="1:1" x14ac:dyDescent="0.25">
      <c r="A114" t="s">
        <v>250</v>
      </c>
    </row>
    <row r="115" spans="1:1" x14ac:dyDescent="0.25">
      <c r="A115" t="s">
        <v>251</v>
      </c>
    </row>
    <row r="116" spans="1:1" x14ac:dyDescent="0.25">
      <c r="A116" t="s">
        <v>252</v>
      </c>
    </row>
    <row r="117" spans="1:1" x14ac:dyDescent="0.25">
      <c r="A117" t="s">
        <v>253</v>
      </c>
    </row>
    <row r="118" spans="1:1" x14ac:dyDescent="0.25">
      <c r="A118" t="s">
        <v>254</v>
      </c>
    </row>
    <row r="119" spans="1:1" x14ac:dyDescent="0.25">
      <c r="A119" t="s">
        <v>255</v>
      </c>
    </row>
    <row r="120" spans="1:1" x14ac:dyDescent="0.25">
      <c r="A120" t="s">
        <v>256</v>
      </c>
    </row>
    <row r="121" spans="1:1" x14ac:dyDescent="0.25">
      <c r="A121" t="s">
        <v>257</v>
      </c>
    </row>
    <row r="122" spans="1:1" x14ac:dyDescent="0.25">
      <c r="A122" t="s">
        <v>258</v>
      </c>
    </row>
    <row r="123" spans="1:1" x14ac:dyDescent="0.25">
      <c r="A123" t="s">
        <v>259</v>
      </c>
    </row>
    <row r="124" spans="1:1" x14ac:dyDescent="0.25">
      <c r="A124" t="s">
        <v>260</v>
      </c>
    </row>
    <row r="125" spans="1:1" x14ac:dyDescent="0.25">
      <c r="A125" t="s">
        <v>261</v>
      </c>
    </row>
    <row r="126" spans="1:1" x14ac:dyDescent="0.25">
      <c r="A126" t="s">
        <v>262</v>
      </c>
    </row>
    <row r="127" spans="1:1" x14ac:dyDescent="0.25">
      <c r="A127" t="s">
        <v>263</v>
      </c>
    </row>
    <row r="128" spans="1:1" x14ac:dyDescent="0.25">
      <c r="A128" t="s">
        <v>264</v>
      </c>
    </row>
    <row r="129" spans="1:1" x14ac:dyDescent="0.25">
      <c r="A129" t="s">
        <v>265</v>
      </c>
    </row>
    <row r="130" spans="1:1" x14ac:dyDescent="0.25">
      <c r="A130" t="s">
        <v>266</v>
      </c>
    </row>
    <row r="131" spans="1:1" x14ac:dyDescent="0.25">
      <c r="A131" t="s">
        <v>267</v>
      </c>
    </row>
    <row r="132" spans="1:1" x14ac:dyDescent="0.25">
      <c r="A132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Chinese_GB</vt:lpstr>
      <vt:lpstr>Chinese_BIG5</vt:lpstr>
      <vt:lpstr>cvs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Charlih Chen</dc:creator>
  <cp:lastModifiedBy>Charlih Chen</cp:lastModifiedBy>
  <dcterms:created xsi:type="dcterms:W3CDTF">2015-06-05T18:17:20Z</dcterms:created>
  <dcterms:modified xsi:type="dcterms:W3CDTF">2024-02-23T21:36:57Z</dcterms:modified>
</cp:coreProperties>
</file>