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th\Downloads\"/>
    </mc:Choice>
  </mc:AlternateContent>
  <xr:revisionPtr revIDLastSave="0" documentId="13_ncr:1_{8B3A1591-ED06-43F6-9458-9798FE47C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externalReferences>
    <externalReference r:id="rId2"/>
  </externalReferences>
  <definedNames>
    <definedName name="_xlnm.Print_Area" localSheetId="0">template!$A$1:$S$48</definedName>
    <definedName name="SUPERVISOR">[1]DATA!$AH$2:$AH$44</definedName>
  </definedNames>
  <calcPr calcId="191029"/>
</workbook>
</file>

<file path=xl/sharedStrings.xml><?xml version="1.0" encoding="utf-8"?>
<sst xmlns="http://schemas.openxmlformats.org/spreadsheetml/2006/main" count="104" uniqueCount="74">
  <si>
    <t>REQUISITION ORDER</t>
  </si>
  <si>
    <t xml:space="preserve">   RO  No.</t>
  </si>
  <si>
    <t xml:space="preserve">Division/Job No.    </t>
  </si>
  <si>
    <t>:</t>
  </si>
  <si>
    <t xml:space="preserve">RO. No.                  </t>
  </si>
  <si>
    <t xml:space="preserve">Delivery Date          </t>
  </si>
  <si>
    <t>Shipped By</t>
  </si>
  <si>
    <t>Discription</t>
  </si>
  <si>
    <t xml:space="preserve">Charge To             </t>
  </si>
  <si>
    <t xml:space="preserve">RO. Date                </t>
  </si>
  <si>
    <t xml:space="preserve">Place of Delivery   </t>
  </si>
  <si>
    <t xml:space="preserve">Project Name        </t>
  </si>
  <si>
    <t xml:space="preserve">Total Estimate Cost.  </t>
  </si>
  <si>
    <t xml:space="preserve">: </t>
  </si>
  <si>
    <t xml:space="preserve"> 1st. Procurement</t>
  </si>
  <si>
    <t xml:space="preserve">Date Req'd            </t>
  </si>
  <si>
    <t xml:space="preserve">    Air</t>
  </si>
  <si>
    <t xml:space="preserve"> 2nd. Cost Control</t>
  </si>
  <si>
    <t xml:space="preserve">    Ocean</t>
  </si>
  <si>
    <t xml:space="preserve"> 3rd. User</t>
  </si>
  <si>
    <t xml:space="preserve">Eng'g Analysis      </t>
  </si>
  <si>
    <t xml:space="preserve"> Required</t>
  </si>
  <si>
    <t xml:space="preserve"> Not Required</t>
  </si>
  <si>
    <t xml:space="preserve">    Urgent</t>
  </si>
  <si>
    <t xml:space="preserve"> 4th. Accounting</t>
  </si>
  <si>
    <t>HES Requirement</t>
  </si>
  <si>
    <t xml:space="preserve"> 5th. Warehuosr</t>
  </si>
  <si>
    <t>( If required please describle generaly. -------------------------------</t>
  </si>
  <si>
    <t>No.</t>
  </si>
  <si>
    <t>Qty</t>
  </si>
  <si>
    <t>Unit</t>
  </si>
  <si>
    <t>Commcode</t>
  </si>
  <si>
    <t>Description of Material</t>
  </si>
  <si>
    <t>Specification</t>
  </si>
  <si>
    <t>Required Delivery Date</t>
  </si>
  <si>
    <t>Remarks</t>
  </si>
  <si>
    <t>Prepared By</t>
  </si>
  <si>
    <t>Checked By</t>
  </si>
  <si>
    <t>Reviewed By</t>
  </si>
  <si>
    <t>Approved By</t>
  </si>
  <si>
    <t>Procurement</t>
  </si>
  <si>
    <t>Sign           :</t>
  </si>
  <si>
    <t xml:space="preserve">  Sign</t>
  </si>
  <si>
    <t xml:space="preserve">  Sign      </t>
  </si>
  <si>
    <t>Name         :</t>
  </si>
  <si>
    <t xml:space="preserve">  Name</t>
  </si>
  <si>
    <t xml:space="preserve">  Name   </t>
  </si>
  <si>
    <t>Date           :</t>
  </si>
  <si>
    <t xml:space="preserve">  Date</t>
  </si>
  <si>
    <t xml:space="preserve">  Date     </t>
  </si>
  <si>
    <t>Asset Acquisition</t>
  </si>
  <si>
    <t>Reason Acquisition</t>
  </si>
  <si>
    <t xml:space="preserve"> Life</t>
  </si>
  <si>
    <t xml:space="preserve"> Recomendition</t>
  </si>
  <si>
    <t>Signature</t>
  </si>
  <si>
    <t xml:space="preserve"> New</t>
  </si>
  <si>
    <t xml:space="preserve"> Used</t>
  </si>
  <si>
    <t>Asset Number :</t>
  </si>
  <si>
    <t>Team Asset Approval</t>
  </si>
  <si>
    <t>PT. TREMBESI GLOBAL ENERGI</t>
  </si>
  <si>
    <t>Oil &amp; Gas Construction and Service</t>
  </si>
  <si>
    <t>: Anindya Putri</t>
  </si>
  <si>
    <t>ATBL</t>
  </si>
  <si>
    <t>ACWC</t>
  </si>
  <si>
    <t>PRIME COAT</t>
  </si>
  <si>
    <t>TACK COAT</t>
  </si>
  <si>
    <t>Ton</t>
  </si>
  <si>
    <t>Liter</t>
  </si>
  <si>
    <t>for Penghamparan Base + Pemadatan</t>
  </si>
  <si>
    <t>for pengaspalan</t>
  </si>
  <si>
    <t>: 16 June 2025</t>
  </si>
  <si>
    <t>: 18 June 2025</t>
  </si>
  <si>
    <t>: 01/06/25/WI</t>
  </si>
  <si>
    <t>01/06/25/WI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</si>
</sst>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[$-421]dd\ mmmm\ yyyy;@"/>
    <numFmt numFmtId="167" formatCode="_([$Rp-421]* #,##0_);_([$Rp-421]* \(#,##0\);_([$Rp-421]* &quot;-&quot;??_);_(@_)"/>
    <numFmt numFmtId="168" formatCode="_(* #,##0_);_(* \(#,##0\);_(* &quot;-&quot;??_);_(@_)"/>
  </numFmts>
  <fonts count="27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color rgb="FFFF0000"/>
      <name val="Tahoma"/>
      <family val="2"/>
    </font>
    <font>
      <b/>
      <sz val="8"/>
      <name val="Arial"/>
      <family val="2"/>
    </font>
    <font>
      <b/>
      <sz val="8"/>
      <name val="Tahoma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6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b/>
      <i/>
      <sz val="9"/>
      <name val="Tahoma"/>
      <family val="2"/>
    </font>
    <font>
      <sz val="9"/>
      <name val="Tahoma"/>
      <family val="2"/>
    </font>
    <font>
      <sz val="8"/>
      <color indexed="12"/>
      <name val="Tahoma"/>
      <family val="2"/>
    </font>
    <font>
      <i/>
      <sz val="9"/>
      <name val="Tahoma"/>
      <family val="2"/>
    </font>
    <font>
      <b/>
      <sz val="9"/>
      <name val="Arial"/>
      <family val="2"/>
    </font>
    <font>
      <sz val="9"/>
      <name val="¹ÙÅÁÃ¼"/>
      <family val="1"/>
      <charset val="129"/>
    </font>
    <font>
      <sz val="12"/>
      <name val="¹ÙÅÁÃ¼"/>
      <charset val="129"/>
    </font>
    <font>
      <b/>
      <sz val="1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8"/>
      </right>
      <top style="double">
        <color indexed="64"/>
      </top>
      <bottom style="medium">
        <color indexed="64"/>
      </bottom>
      <diagonal/>
    </border>
    <border>
      <left style="thin">
        <color indexed="8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8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21" fillId="0" borderId="0"/>
    <xf numFmtId="0" fontId="2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165" fontId="24" fillId="0" borderId="0" applyFont="0" applyFill="0" applyBorder="0" applyAlignment="0" applyProtection="0"/>
  </cellStyleXfs>
  <cellXfs count="14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0" xfId="1" applyFont="1"/>
    <xf numFmtId="0" fontId="1" fillId="0" borderId="3" xfId="1" applyBorder="1"/>
    <xf numFmtId="0" fontId="7" fillId="0" borderId="0" xfId="1" applyFont="1"/>
    <xf numFmtId="0" fontId="5" fillId="0" borderId="0" xfId="1" applyFont="1" applyAlignment="1">
      <alignment horizontal="center"/>
    </xf>
    <xf numFmtId="0" fontId="8" fillId="0" borderId="0" xfId="1" applyFont="1"/>
    <xf numFmtId="0" fontId="7" fillId="0" borderId="0" xfId="1" applyFont="1" applyAlignment="1">
      <alignment horizontal="left"/>
    </xf>
    <xf numFmtId="0" fontId="5" fillId="0" borderId="0" xfId="1" applyFont="1"/>
    <xf numFmtId="0" fontId="1" fillId="0" borderId="4" xfId="1" applyBorder="1"/>
    <xf numFmtId="0" fontId="7" fillId="0" borderId="5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/>
    <xf numFmtId="0" fontId="9" fillId="0" borderId="0" xfId="1" applyFont="1" applyAlignment="1">
      <alignment horizontal="left" vertical="center" indent="1"/>
    </xf>
    <xf numFmtId="0" fontId="11" fillId="0" borderId="0" xfId="1" applyFont="1"/>
    <xf numFmtId="0" fontId="12" fillId="0" borderId="0" xfId="1" applyFont="1"/>
    <xf numFmtId="0" fontId="1" fillId="0" borderId="0" xfId="1" applyAlignment="1">
      <alignment horizontal="center"/>
    </xf>
    <xf numFmtId="0" fontId="1" fillId="0" borderId="8" xfId="1" applyBorder="1"/>
    <xf numFmtId="0" fontId="1" fillId="0" borderId="4" xfId="1" applyBorder="1" applyAlignment="1">
      <alignment horizontal="center"/>
    </xf>
    <xf numFmtId="0" fontId="1" fillId="0" borderId="0" xfId="1" applyAlignment="1">
      <alignment horizontal="left"/>
    </xf>
    <xf numFmtId="0" fontId="7" fillId="0" borderId="8" xfId="1" applyFont="1" applyBorder="1" applyAlignment="1">
      <alignment horizontal="left"/>
    </xf>
    <xf numFmtId="0" fontId="7" fillId="0" borderId="9" xfId="1" applyFont="1" applyBorder="1" applyAlignment="1">
      <alignment horizontal="left"/>
    </xf>
    <xf numFmtId="0" fontId="9" fillId="0" borderId="0" xfId="1" applyFont="1" applyAlignment="1">
      <alignment horizontal="center"/>
    </xf>
    <xf numFmtId="0" fontId="7" fillId="0" borderId="8" xfId="1" applyFont="1" applyBorder="1"/>
    <xf numFmtId="0" fontId="5" fillId="0" borderId="4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13" fillId="0" borderId="0" xfId="1" applyFont="1" applyAlignment="1">
      <alignment vertical="center"/>
    </xf>
    <xf numFmtId="0" fontId="13" fillId="0" borderId="9" xfId="1" applyFont="1" applyBorder="1" applyAlignment="1">
      <alignment vertical="center"/>
    </xf>
    <xf numFmtId="0" fontId="7" fillId="0" borderId="9" xfId="1" applyFont="1" applyBorder="1"/>
    <xf numFmtId="0" fontId="5" fillId="0" borderId="12" xfId="1" applyFont="1" applyBorder="1"/>
    <xf numFmtId="0" fontId="1" fillId="0" borderId="13" xfId="1" applyBorder="1"/>
    <xf numFmtId="0" fontId="1" fillId="0" borderId="14" xfId="1" applyBorder="1"/>
    <xf numFmtId="0" fontId="1" fillId="0" borderId="12" xfId="1" applyBorder="1"/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/>
    </xf>
    <xf numFmtId="0" fontId="17" fillId="0" borderId="10" xfId="1" applyFont="1" applyBorder="1"/>
    <xf numFmtId="0" fontId="17" fillId="0" borderId="13" xfId="1" applyFont="1" applyBorder="1" applyAlignment="1">
      <alignment horizontal="left" vertical="center" indent="1"/>
    </xf>
    <xf numFmtId="0" fontId="17" fillId="0" borderId="13" xfId="1" applyFont="1" applyBorder="1" applyAlignment="1">
      <alignment vertical="center"/>
    </xf>
    <xf numFmtId="0" fontId="17" fillId="0" borderId="13" xfId="1" applyFont="1" applyBorder="1"/>
    <xf numFmtId="0" fontId="17" fillId="0" borderId="14" xfId="1" applyFont="1" applyBorder="1"/>
    <xf numFmtId="0" fontId="17" fillId="0" borderId="12" xfId="1" applyFont="1" applyBorder="1"/>
    <xf numFmtId="0" fontId="17" fillId="0" borderId="25" xfId="1" applyFont="1" applyBorder="1"/>
    <xf numFmtId="0" fontId="14" fillId="0" borderId="0" xfId="1" applyFont="1"/>
    <xf numFmtId="0" fontId="18" fillId="0" borderId="0" xfId="1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18" fillId="0" borderId="0" xfId="1" applyFont="1"/>
    <xf numFmtId="0" fontId="18" fillId="0" borderId="0" xfId="1" applyFont="1" applyAlignment="1">
      <alignment horizontal="left" vertical="center" indent="1"/>
    </xf>
    <xf numFmtId="0" fontId="17" fillId="0" borderId="6" xfId="1" applyFont="1" applyBorder="1" applyAlignment="1">
      <alignment horizontal="left" indent="1"/>
    </xf>
    <xf numFmtId="0" fontId="14" fillId="0" borderId="0" xfId="1" applyFont="1" applyAlignment="1">
      <alignment horizontal="center" vertical="center"/>
    </xf>
    <xf numFmtId="0" fontId="14" fillId="0" borderId="0" xfId="1" applyFont="1" applyAlignment="1">
      <alignment horizontal="left" vertical="center" indent="1"/>
    </xf>
    <xf numFmtId="0" fontId="19" fillId="0" borderId="13" xfId="1" applyFont="1" applyBorder="1"/>
    <xf numFmtId="0" fontId="17" fillId="0" borderId="6" xfId="1" applyFont="1" applyBorder="1" applyAlignment="1">
      <alignment horizontal="left" vertical="center" indent="1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indent="1"/>
    </xf>
    <xf numFmtId="0" fontId="20" fillId="0" borderId="7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 indent="1"/>
    </xf>
    <xf numFmtId="0" fontId="1" fillId="0" borderId="29" xfId="1" applyBorder="1"/>
    <xf numFmtId="0" fontId="1" fillId="0" borderId="30" xfId="1" applyBorder="1"/>
    <xf numFmtId="0" fontId="4" fillId="0" borderId="29" xfId="1" applyFont="1" applyBorder="1"/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4" fillId="0" borderId="4" xfId="1" applyFont="1" applyBorder="1"/>
    <xf numFmtId="0" fontId="4" fillId="0" borderId="30" xfId="1" applyFont="1" applyBorder="1"/>
    <xf numFmtId="0" fontId="7" fillId="0" borderId="0" xfId="1" applyFont="1" applyAlignment="1">
      <alignment horizontal="right"/>
    </xf>
    <xf numFmtId="0" fontId="7" fillId="0" borderId="4" xfId="1" applyFont="1" applyBorder="1"/>
    <xf numFmtId="166" fontId="7" fillId="0" borderId="4" xfId="1" applyNumberFormat="1" applyFont="1" applyBorder="1"/>
    <xf numFmtId="166" fontId="7" fillId="0" borderId="0" xfId="1" applyNumberFormat="1" applyFont="1"/>
    <xf numFmtId="0" fontId="1" fillId="0" borderId="31" xfId="1" applyBorder="1"/>
    <xf numFmtId="0" fontId="1" fillId="0" borderId="32" xfId="1" applyBorder="1"/>
    <xf numFmtId="0" fontId="1" fillId="0" borderId="33" xfId="1" applyBorder="1"/>
    <xf numFmtId="0" fontId="7" fillId="0" borderId="11" xfId="1" applyFont="1" applyBorder="1"/>
    <xf numFmtId="0" fontId="7" fillId="0" borderId="6" xfId="1" applyFont="1" applyBorder="1"/>
    <xf numFmtId="0" fontId="7" fillId="0" borderId="5" xfId="1" applyFont="1" applyBorder="1"/>
    <xf numFmtId="0" fontId="7" fillId="0" borderId="10" xfId="1" applyFont="1" applyBorder="1"/>
    <xf numFmtId="0" fontId="1" fillId="0" borderId="34" xfId="1" applyBorder="1"/>
    <xf numFmtId="0" fontId="7" fillId="0" borderId="35" xfId="1" applyFont="1" applyBorder="1"/>
    <xf numFmtId="0" fontId="20" fillId="0" borderId="35" xfId="1" applyFont="1" applyBorder="1"/>
    <xf numFmtId="0" fontId="1" fillId="0" borderId="35" xfId="1" applyBorder="1"/>
    <xf numFmtId="0" fontId="1" fillId="0" borderId="36" xfId="1" applyBorder="1"/>
    <xf numFmtId="0" fontId="20" fillId="0" borderId="0" xfId="1" applyFont="1"/>
    <xf numFmtId="0" fontId="23" fillId="0" borderId="0" xfId="1" applyFont="1"/>
    <xf numFmtId="168" fontId="17" fillId="0" borderId="12" xfId="9" applyNumberFormat="1" applyFont="1" applyBorder="1" applyAlignment="1">
      <alignment vertical="center"/>
    </xf>
    <xf numFmtId="0" fontId="17" fillId="0" borderId="12" xfId="1" applyFont="1" applyBorder="1" applyAlignment="1">
      <alignment vertical="center"/>
    </xf>
    <xf numFmtId="0" fontId="14" fillId="0" borderId="22" xfId="1" applyFont="1" applyBorder="1" applyAlignment="1">
      <alignment horizontal="center" vertical="center" wrapText="1"/>
    </xf>
    <xf numFmtId="0" fontId="15" fillId="0" borderId="13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168" fontId="17" fillId="0" borderId="12" xfId="9" applyNumberFormat="1" applyFont="1" applyBorder="1" applyAlignment="1">
      <alignment horizontal="center" vertical="center" wrapText="1"/>
    </xf>
    <xf numFmtId="0" fontId="17" fillId="0" borderId="14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7" fillId="2" borderId="0" xfId="1" applyFont="1" applyFill="1" applyAlignment="1">
      <alignment horizontal="left"/>
    </xf>
    <xf numFmtId="168" fontId="26" fillId="0" borderId="0" xfId="9" applyNumberFormat="1" applyFont="1" applyBorder="1" applyAlignment="1"/>
    <xf numFmtId="166" fontId="8" fillId="0" borderId="0" xfId="1" applyNumberFormat="1" applyFont="1" applyAlignment="1">
      <alignment horizontal="left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166" fontId="7" fillId="0" borderId="0" xfId="1" applyNumberFormat="1" applyFont="1" applyAlignment="1">
      <alignment horizontal="left"/>
    </xf>
    <xf numFmtId="166" fontId="7" fillId="0" borderId="4" xfId="1" applyNumberFormat="1" applyFont="1" applyBorder="1" applyAlignment="1">
      <alignment horizontal="left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20" fillId="0" borderId="26" xfId="1" applyFont="1" applyBorder="1" applyAlignment="1">
      <alignment horizontal="center" vertical="center"/>
    </xf>
    <xf numFmtId="0" fontId="20" fillId="0" borderId="5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20" fillId="0" borderId="27" xfId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/>
    </xf>
    <xf numFmtId="0" fontId="17" fillId="0" borderId="23" xfId="1" applyFont="1" applyBorder="1" applyAlignment="1">
      <alignment horizontal="center"/>
    </xf>
    <xf numFmtId="0" fontId="17" fillId="0" borderId="37" xfId="1" applyFont="1" applyBorder="1" applyAlignment="1">
      <alignment horizontal="center"/>
    </xf>
    <xf numFmtId="0" fontId="17" fillId="0" borderId="24" xfId="1" applyFont="1" applyBorder="1" applyAlignment="1">
      <alignment horizontal="center"/>
    </xf>
    <xf numFmtId="0" fontId="5" fillId="0" borderId="21" xfId="1" applyFont="1" applyBorder="1" applyAlignment="1">
      <alignment horizontal="center" vertical="center"/>
    </xf>
    <xf numFmtId="15" fontId="17" fillId="0" borderId="6" xfId="1" applyNumberFormat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0" fontId="17" fillId="0" borderId="10" xfId="1" applyFont="1" applyBorder="1" applyAlignment="1">
      <alignment horizontal="center"/>
    </xf>
    <xf numFmtId="0" fontId="17" fillId="0" borderId="5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/>
    </xf>
    <xf numFmtId="0" fontId="16" fillId="0" borderId="6" xfId="1" applyFont="1" applyBorder="1" applyAlignment="1">
      <alignment horizontal="center" vertical="center" wrapText="1"/>
    </xf>
    <xf numFmtId="0" fontId="16" fillId="0" borderId="39" xfId="1" applyFont="1" applyBorder="1" applyAlignment="1">
      <alignment horizontal="center" vertical="center" wrapText="1"/>
    </xf>
    <xf numFmtId="0" fontId="16" fillId="0" borderId="23" xfId="1" applyFont="1" applyBorder="1" applyAlignment="1">
      <alignment horizontal="center" vertical="center"/>
    </xf>
    <xf numFmtId="0" fontId="16" fillId="0" borderId="38" xfId="1" applyFont="1" applyBorder="1" applyAlignment="1">
      <alignment horizontal="center" vertical="center"/>
    </xf>
    <xf numFmtId="15" fontId="17" fillId="0" borderId="6" xfId="1" applyNumberFormat="1" applyFont="1" applyBorder="1" applyAlignment="1">
      <alignment horizontal="center"/>
    </xf>
    <xf numFmtId="15" fontId="17" fillId="0" borderId="10" xfId="1" applyNumberFormat="1" applyFont="1" applyBorder="1" applyAlignment="1">
      <alignment horizontal="center"/>
    </xf>
  </cellXfs>
  <cellStyles count="10">
    <cellStyle name="ÄÞ¸¶ [20]" xfId="2" xr:uid="{00000000-0005-0000-0000-000000000000}"/>
    <cellStyle name="Ç¥ÁØ_Sheet1" xfId="3" xr:uid="{00000000-0005-0000-0000-000001000000}"/>
    <cellStyle name="Comma" xfId="9" builtinId="3"/>
    <cellStyle name="Comma [0] 2" xfId="4" xr:uid="{00000000-0005-0000-0000-000002000000}"/>
    <cellStyle name="Comma [0] 3" xfId="5" xr:uid="{00000000-0005-0000-0000-000003000000}"/>
    <cellStyle name="Currency [0] 2" xfId="6" xr:uid="{00000000-0005-0000-0000-000004000000}"/>
    <cellStyle name="Normal" xfId="0" builtinId="0"/>
    <cellStyle name="Normal 10_Book7" xfId="7" xr:uid="{00000000-0005-0000-0000-000006000000}"/>
    <cellStyle name="Normal 2" xfId="1" xr:uid="{00000000-0005-0000-0000-000007000000}"/>
    <cellStyle name="Normal 2 2" xfId="8" xr:uid="{00000000-0005-0000-0000-000008000000}"/>
  </cellStyles>
  <dxfs count="4">
    <dxf>
      <font>
        <strike/>
        <color theme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216713</xdr:colOff>
      <xdr:row>0</xdr:row>
      <xdr:rowOff>53163</xdr:rowOff>
    </xdr:from>
    <xdr:to>
      <xdr:col>1</xdr:col>
      <xdr:colOff>483078</xdr:colOff>
      <xdr:row>3</xdr:row>
      <xdr:rowOff>97044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3328" b="-1"/>
        <a:stretch/>
      </xdr:blipFill>
      <xdr:spPr>
        <a:xfrm>
          <a:off x="216713" y="53163"/>
          <a:ext cx="586775" cy="56146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Jobs\Timesheet%20Shutdown\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TIMESHEET"/>
      <sheetName val="OVERTIME"/>
      <sheetName val="TOOLBOX"/>
    </sheetNames>
    <sheetDataSet>
      <sheetData sheetId="0">
        <row r="2">
          <cell r="AH2" t="str">
            <v>ABD. LATIEF</v>
          </cell>
        </row>
        <row r="3">
          <cell r="AH3" t="str">
            <v>ACHMAD TAUFIK</v>
          </cell>
        </row>
        <row r="4">
          <cell r="AH4" t="str">
            <v>AHMAD PAKUA</v>
          </cell>
        </row>
        <row r="5">
          <cell r="AH5" t="str">
            <v>AL GAZALI NUR</v>
          </cell>
        </row>
        <row r="6">
          <cell r="AH6" t="str">
            <v>ANDAREAS B01</v>
          </cell>
        </row>
        <row r="7">
          <cell r="AH7" t="str">
            <v>ANDAREAS B02</v>
          </cell>
        </row>
        <row r="8">
          <cell r="AH8" t="str">
            <v>DARWIS</v>
          </cell>
        </row>
        <row r="9">
          <cell r="AH9" t="str">
            <v>DOMINGUS</v>
          </cell>
        </row>
        <row r="10">
          <cell r="AH10" t="str">
            <v>EDY IRWAN</v>
          </cell>
        </row>
        <row r="11">
          <cell r="AH11" t="str">
            <v>FAJRI</v>
          </cell>
        </row>
        <row r="12">
          <cell r="AH12" t="str">
            <v>GAZALI</v>
          </cell>
        </row>
        <row r="13">
          <cell r="AH13" t="str">
            <v>HAERUDDIN</v>
          </cell>
        </row>
        <row r="14">
          <cell r="AH14" t="str">
            <v>HAERUDDIN</v>
          </cell>
        </row>
        <row r="15">
          <cell r="AH15" t="str">
            <v>HAMRI</v>
          </cell>
        </row>
        <row r="16">
          <cell r="AH16" t="str">
            <v>HERMAN</v>
          </cell>
        </row>
        <row r="17">
          <cell r="AH17" t="str">
            <v>HIDAYAT</v>
          </cell>
        </row>
        <row r="18">
          <cell r="AH18" t="str">
            <v>IDIL YUSRA</v>
          </cell>
        </row>
        <row r="19">
          <cell r="AH19" t="str">
            <v>IRWAN</v>
          </cell>
        </row>
        <row r="20">
          <cell r="AH20" t="str">
            <v>JAMALUDDIN</v>
          </cell>
        </row>
        <row r="21">
          <cell r="AH21" t="str">
            <v>JAMIL ALI</v>
          </cell>
        </row>
        <row r="22">
          <cell r="AH22" t="str">
            <v>JEFRI TUDON</v>
          </cell>
        </row>
        <row r="23">
          <cell r="AH23" t="str">
            <v>KHALPIN</v>
          </cell>
        </row>
        <row r="24">
          <cell r="AH24" t="str">
            <v>LASMAN</v>
          </cell>
        </row>
        <row r="25">
          <cell r="AH25" t="str">
            <v>LISMAN AMIN</v>
          </cell>
        </row>
        <row r="26">
          <cell r="AH26" t="str">
            <v>LISMAN AMIN</v>
          </cell>
        </row>
        <row r="27">
          <cell r="AH27" t="str">
            <v>M. ARYAN</v>
          </cell>
        </row>
        <row r="28">
          <cell r="AH28" t="str">
            <v>MATATIA</v>
          </cell>
        </row>
        <row r="29">
          <cell r="AH29" t="str">
            <v>MUH. FAJRI</v>
          </cell>
        </row>
        <row r="30">
          <cell r="AH30" t="str">
            <v>MUH. IDRIS</v>
          </cell>
        </row>
        <row r="31">
          <cell r="AH31" t="str">
            <v>MUH. IDRIS / SUKOWIYONO</v>
          </cell>
        </row>
        <row r="32">
          <cell r="AH32" t="str">
            <v>MUH. SALEH</v>
          </cell>
        </row>
        <row r="33">
          <cell r="AH33" t="str">
            <v>MUH. TAMIR</v>
          </cell>
        </row>
        <row r="34">
          <cell r="AH34" t="str">
            <v>MUJITO</v>
          </cell>
        </row>
        <row r="35">
          <cell r="AH35" t="str">
            <v>NATSIR MANGENRE</v>
          </cell>
        </row>
        <row r="36">
          <cell r="AH36" t="str">
            <v>PAULUS</v>
          </cell>
        </row>
        <row r="37">
          <cell r="AH37" t="str">
            <v>REZKIA</v>
          </cell>
        </row>
        <row r="38">
          <cell r="AH38" t="str">
            <v>SABRI</v>
          </cell>
        </row>
        <row r="39">
          <cell r="AH39" t="str">
            <v>SUKOWIYONO</v>
          </cell>
        </row>
        <row r="40">
          <cell r="AH40" t="str">
            <v>VEBRY PAPPANG</v>
          </cell>
        </row>
        <row r="41">
          <cell r="AH41" t="str">
            <v>WAHYUDDIN</v>
          </cell>
        </row>
        <row r="42">
          <cell r="AH42" t="str">
            <v>YOTAN</v>
          </cell>
        </row>
        <row r="43">
          <cell r="AH43" t="str">
            <v>YULIUS</v>
          </cell>
        </row>
        <row r="44">
          <cell r="AH44" t="str">
            <v>ZAINUDDIN USMAN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0"/>
  <sheetViews>
    <sheetView tabSelected="1" view="pageBreakPreview" zoomScale="90" zoomScaleNormal="85" zoomScaleSheetLayoutView="90" workbookViewId="0">
      <selection activeCell="F16" sqref="F16:K16"/>
    </sheetView>
  </sheetViews>
  <sheetFormatPr defaultColWidth="9.109375" defaultRowHeight="13.2"/>
  <cols>
    <col min="1" max="1" width="4.6640625" style="1" customWidth="1"/>
    <col min="2" max="2" width="9.6640625" style="1" customWidth="1"/>
    <col min="3" max="4" width="6.77734375" style="1" customWidth="1"/>
    <col min="5" max="5" width="20.21875" style="1" customWidth="1"/>
    <col min="6" max="6" width="6.77734375" style="1" customWidth="1"/>
    <col min="7" max="7" width="8.109375" style="1" customWidth="1"/>
    <col min="8" max="8" width="8.77734375" style="1" customWidth="1"/>
    <col min="9" max="9" width="9.6640625" style="1" customWidth="1"/>
    <col min="10" max="10" width="8.33203125" style="1" customWidth="1"/>
    <col min="11" max="11" width="10.88671875" style="1" customWidth="1"/>
    <col min="12" max="12" width="6.6640625" style="1" customWidth="1"/>
    <col min="13" max="13" width="8.6640625" style="1" customWidth="1"/>
    <col min="14" max="14" width="6.109375" style="1" customWidth="1"/>
    <col min="15" max="15" width="6" style="1" customWidth="1"/>
    <col min="16" max="16" width="6.33203125" style="1" customWidth="1"/>
    <col min="17" max="17" width="12" style="1" bestFit="1" customWidth="1"/>
    <col min="18" max="19" width="9.109375" style="1" customWidth="1"/>
    <col min="20" max="27" width="9.109375" style="1"/>
    <col min="28" max="28" width="5.77734375" style="1" customWidth="1"/>
    <col min="29" max="29" width="5.88671875" style="1" customWidth="1"/>
    <col min="30" max="32" width="9.109375" style="1"/>
    <col min="33" max="33" width="7" style="1" customWidth="1"/>
    <col min="34" max="16384" width="9.109375" style="1"/>
  </cols>
  <sheetData>
    <row r="1" spans="1:25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</row>
    <row r="2" spans="1:25" ht="15.75" customHeight="1">
      <c r="C2" s="88" t="s">
        <v>59</v>
      </c>
      <c r="D2" s="2"/>
      <c r="E2" s="2"/>
      <c r="F2" s="102" t="s">
        <v>0</v>
      </c>
      <c r="G2" s="102"/>
      <c r="H2" s="102"/>
      <c r="I2" s="102"/>
      <c r="J2" s="102"/>
      <c r="K2" s="102"/>
      <c r="L2" s="102"/>
      <c r="M2" s="102"/>
      <c r="N2" s="3"/>
      <c r="O2" s="3"/>
      <c r="P2" s="3"/>
    </row>
    <row r="3" spans="1:25" ht="12.75" customHeight="1">
      <c r="C3" s="1" t="s">
        <v>60</v>
      </c>
      <c r="D3" s="4"/>
      <c r="E3" s="4"/>
      <c r="F3" s="102"/>
      <c r="G3" s="102"/>
      <c r="H3" s="102"/>
      <c r="I3" s="102"/>
      <c r="J3" s="102"/>
      <c r="K3" s="102"/>
      <c r="L3" s="102"/>
      <c r="M3" s="102"/>
      <c r="N3" s="3"/>
      <c r="O3" s="3"/>
      <c r="P3" s="3"/>
      <c r="Q3" s="103" t="s">
        <v>1</v>
      </c>
      <c r="R3" s="105" t="s">
        <v>73</v>
      </c>
      <c r="S3" s="106"/>
    </row>
    <row r="4" spans="1:25" ht="12.15" customHeight="1" thickBot="1">
      <c r="C4" s="4"/>
      <c r="D4" s="4"/>
      <c r="E4" s="4"/>
      <c r="F4" s="4"/>
      <c r="G4" s="4"/>
      <c r="H4" s="4"/>
      <c r="I4" s="4"/>
      <c r="Q4" s="104"/>
      <c r="R4" s="107"/>
      <c r="S4" s="107"/>
    </row>
    <row r="5" spans="1:25" ht="7.5" customHeight="1" thickTop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25" ht="11.25" customHeight="1">
      <c r="A6" s="6" t="s">
        <v>2</v>
      </c>
      <c r="B6" s="6"/>
      <c r="C6" s="7" t="s">
        <v>3</v>
      </c>
      <c r="D6" s="8"/>
      <c r="H6" s="6" t="s">
        <v>4</v>
      </c>
      <c r="I6" s="6"/>
      <c r="J6" s="9" t="s">
        <v>72</v>
      </c>
      <c r="L6" s="6" t="s">
        <v>5</v>
      </c>
      <c r="M6" s="6"/>
      <c r="N6" s="6" t="s">
        <v>71</v>
      </c>
      <c r="O6" s="10"/>
      <c r="P6" s="11"/>
      <c r="Q6" s="12" t="s">
        <v>6</v>
      </c>
      <c r="R6" s="108" t="s">
        <v>7</v>
      </c>
      <c r="S6" s="109"/>
      <c r="U6" s="13"/>
      <c r="V6" s="13"/>
      <c r="W6" s="13"/>
      <c r="X6" s="14"/>
      <c r="Y6" s="15"/>
    </row>
    <row r="7" spans="1:25" ht="11.25" customHeight="1">
      <c r="A7" s="6" t="s">
        <v>8</v>
      </c>
      <c r="B7" s="6"/>
      <c r="C7" s="7" t="s">
        <v>3</v>
      </c>
      <c r="D7" s="8"/>
      <c r="E7" s="16"/>
      <c r="F7" s="17"/>
      <c r="H7" s="6" t="s">
        <v>9</v>
      </c>
      <c r="I7" s="6"/>
      <c r="J7" s="9" t="s">
        <v>70</v>
      </c>
      <c r="L7" s="6" t="s">
        <v>10</v>
      </c>
      <c r="M7" s="6"/>
      <c r="N7" s="6"/>
      <c r="O7" s="10"/>
      <c r="P7" s="11"/>
      <c r="Q7" s="18"/>
      <c r="R7" s="19"/>
      <c r="S7" s="20"/>
      <c r="U7" s="13"/>
      <c r="V7" s="13"/>
      <c r="W7" s="13"/>
      <c r="X7" s="14"/>
      <c r="Y7" s="15"/>
    </row>
    <row r="8" spans="1:25" ht="9.75" customHeight="1">
      <c r="A8" s="6" t="s">
        <v>11</v>
      </c>
      <c r="B8" s="6"/>
      <c r="C8" s="7" t="s">
        <v>3</v>
      </c>
      <c r="D8" s="8"/>
      <c r="E8" s="17"/>
      <c r="F8" s="17"/>
      <c r="H8" s="6" t="s">
        <v>12</v>
      </c>
      <c r="I8" s="6"/>
      <c r="J8" s="6" t="s">
        <v>13</v>
      </c>
      <c r="P8" s="11"/>
      <c r="Q8" s="21"/>
      <c r="R8" s="22" t="s">
        <v>14</v>
      </c>
      <c r="S8" s="23"/>
      <c r="U8" s="13"/>
      <c r="V8" s="13"/>
      <c r="W8" s="13"/>
      <c r="X8" s="14"/>
      <c r="Y8" s="15"/>
    </row>
    <row r="9" spans="1:25" ht="12.15" customHeight="1">
      <c r="A9" s="6" t="s">
        <v>15</v>
      </c>
      <c r="B9" s="6"/>
      <c r="C9" s="7" t="s">
        <v>3</v>
      </c>
      <c r="D9" s="100">
        <v>45824</v>
      </c>
      <c r="E9" s="100"/>
      <c r="F9" s="100"/>
      <c r="K9" s="99"/>
      <c r="P9" s="11"/>
      <c r="Q9" s="9" t="s">
        <v>16</v>
      </c>
      <c r="R9" s="22" t="s">
        <v>17</v>
      </c>
      <c r="S9" s="23"/>
      <c r="U9" s="13"/>
      <c r="V9" s="13"/>
      <c r="W9" s="24"/>
      <c r="X9" s="14"/>
      <c r="Y9" s="15"/>
    </row>
    <row r="10" spans="1:25" ht="9" customHeight="1">
      <c r="C10" s="18"/>
      <c r="P10" s="11"/>
      <c r="Q10" s="9" t="s">
        <v>18</v>
      </c>
      <c r="R10" s="25" t="s">
        <v>19</v>
      </c>
      <c r="S10" s="20"/>
      <c r="U10" s="13"/>
      <c r="V10" s="13"/>
      <c r="W10" s="24"/>
      <c r="X10" s="14"/>
      <c r="Y10" s="15"/>
    </row>
    <row r="11" spans="1:25" ht="10.199999999999999" customHeight="1">
      <c r="A11" s="6" t="s">
        <v>20</v>
      </c>
      <c r="B11" s="6"/>
      <c r="C11" s="26" t="s">
        <v>3</v>
      </c>
      <c r="D11" s="27"/>
      <c r="E11" s="6" t="s">
        <v>21</v>
      </c>
      <c r="F11" s="28"/>
      <c r="G11" s="6" t="s">
        <v>22</v>
      </c>
      <c r="H11" s="6"/>
      <c r="I11" s="29"/>
      <c r="J11" s="29"/>
      <c r="K11" s="29"/>
      <c r="L11" s="29"/>
      <c r="M11" s="29"/>
      <c r="N11" s="29"/>
      <c r="O11" s="29"/>
      <c r="P11" s="30"/>
      <c r="Q11" s="98" t="s">
        <v>23</v>
      </c>
      <c r="R11" s="25" t="s">
        <v>24</v>
      </c>
      <c r="S11" s="31"/>
      <c r="U11" s="13"/>
      <c r="V11" s="13"/>
      <c r="W11" s="13"/>
      <c r="X11" s="14"/>
      <c r="Y11" s="15"/>
    </row>
    <row r="12" spans="1:25" ht="10.5" customHeight="1">
      <c r="A12" s="6" t="s">
        <v>25</v>
      </c>
      <c r="B12" s="6"/>
      <c r="C12" s="26" t="s">
        <v>3</v>
      </c>
      <c r="D12" s="32"/>
      <c r="E12" s="6" t="s">
        <v>21</v>
      </c>
      <c r="F12" s="28"/>
      <c r="G12" s="6" t="s">
        <v>22</v>
      </c>
      <c r="H12" s="6"/>
      <c r="I12" s="29"/>
      <c r="J12" s="29"/>
      <c r="K12" s="29"/>
      <c r="L12" s="29"/>
      <c r="M12" s="29"/>
      <c r="N12" s="29"/>
      <c r="O12" s="29"/>
      <c r="P12" s="30"/>
      <c r="R12" s="25" t="s">
        <v>26</v>
      </c>
      <c r="S12" s="31"/>
      <c r="U12" s="13"/>
      <c r="V12" s="13"/>
      <c r="W12" s="24"/>
      <c r="X12" s="14"/>
      <c r="Y12" s="15"/>
    </row>
    <row r="13" spans="1:25">
      <c r="A13" s="6" t="s">
        <v>27</v>
      </c>
      <c r="B13" s="6"/>
      <c r="C13" s="6"/>
      <c r="D13" s="6"/>
      <c r="E13" s="6"/>
      <c r="F13" s="6"/>
      <c r="G13" s="6"/>
      <c r="P13" s="11"/>
      <c r="Q13" s="33"/>
      <c r="R13" s="34"/>
      <c r="S13" s="35"/>
      <c r="U13" s="13"/>
      <c r="V13" s="13"/>
      <c r="W13" s="13"/>
      <c r="X13" s="14"/>
      <c r="Y13" s="15"/>
    </row>
    <row r="14" spans="1:25" ht="12.6" customHeight="1" thickBot="1">
      <c r="C14" s="10"/>
      <c r="U14" s="13"/>
      <c r="V14" s="13"/>
      <c r="W14" s="13"/>
      <c r="X14" s="14"/>
      <c r="Y14" s="15"/>
    </row>
    <row r="15" spans="1:25" ht="18" customHeight="1" thickTop="1" thickBot="1">
      <c r="A15" s="36" t="s">
        <v>28</v>
      </c>
      <c r="B15" s="37" t="s">
        <v>29</v>
      </c>
      <c r="C15" s="37" t="s">
        <v>30</v>
      </c>
      <c r="D15" s="112" t="s">
        <v>31</v>
      </c>
      <c r="E15" s="113"/>
      <c r="F15" s="114" t="s">
        <v>32</v>
      </c>
      <c r="G15" s="115"/>
      <c r="H15" s="115"/>
      <c r="I15" s="115"/>
      <c r="J15" s="115"/>
      <c r="K15" s="113"/>
      <c r="L15" s="114" t="s">
        <v>33</v>
      </c>
      <c r="M15" s="115"/>
      <c r="N15" s="115"/>
      <c r="O15" s="115"/>
      <c r="P15" s="116" t="s">
        <v>34</v>
      </c>
      <c r="Q15" s="117"/>
      <c r="R15" s="114" t="s">
        <v>35</v>
      </c>
      <c r="S15" s="126"/>
      <c r="U15" s="13"/>
      <c r="V15" s="13"/>
      <c r="W15" s="24"/>
      <c r="X15" s="14"/>
      <c r="Y15" s="15"/>
    </row>
    <row r="16" spans="1:25" s="47" customFormat="1" ht="18" customHeight="1">
      <c r="A16" s="38">
        <v>1</v>
      </c>
      <c r="B16" s="89">
        <v>318</v>
      </c>
      <c r="C16" s="57" t="s">
        <v>66</v>
      </c>
      <c r="D16" s="123" t="s">
        <v>62</v>
      </c>
      <c r="E16" s="125"/>
      <c r="F16" s="123" t="s">
        <v>62</v>
      </c>
      <c r="G16" s="124"/>
      <c r="H16" s="124"/>
      <c r="I16" s="124"/>
      <c r="J16" s="124"/>
      <c r="K16" s="125"/>
      <c r="L16" s="123"/>
      <c r="M16" s="124"/>
      <c r="N16" s="124"/>
      <c r="O16" s="125"/>
      <c r="P16" s="127">
        <v>45736</v>
      </c>
      <c r="Q16" s="128"/>
      <c r="R16" s="136" t="s">
        <v>69</v>
      </c>
      <c r="S16" s="137"/>
      <c r="U16" s="48"/>
      <c r="V16" s="48"/>
      <c r="W16" s="49"/>
      <c r="X16" s="50"/>
      <c r="Y16" s="51"/>
    </row>
    <row r="17" spans="1:25" s="93" customFormat="1" ht="27.15" customHeight="1">
      <c r="A17" s="91">
        <v>2</v>
      </c>
      <c r="B17" s="94">
        <v>954</v>
      </c>
      <c r="C17" s="92" t="s">
        <v>66</v>
      </c>
      <c r="D17" s="129" t="s">
        <v>63</v>
      </c>
      <c r="E17" s="128"/>
      <c r="F17" s="129" t="s">
        <v>63</v>
      </c>
      <c r="G17" s="132"/>
      <c r="H17" s="132"/>
      <c r="I17" s="132"/>
      <c r="J17" s="132"/>
      <c r="K17" s="128"/>
      <c r="L17" s="95"/>
      <c r="M17" s="96"/>
      <c r="N17" s="96"/>
      <c r="O17" s="97"/>
      <c r="P17" s="127">
        <v>45731</v>
      </c>
      <c r="Q17" s="128"/>
      <c r="R17" s="134" t="s">
        <v>68</v>
      </c>
      <c r="S17" s="135"/>
    </row>
    <row r="18" spans="1:25" s="47" customFormat="1" ht="18" customHeight="1">
      <c r="A18" s="38">
        <v>3</v>
      </c>
      <c r="B18" s="89">
        <v>3455</v>
      </c>
      <c r="C18" s="57" t="s">
        <v>67</v>
      </c>
      <c r="D18" s="130" t="s">
        <v>64</v>
      </c>
      <c r="E18" s="131"/>
      <c r="F18" s="130" t="s">
        <v>64</v>
      </c>
      <c r="G18" s="133"/>
      <c r="H18" s="133"/>
      <c r="I18" s="133"/>
      <c r="J18" s="133"/>
      <c r="K18" s="131"/>
      <c r="L18" s="44"/>
      <c r="M18" s="43"/>
      <c r="N18" s="43"/>
      <c r="O18" s="45"/>
      <c r="P18" s="127">
        <v>45731</v>
      </c>
      <c r="Q18" s="128"/>
      <c r="R18" s="55"/>
      <c r="S18" s="46"/>
      <c r="U18" s="53"/>
      <c r="V18" s="53"/>
      <c r="W18" s="53"/>
      <c r="Y18" s="54"/>
    </row>
    <row r="19" spans="1:25" s="47" customFormat="1" ht="18" customHeight="1">
      <c r="A19" s="38">
        <v>4</v>
      </c>
      <c r="B19" s="89">
        <v>10367</v>
      </c>
      <c r="C19" s="57" t="s">
        <v>67</v>
      </c>
      <c r="D19" s="130" t="s">
        <v>65</v>
      </c>
      <c r="E19" s="131"/>
      <c r="F19" s="130" t="s">
        <v>65</v>
      </c>
      <c r="G19" s="133"/>
      <c r="H19" s="133"/>
      <c r="I19" s="133"/>
      <c r="J19" s="133"/>
      <c r="K19" s="131"/>
      <c r="L19" s="44"/>
      <c r="M19" s="43"/>
      <c r="N19" s="43"/>
      <c r="O19" s="45"/>
      <c r="P19" s="138">
        <v>45736</v>
      </c>
      <c r="Q19" s="139"/>
      <c r="R19" s="55"/>
      <c r="S19" s="46"/>
      <c r="U19" s="53"/>
      <c r="V19" s="53"/>
      <c r="W19" s="53"/>
      <c r="Y19" s="54"/>
    </row>
    <row r="20" spans="1:25" s="47" customFormat="1" ht="18" customHeight="1">
      <c r="A20" s="38">
        <v>5</v>
      </c>
      <c r="B20" s="90"/>
      <c r="C20" s="39"/>
      <c r="D20" s="56"/>
      <c r="E20" s="40"/>
      <c r="F20" s="41"/>
      <c r="G20" s="42"/>
      <c r="H20" s="42"/>
      <c r="I20" s="42"/>
      <c r="J20" s="43"/>
      <c r="K20" s="43"/>
      <c r="L20" s="44"/>
      <c r="M20" s="43"/>
      <c r="N20" s="43"/>
      <c r="O20" s="45"/>
      <c r="P20" s="43"/>
      <c r="Q20" s="45"/>
      <c r="R20" s="55"/>
      <c r="S20" s="46"/>
      <c r="U20" s="53"/>
      <c r="V20" s="53"/>
      <c r="W20" s="53"/>
      <c r="Y20" s="54"/>
    </row>
    <row r="21" spans="1:25" s="47" customFormat="1" ht="18" customHeight="1">
      <c r="A21" s="38">
        <v>6</v>
      </c>
      <c r="B21" s="90"/>
      <c r="C21" s="39"/>
      <c r="D21" s="56"/>
      <c r="E21" s="40"/>
      <c r="F21" s="41"/>
      <c r="G21" s="42"/>
      <c r="H21" s="42"/>
      <c r="I21" s="42"/>
      <c r="J21" s="43"/>
      <c r="K21" s="43"/>
      <c r="L21" s="44"/>
      <c r="M21" s="43"/>
      <c r="N21" s="43"/>
      <c r="O21" s="45"/>
      <c r="P21" s="43"/>
      <c r="Q21" s="45"/>
      <c r="R21" s="55"/>
      <c r="S21" s="46"/>
      <c r="U21" s="53"/>
      <c r="V21" s="53"/>
      <c r="W21" s="53"/>
      <c r="Y21" s="54"/>
    </row>
    <row r="22" spans="1:25" s="47" customFormat="1" ht="18" customHeight="1">
      <c r="A22" s="38">
        <v>7</v>
      </c>
      <c r="B22" s="90"/>
      <c r="C22" s="39"/>
      <c r="D22" s="52"/>
      <c r="E22" s="40"/>
      <c r="F22" s="41"/>
      <c r="G22" s="42"/>
      <c r="H22" s="42"/>
      <c r="I22" s="42"/>
      <c r="J22" s="43"/>
      <c r="K22" s="43"/>
      <c r="L22" s="44"/>
      <c r="M22" s="43"/>
      <c r="N22" s="43"/>
      <c r="O22" s="45"/>
      <c r="P22" s="43"/>
      <c r="Q22" s="45"/>
      <c r="R22" s="55"/>
      <c r="S22" s="46"/>
      <c r="U22" s="53"/>
      <c r="V22" s="53"/>
      <c r="W22" s="53"/>
      <c r="Y22" s="54"/>
    </row>
    <row r="23" spans="1:25" s="47" customFormat="1" ht="18" customHeight="1">
      <c r="A23" s="38">
        <v>8</v>
      </c>
      <c r="B23" s="90"/>
      <c r="C23" s="39"/>
      <c r="D23" s="56"/>
      <c r="E23" s="40"/>
      <c r="F23" s="41"/>
      <c r="G23" s="42"/>
      <c r="H23" s="43"/>
      <c r="I23" s="42"/>
      <c r="J23" s="43"/>
      <c r="K23" s="43"/>
      <c r="L23" s="44"/>
      <c r="M23" s="43"/>
      <c r="N23" s="43"/>
      <c r="O23" s="45"/>
      <c r="P23" s="43"/>
      <c r="Q23" s="45"/>
      <c r="R23" s="55"/>
      <c r="S23" s="46"/>
      <c r="U23" s="53"/>
      <c r="V23" s="53"/>
      <c r="W23" s="53"/>
      <c r="Y23" s="54"/>
    </row>
    <row r="24" spans="1:25" s="47" customFormat="1" ht="18" customHeight="1">
      <c r="A24" s="38">
        <v>9</v>
      </c>
      <c r="B24" s="90"/>
      <c r="C24" s="39"/>
      <c r="D24" s="56"/>
      <c r="E24" s="40"/>
      <c r="F24" s="41"/>
      <c r="G24" s="42"/>
      <c r="H24" s="42"/>
      <c r="I24" s="42"/>
      <c r="J24" s="43"/>
      <c r="K24" s="43"/>
      <c r="L24" s="44"/>
      <c r="M24" s="43"/>
      <c r="N24" s="43"/>
      <c r="O24" s="45"/>
      <c r="P24" s="43"/>
      <c r="Q24" s="45"/>
      <c r="R24" s="55"/>
      <c r="S24" s="46"/>
      <c r="U24" s="53"/>
      <c r="V24" s="53"/>
      <c r="W24" s="53"/>
      <c r="Y24" s="54"/>
    </row>
    <row r="25" spans="1:25" s="47" customFormat="1" ht="18" customHeight="1">
      <c r="A25" s="38">
        <v>10</v>
      </c>
      <c r="B25" s="90"/>
      <c r="C25" s="57"/>
      <c r="D25" s="56"/>
      <c r="E25" s="40"/>
      <c r="F25" s="58"/>
      <c r="G25" s="42"/>
      <c r="H25" s="42"/>
      <c r="I25" s="42"/>
      <c r="J25" s="43"/>
      <c r="K25" s="43"/>
      <c r="L25" s="44"/>
      <c r="M25" s="43"/>
      <c r="N25" s="43"/>
      <c r="O25" s="45"/>
      <c r="P25" s="43"/>
      <c r="Q25" s="45"/>
      <c r="R25" s="55"/>
      <c r="S25" s="46"/>
      <c r="U25" s="53"/>
      <c r="V25" s="53"/>
      <c r="W25" s="53"/>
      <c r="Y25" s="54"/>
    </row>
    <row r="26" spans="1:25" s="47" customFormat="1" ht="18" customHeight="1">
      <c r="A26" s="38">
        <v>11</v>
      </c>
      <c r="B26" s="90"/>
      <c r="C26" s="39"/>
      <c r="D26" s="52"/>
      <c r="E26" s="40"/>
      <c r="F26" s="41"/>
      <c r="G26" s="42"/>
      <c r="H26" s="42"/>
      <c r="I26" s="42"/>
      <c r="J26" s="43"/>
      <c r="K26" s="43"/>
      <c r="L26" s="44"/>
      <c r="M26" s="43"/>
      <c r="N26" s="43"/>
      <c r="O26" s="45"/>
      <c r="P26" s="43"/>
      <c r="Q26" s="45"/>
      <c r="R26" s="55"/>
      <c r="S26" s="46"/>
      <c r="U26" s="53"/>
      <c r="V26" s="53"/>
      <c r="W26" s="53"/>
      <c r="Y26" s="54"/>
    </row>
    <row r="27" spans="1:25" s="47" customFormat="1" ht="18" customHeight="1">
      <c r="A27" s="38">
        <v>12</v>
      </c>
      <c r="B27" s="90"/>
      <c r="C27" s="39"/>
      <c r="D27" s="56"/>
      <c r="E27" s="40"/>
      <c r="F27" s="41"/>
      <c r="G27" s="42"/>
      <c r="H27" s="42"/>
      <c r="I27" s="42"/>
      <c r="J27" s="43"/>
      <c r="K27" s="43"/>
      <c r="L27" s="44"/>
      <c r="M27" s="43"/>
      <c r="N27" s="43"/>
      <c r="O27" s="45"/>
      <c r="P27" s="43"/>
      <c r="Q27" s="45"/>
      <c r="R27" s="55"/>
      <c r="S27" s="46"/>
      <c r="U27" s="53"/>
      <c r="V27" s="53"/>
      <c r="W27" s="53"/>
      <c r="Y27" s="54"/>
    </row>
    <row r="28" spans="1:25" s="47" customFormat="1" ht="18" customHeight="1">
      <c r="A28" s="38">
        <v>13</v>
      </c>
      <c r="B28" s="90"/>
      <c r="C28" s="39"/>
      <c r="D28" s="56"/>
      <c r="E28" s="40"/>
      <c r="F28" s="41"/>
      <c r="G28" s="42"/>
      <c r="H28" s="42"/>
      <c r="I28" s="42"/>
      <c r="J28" s="43"/>
      <c r="K28" s="43"/>
      <c r="L28" s="44"/>
      <c r="M28" s="43"/>
      <c r="N28" s="43"/>
      <c r="O28" s="45"/>
      <c r="P28" s="43"/>
      <c r="Q28" s="45"/>
      <c r="R28" s="55"/>
      <c r="S28" s="46"/>
      <c r="U28" s="48"/>
      <c r="V28" s="48"/>
      <c r="W28" s="49"/>
      <c r="X28" s="50"/>
      <c r="Y28" s="51"/>
    </row>
    <row r="29" spans="1:25" s="47" customFormat="1" ht="18" customHeight="1">
      <c r="A29" s="38">
        <v>14</v>
      </c>
      <c r="B29" s="90"/>
      <c r="C29" s="39"/>
      <c r="D29" s="56"/>
      <c r="E29" s="40"/>
      <c r="F29" s="41"/>
      <c r="G29" s="42"/>
      <c r="H29" s="42"/>
      <c r="I29" s="42"/>
      <c r="J29" s="43"/>
      <c r="K29" s="43"/>
      <c r="L29" s="44"/>
      <c r="M29" s="43"/>
      <c r="N29" s="43"/>
      <c r="O29" s="45"/>
      <c r="P29" s="43"/>
      <c r="Q29" s="45"/>
      <c r="R29" s="55"/>
      <c r="S29" s="46"/>
      <c r="U29" s="48"/>
      <c r="V29" s="48"/>
      <c r="W29" s="49"/>
      <c r="X29" s="50"/>
      <c r="Y29" s="51"/>
    </row>
    <row r="30" spans="1:25">
      <c r="A30" s="118" t="s">
        <v>36</v>
      </c>
      <c r="B30" s="119"/>
      <c r="C30" s="119"/>
      <c r="D30" s="119"/>
      <c r="E30" s="120"/>
      <c r="F30" s="121" t="s">
        <v>37</v>
      </c>
      <c r="G30" s="119"/>
      <c r="H30" s="120"/>
      <c r="I30" s="121" t="s">
        <v>38</v>
      </c>
      <c r="J30" s="119"/>
      <c r="K30" s="120"/>
      <c r="L30" s="121" t="s">
        <v>39</v>
      </c>
      <c r="M30" s="119"/>
      <c r="N30" s="119"/>
      <c r="O30" s="119"/>
      <c r="P30" s="59"/>
      <c r="Q30" s="121" t="s">
        <v>40</v>
      </c>
      <c r="R30" s="119"/>
      <c r="S30" s="122"/>
      <c r="T30" s="4"/>
      <c r="U30" s="60"/>
      <c r="V30" s="60"/>
      <c r="W30" s="60"/>
      <c r="X30" s="4"/>
      <c r="Y30" s="61"/>
    </row>
    <row r="31" spans="1:25">
      <c r="A31" s="62"/>
      <c r="E31" s="11"/>
      <c r="H31" s="11"/>
      <c r="L31" s="19"/>
      <c r="P31" s="11"/>
      <c r="S31" s="63"/>
      <c r="T31" s="4"/>
      <c r="U31" s="60"/>
      <c r="V31" s="60"/>
      <c r="W31" s="60"/>
      <c r="X31" s="4"/>
      <c r="Y31" s="61"/>
    </row>
    <row r="32" spans="1:25">
      <c r="A32" s="62"/>
      <c r="E32" s="11"/>
      <c r="H32" s="11"/>
      <c r="L32" s="19"/>
      <c r="P32" s="11"/>
      <c r="S32" s="63"/>
      <c r="T32" s="4"/>
      <c r="U32" s="60"/>
      <c r="V32" s="60"/>
      <c r="W32" s="60"/>
      <c r="X32" s="4"/>
      <c r="Y32" s="61"/>
    </row>
    <row r="33" spans="1:25">
      <c r="A33" s="62"/>
      <c r="E33" s="11"/>
      <c r="H33" s="11"/>
      <c r="L33" s="19"/>
      <c r="P33" s="11"/>
      <c r="S33" s="63"/>
      <c r="T33" s="4"/>
      <c r="U33" s="60"/>
      <c r="V33" s="60"/>
      <c r="W33" s="60"/>
      <c r="X33" s="4"/>
      <c r="Y33" s="61"/>
    </row>
    <row r="34" spans="1:25" s="4" customFormat="1" ht="10.199999999999999">
      <c r="A34" s="64"/>
      <c r="B34" s="65" t="s">
        <v>41</v>
      </c>
      <c r="C34" s="66"/>
      <c r="D34" s="66"/>
      <c r="E34" s="67"/>
      <c r="F34" s="66" t="s">
        <v>42</v>
      </c>
      <c r="G34" s="66" t="s">
        <v>3</v>
      </c>
      <c r="H34" s="67"/>
      <c r="I34" s="66" t="s">
        <v>42</v>
      </c>
      <c r="J34" s="66" t="s">
        <v>3</v>
      </c>
      <c r="K34" s="66"/>
      <c r="L34" s="68" t="s">
        <v>42</v>
      </c>
      <c r="M34" s="66" t="s">
        <v>3</v>
      </c>
      <c r="N34" s="66"/>
      <c r="O34" s="66"/>
      <c r="P34" s="69"/>
      <c r="Q34" s="66" t="s">
        <v>43</v>
      </c>
      <c r="R34" s="66" t="s">
        <v>3</v>
      </c>
      <c r="S34" s="70"/>
      <c r="U34" s="60"/>
      <c r="V34" s="60"/>
      <c r="W34" s="60"/>
      <c r="Y34" s="61"/>
    </row>
    <row r="35" spans="1:25" s="4" customFormat="1" ht="10.199999999999999">
      <c r="A35" s="64"/>
      <c r="B35" s="71" t="s">
        <v>44</v>
      </c>
      <c r="C35" s="6"/>
      <c r="D35" s="6"/>
      <c r="E35" s="72"/>
      <c r="F35" s="6" t="s">
        <v>45</v>
      </c>
      <c r="G35" s="66" t="s">
        <v>3</v>
      </c>
      <c r="H35" s="72"/>
      <c r="I35" s="6" t="s">
        <v>45</v>
      </c>
      <c r="J35" s="66" t="s">
        <v>3</v>
      </c>
      <c r="K35" s="6"/>
      <c r="L35" s="25" t="s">
        <v>45</v>
      </c>
      <c r="M35" s="66" t="s">
        <v>3</v>
      </c>
      <c r="N35" s="6"/>
      <c r="O35" s="6"/>
      <c r="P35" s="69"/>
      <c r="Q35" s="6" t="s">
        <v>46</v>
      </c>
      <c r="R35" s="66" t="s">
        <v>61</v>
      </c>
      <c r="S35" s="70"/>
      <c r="U35" s="60"/>
      <c r="V35" s="60"/>
      <c r="W35" s="60"/>
      <c r="Y35" s="61"/>
    </row>
    <row r="36" spans="1:25" s="4" customFormat="1" ht="10.199999999999999">
      <c r="A36" s="64"/>
      <c r="B36" s="71" t="s">
        <v>47</v>
      </c>
      <c r="C36" s="110"/>
      <c r="D36" s="110"/>
      <c r="E36" s="111"/>
      <c r="F36" s="6" t="s">
        <v>48</v>
      </c>
      <c r="G36" s="66" t="s">
        <v>3</v>
      </c>
      <c r="H36" s="73"/>
      <c r="I36" s="6" t="s">
        <v>48</v>
      </c>
      <c r="J36" s="66" t="s">
        <v>3</v>
      </c>
      <c r="K36" s="73"/>
      <c r="L36" s="25" t="s">
        <v>48</v>
      </c>
      <c r="M36" s="66" t="s">
        <v>3</v>
      </c>
      <c r="N36" s="74"/>
      <c r="O36" s="74"/>
      <c r="P36" s="69"/>
      <c r="Q36" s="6" t="s">
        <v>49</v>
      </c>
      <c r="R36" s="66" t="s">
        <v>3</v>
      </c>
      <c r="S36" s="70"/>
      <c r="U36" s="60"/>
      <c r="V36" s="60"/>
      <c r="W36" s="60"/>
      <c r="Y36" s="61"/>
    </row>
    <row r="37" spans="1:25" ht="3.75" customHeight="1">
      <c r="A37" s="62"/>
      <c r="E37" s="11"/>
      <c r="H37" s="11"/>
      <c r="L37" s="19"/>
      <c r="P37" s="35"/>
      <c r="S37" s="63"/>
      <c r="T37" s="4"/>
      <c r="U37" s="60"/>
      <c r="V37" s="60"/>
      <c r="W37" s="60"/>
      <c r="X37" s="4"/>
      <c r="Y37" s="61"/>
    </row>
    <row r="38" spans="1:25" ht="6" customHeight="1">
      <c r="A38" s="75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7"/>
    </row>
    <row r="39" spans="1:25">
      <c r="A39" s="62"/>
      <c r="S39" s="63"/>
    </row>
    <row r="40" spans="1:25" ht="11.25" customHeight="1">
      <c r="A40" s="62"/>
      <c r="B40" s="6" t="s">
        <v>50</v>
      </c>
      <c r="C40" s="6"/>
      <c r="D40" s="6"/>
      <c r="E40" s="6"/>
      <c r="F40" s="6"/>
      <c r="G40" s="6"/>
      <c r="H40" s="6"/>
      <c r="I40" s="6"/>
      <c r="S40" s="63"/>
    </row>
    <row r="41" spans="1:25" ht="11.25" customHeight="1">
      <c r="A41" s="62"/>
      <c r="B41" s="6" t="s">
        <v>51</v>
      </c>
      <c r="C41" s="6"/>
      <c r="D41" s="6"/>
      <c r="E41" s="6"/>
      <c r="F41" s="6"/>
      <c r="G41" s="6"/>
      <c r="H41" s="6"/>
      <c r="I41" s="6"/>
      <c r="S41" s="63"/>
    </row>
    <row r="42" spans="1:25" ht="3.75" customHeight="1">
      <c r="A42" s="62"/>
      <c r="B42" s="6"/>
      <c r="C42" s="6"/>
      <c r="D42" s="6"/>
      <c r="E42" s="6"/>
      <c r="F42" s="6"/>
      <c r="G42" s="6"/>
      <c r="H42" s="6"/>
      <c r="I42" s="6"/>
      <c r="S42" s="63"/>
    </row>
    <row r="43" spans="1:25" ht="9.75" customHeight="1">
      <c r="A43" s="62"/>
      <c r="B43" s="78"/>
      <c r="C43" s="6" t="s">
        <v>52</v>
      </c>
      <c r="D43" s="6"/>
      <c r="E43" s="78"/>
      <c r="F43" s="6" t="s">
        <v>53</v>
      </c>
      <c r="G43" s="6"/>
      <c r="H43" s="6"/>
      <c r="I43" s="6" t="s">
        <v>54</v>
      </c>
      <c r="S43" s="63"/>
    </row>
    <row r="44" spans="1:25" ht="5.25" customHeight="1">
      <c r="A44" s="62"/>
      <c r="B44" s="6"/>
      <c r="C44" s="6"/>
      <c r="D44" s="6"/>
      <c r="E44" s="6"/>
      <c r="F44" s="6"/>
      <c r="G44" s="6"/>
      <c r="H44" s="6"/>
      <c r="I44" s="6"/>
      <c r="S44" s="63"/>
    </row>
    <row r="45" spans="1:25" ht="10.5" customHeight="1">
      <c r="A45" s="62"/>
      <c r="B45" s="78"/>
      <c r="C45" s="6" t="s">
        <v>55</v>
      </c>
      <c r="D45" s="6"/>
      <c r="E45" s="78"/>
      <c r="F45" s="6" t="s">
        <v>56</v>
      </c>
      <c r="G45" s="6"/>
      <c r="H45" s="6"/>
      <c r="I45" s="6"/>
      <c r="S45" s="63"/>
    </row>
    <row r="46" spans="1:25" ht="8.4" customHeight="1">
      <c r="A46" s="62"/>
      <c r="B46" s="6"/>
      <c r="C46" s="6"/>
      <c r="D46" s="6"/>
      <c r="E46" s="6"/>
      <c r="F46" s="6"/>
      <c r="G46" s="6"/>
      <c r="H46" s="6"/>
      <c r="I46" s="6"/>
      <c r="S46" s="63"/>
    </row>
    <row r="47" spans="1:25" ht="9" customHeight="1">
      <c r="A47" s="62"/>
      <c r="B47" s="6" t="s">
        <v>57</v>
      </c>
      <c r="C47" s="6"/>
      <c r="D47" s="79"/>
      <c r="E47" s="80"/>
      <c r="F47" s="81"/>
      <c r="G47" s="6"/>
      <c r="H47" s="6"/>
      <c r="I47" s="6"/>
      <c r="S47" s="63"/>
    </row>
    <row r="48" spans="1:25" ht="12.15" customHeight="1" thickBot="1">
      <c r="A48" s="82"/>
      <c r="B48" s="83"/>
      <c r="C48" s="83"/>
      <c r="D48" s="83"/>
      <c r="E48" s="83"/>
      <c r="F48" s="83"/>
      <c r="G48" s="83"/>
      <c r="H48" s="83"/>
      <c r="I48" s="83" t="s">
        <v>58</v>
      </c>
      <c r="J48" s="84"/>
      <c r="K48" s="85"/>
      <c r="L48" s="85"/>
      <c r="M48" s="85"/>
      <c r="N48" s="85"/>
      <c r="O48" s="85"/>
      <c r="P48" s="85"/>
      <c r="Q48" s="85"/>
      <c r="R48" s="85"/>
      <c r="S48" s="86"/>
    </row>
    <row r="50" spans="2:9">
      <c r="B50" s="87"/>
      <c r="C50" s="87"/>
      <c r="D50" s="87"/>
      <c r="E50" s="87"/>
      <c r="F50" s="87"/>
      <c r="G50" s="87"/>
      <c r="H50" s="87"/>
      <c r="I50" s="87"/>
    </row>
  </sheetData>
  <mergeCells count="32">
    <mergeCell ref="R17:S17"/>
    <mergeCell ref="R16:S16"/>
    <mergeCell ref="P17:Q17"/>
    <mergeCell ref="P18:Q18"/>
    <mergeCell ref="P19:Q19"/>
    <mergeCell ref="D19:E19"/>
    <mergeCell ref="F16:K16"/>
    <mergeCell ref="F17:K17"/>
    <mergeCell ref="F18:K18"/>
    <mergeCell ref="F19:K19"/>
    <mergeCell ref="C36:E36"/>
    <mergeCell ref="D15:E15"/>
    <mergeCell ref="F15:K15"/>
    <mergeCell ref="L15:O15"/>
    <mergeCell ref="P15:Q15"/>
    <mergeCell ref="A30:E30"/>
    <mergeCell ref="F30:H30"/>
    <mergeCell ref="I30:K30"/>
    <mergeCell ref="L30:O30"/>
    <mergeCell ref="Q30:S30"/>
    <mergeCell ref="L16:O16"/>
    <mergeCell ref="D16:E16"/>
    <mergeCell ref="R15:S15"/>
    <mergeCell ref="P16:Q16"/>
    <mergeCell ref="D17:E17"/>
    <mergeCell ref="D18:E18"/>
    <mergeCell ref="D9:F9"/>
    <mergeCell ref="A1:S1"/>
    <mergeCell ref="F2:M3"/>
    <mergeCell ref="Q3:Q4"/>
    <mergeCell ref="R3:S4"/>
    <mergeCell ref="R6:S6"/>
  </mergeCells>
  <conditionalFormatting sqref="B16:B29">
    <cfRule type="cellIs" dxfId="3" priority="4" operator="equal">
      <formula>0</formula>
    </cfRule>
    <cfRule type="cellIs" dxfId="2" priority="5" operator="greaterThan">
      <formula>0</formula>
    </cfRule>
  </conditionalFormatting>
  <conditionalFormatting sqref="C16:C29 M17:M29">
    <cfRule type="expression" dxfId="1" priority="3">
      <formula>$B16&lt;=0</formula>
    </cfRule>
  </conditionalFormatting>
  <conditionalFormatting sqref="D20:D29">
    <cfRule type="expression" dxfId="0" priority="6">
      <formula>$B20&lt;=0</formula>
    </cfRule>
  </conditionalFormatting>
  <printOptions horizontalCentered="1" verticalCentered="1"/>
  <pageMargins left="0.15748031496062992" right="0.15748031496062992" top="0.27559055118110237" bottom="0.15748031496062992" header="0.19685039370078741" footer="0.15748031496062992"/>
  <pageSetup paperSize="9" scale="8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</dc:creator>
  <cp:lastModifiedBy>Martha Tobing</cp:lastModifiedBy>
  <cp:lastPrinted>2025-03-20T08:43:40Z</cp:lastPrinted>
  <dcterms:created xsi:type="dcterms:W3CDTF">2019-09-09T01:37:29Z</dcterms:created>
  <dcterms:modified xsi:type="dcterms:W3CDTF">2025-07-24T03:18:11Z</dcterms:modified>
</cp:coreProperties>
</file>