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Data Mapping " sheetId="1" state="visible" r:id="rId1"/>
    <sheet name="Eingabe Werte "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2">
    <numFmt numFmtId="164" formatCode="dd/mm/yyyy"/>
    <numFmt numFmtId="165" formatCode="dd/mm/yy"/>
  </numFmts>
  <fonts count="10">
    <font>
      <name val="Calibri"/>
      <charset val="1"/>
      <family val="2"/>
      <color rgb="FF000000"/>
      <sz val="12"/>
    </font>
    <font>
      <name val="Arial"/>
      <family val="0"/>
      <sz val="10"/>
    </font>
    <font>
      <name val="Arial"/>
      <family val="0"/>
      <sz val="10"/>
    </font>
    <font>
      <name val="Arial"/>
      <family val="0"/>
      <sz val="10"/>
    </font>
    <font>
      <name val="Calibri"/>
      <charset val="1"/>
      <family val="2"/>
      <b val="1"/>
      <color rgb="FF000000"/>
      <sz val="18"/>
    </font>
    <font>
      <name val="Calibri"/>
      <charset val="1"/>
      <family val="2"/>
      <color rgb="FF000000"/>
      <sz val="10"/>
    </font>
    <font>
      <name val="Calibri"/>
      <charset val="1"/>
      <family val="2"/>
      <color rgb="FF000000"/>
      <sz val="14"/>
    </font>
    <font>
      <name val="Calibri"/>
      <charset val="1"/>
      <family val="2"/>
      <b val="1"/>
      <color rgb="FF000000"/>
      <sz val="14"/>
    </font>
    <font>
      <name val="Calibri"/>
      <charset val="1"/>
      <family val="2"/>
      <sz val="11"/>
    </font>
    <font>
      <name val="Calibri"/>
      <charset val="1"/>
      <family val="2"/>
      <color rgb="FFA5A5A5"/>
      <sz val="11"/>
    </font>
  </fonts>
  <fills count="7">
    <fill>
      <patternFill/>
    </fill>
    <fill>
      <patternFill patternType="gray125"/>
    </fill>
    <fill>
      <patternFill patternType="solid">
        <fgColor rgb="FF70AD47"/>
        <bgColor rgb="FF99CC00"/>
      </patternFill>
    </fill>
    <fill>
      <patternFill patternType="solid">
        <fgColor rgb="FFFFFFFF"/>
        <bgColor rgb="FFFFFFCC"/>
      </patternFill>
    </fill>
    <fill>
      <patternFill patternType="solid">
        <fgColor rgb="FF5B9BD5"/>
        <bgColor rgb="FF808080"/>
      </patternFill>
    </fill>
    <fill>
      <patternFill patternType="solid">
        <fgColor rgb="FFFFC000"/>
        <bgColor rgb="FFFF9900"/>
      </patternFill>
    </fill>
    <fill>
      <patternFill patternType="solid">
        <fgColor rgb="FFFFFF00"/>
        <bgColor rgb="FFFFFF00"/>
      </patternFill>
    </fill>
  </fills>
  <borders count="7">
    <border>
      <left/>
      <right/>
      <top/>
      <bottom/>
      <diagonal/>
    </border>
    <border>
      <left style="thin"/>
      <right style="thin"/>
      <top style="thin"/>
      <bottom style="thin"/>
      <diagonal/>
    </border>
    <border>
      <left style="thin"/>
      <right style="thin"/>
      <top style="thin"/>
      <bottom/>
      <diagonal/>
    </border>
    <border>
      <left/>
      <right/>
      <top style="thin"/>
      <bottom/>
      <diagonal/>
    </border>
    <border>
      <left/>
      <right style="thin"/>
      <top style="thin"/>
      <bottom/>
      <diagonal/>
    </border>
    <border>
      <left/>
      <right/>
      <top style="thin"/>
      <bottom style="thin"/>
      <diagonal/>
    </border>
    <border>
      <left/>
      <right style="thin"/>
      <top style="thin"/>
      <bottom style="thin"/>
      <diagonal/>
    </border>
  </borders>
  <cellStyleXfs count="7">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cellStyleXfs>
  <cellXfs count="52">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2" borderId="0" applyAlignment="1" pivotButton="0" quotePrefix="0" xfId="0">
      <alignment horizontal="center" vertical="bottom"/>
    </xf>
    <xf numFmtId="0" fontId="0" fillId="0" borderId="0" applyAlignment="1" pivotButton="0" quotePrefix="0" xfId="0">
      <alignment horizontal="center" vertical="bottom"/>
    </xf>
    <xf numFmtId="0" fontId="5" fillId="0" borderId="0" applyAlignment="1" pivotButton="0" quotePrefix="0" xfId="0">
      <alignment horizontal="general" vertical="bottom" wrapText="1"/>
    </xf>
    <xf numFmtId="0" fontId="5" fillId="0" borderId="1" applyAlignment="1" pivotButton="0" quotePrefix="0" xfId="0">
      <alignment horizontal="left" vertical="top" wrapText="1"/>
    </xf>
    <xf numFmtId="0" fontId="5" fillId="0" borderId="1" applyAlignment="1" pivotButton="0" quotePrefix="0" xfId="0">
      <alignment horizontal="center" vertical="top" wrapText="1"/>
    </xf>
    <xf numFmtId="0" fontId="5" fillId="3" borderId="0" applyAlignment="1" pivotButton="0" quotePrefix="0" xfId="0">
      <alignment horizontal="general" vertical="bottom" wrapText="1"/>
    </xf>
    <xf numFmtId="0" fontId="5" fillId="0" borderId="1" applyAlignment="1" pivotButton="0" quotePrefix="0" xfId="0">
      <alignment horizontal="center" vertical="center" wrapText="1"/>
    </xf>
    <xf numFmtId="0" fontId="5" fillId="0" borderId="1" applyAlignment="1" pivotButton="0" quotePrefix="0" xfId="0">
      <alignment horizontal="center" vertical="bottom" wrapText="1"/>
    </xf>
    <xf numFmtId="0" fontId="6" fillId="0" borderId="0" applyAlignment="1" pivotButton="0" quotePrefix="0" xfId="0">
      <alignment horizontal="general" vertical="bottom"/>
    </xf>
    <xf numFmtId="0" fontId="7" fillId="4" borderId="2" applyAlignment="1" pivotButton="0" quotePrefix="0" xfId="0">
      <alignment horizontal="general" vertical="bottom"/>
    </xf>
    <xf numFmtId="0" fontId="7" fillId="4" borderId="2" applyAlignment="1" pivotButton="0" quotePrefix="0" xfId="0">
      <alignment horizontal="center" vertical="bottom"/>
    </xf>
    <xf numFmtId="0" fontId="6" fillId="3" borderId="0" applyAlignment="1" pivotButton="0" quotePrefix="0" xfId="0">
      <alignment horizontal="general" vertical="bottom"/>
    </xf>
    <xf numFmtId="0" fontId="6" fillId="5" borderId="2" applyAlignment="1" pivotButton="0" quotePrefix="0" xfId="0">
      <alignment horizontal="general" vertical="bottom"/>
    </xf>
    <xf numFmtId="0" fontId="0" fillId="0" borderId="1" applyAlignment="1" pivotButton="0" quotePrefix="0" xfId="0">
      <alignment horizontal="general" vertical="bottom"/>
    </xf>
    <xf numFmtId="0" fontId="8" fillId="0" borderId="1" applyAlignment="1" pivotButton="0" quotePrefix="0" xfId="0">
      <alignment horizontal="left" vertical="top" wrapText="1"/>
    </xf>
    <xf numFmtId="0" fontId="0" fillId="6" borderId="1" applyAlignment="1" pivotButton="0" quotePrefix="0" xfId="0">
      <alignment horizontal="general" vertical="bottom"/>
    </xf>
    <xf numFmtId="0" fontId="9" fillId="0" borderId="1" applyAlignment="1" pivotButton="0" quotePrefix="0" xfId="0">
      <alignment horizontal="left" vertical="top" wrapText="1"/>
    </xf>
    <xf numFmtId="164" fontId="0" fillId="0" borderId="1" applyAlignment="1" pivotButton="0" quotePrefix="0" xfId="0">
      <alignment horizontal="general" vertical="bottom"/>
    </xf>
    <xf numFmtId="165" fontId="0" fillId="0" borderId="1" applyAlignment="1" pivotButton="0" quotePrefix="0" xfId="0">
      <alignment horizontal="general" vertical="bottom"/>
    </xf>
    <xf numFmtId="0" fontId="0" fillId="3" borderId="1" applyAlignment="1" pivotButton="0" quotePrefix="0" xfId="0">
      <alignment horizontal="general" vertical="bottom"/>
    </xf>
    <xf numFmtId="0" fontId="0" fillId="3" borderId="0" applyAlignment="1" pivotButton="0" quotePrefix="0" xfId="0">
      <alignment horizontal="general" vertical="bottom"/>
    </xf>
    <xf numFmtId="0" fontId="0" fillId="2"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center" vertical="bottom"/>
    </xf>
    <xf numFmtId="0" fontId="0" fillId="0" borderId="0" applyAlignment="1" pivotButton="0" quotePrefix="0" xfId="0">
      <alignment horizontal="center" vertical="bottom"/>
    </xf>
    <xf numFmtId="0" fontId="5" fillId="0" borderId="0" applyAlignment="1" pivotButton="0" quotePrefix="0" xfId="0">
      <alignment horizontal="general" vertical="bottom" wrapText="1"/>
    </xf>
    <xf numFmtId="0" fontId="5" fillId="0" borderId="1" applyAlignment="1" pivotButton="0" quotePrefix="0" xfId="0">
      <alignment horizontal="left" vertical="top" wrapText="1"/>
    </xf>
    <xf numFmtId="0" fontId="5" fillId="0" borderId="1" applyAlignment="1" pivotButton="0" quotePrefix="0" xfId="0">
      <alignment horizontal="center" vertical="top" wrapText="1"/>
    </xf>
    <xf numFmtId="0" fontId="0" fillId="0" borderId="5" pivotButton="0" quotePrefix="0" xfId="0"/>
    <xf numFmtId="0" fontId="0" fillId="0" borderId="6" pivotButton="0" quotePrefix="0" xfId="0"/>
    <xf numFmtId="0" fontId="5" fillId="3" borderId="0" applyAlignment="1" pivotButton="0" quotePrefix="0" xfId="0">
      <alignment horizontal="general" vertical="bottom" wrapText="1"/>
    </xf>
    <xf numFmtId="0" fontId="5" fillId="0" borderId="1" applyAlignment="1" pivotButton="0" quotePrefix="0" xfId="0">
      <alignment horizontal="center" vertical="center" wrapText="1"/>
    </xf>
    <xf numFmtId="0" fontId="5" fillId="0" borderId="1" applyAlignment="1" pivotButton="0" quotePrefix="0" xfId="0">
      <alignment horizontal="center" vertical="bottom" wrapText="1"/>
    </xf>
    <xf numFmtId="0" fontId="6" fillId="0" borderId="0" applyAlignment="1" pivotButton="0" quotePrefix="0" xfId="0">
      <alignment horizontal="general" vertical="bottom"/>
    </xf>
    <xf numFmtId="0" fontId="7" fillId="4" borderId="2" applyAlignment="1" pivotButton="0" quotePrefix="0" xfId="0">
      <alignment horizontal="general" vertical="bottom"/>
    </xf>
    <xf numFmtId="0" fontId="7" fillId="4" borderId="2" applyAlignment="1" pivotButton="0" quotePrefix="0" xfId="0">
      <alignment horizontal="center" vertical="bottom"/>
    </xf>
    <xf numFmtId="0" fontId="0" fillId="0" borderId="3" pivotButton="0" quotePrefix="0" xfId="0"/>
    <xf numFmtId="0" fontId="0" fillId="0" borderId="4" pivotButton="0" quotePrefix="0" xfId="0"/>
    <xf numFmtId="0" fontId="6" fillId="3" borderId="0" applyAlignment="1" pivotButton="0" quotePrefix="0" xfId="0">
      <alignment horizontal="general" vertical="bottom"/>
    </xf>
    <xf numFmtId="0" fontId="6" fillId="5" borderId="2" applyAlignment="1" pivotButton="0" quotePrefix="0" xfId="0">
      <alignment horizontal="general" vertical="bottom"/>
    </xf>
    <xf numFmtId="0" fontId="0" fillId="0" borderId="1" applyAlignment="1" pivotButton="0" quotePrefix="0" xfId="0">
      <alignment horizontal="general" vertical="bottom"/>
    </xf>
    <xf numFmtId="0" fontId="8" fillId="0" borderId="1" applyAlignment="1" pivotButton="0" quotePrefix="0" xfId="0">
      <alignment horizontal="left" vertical="top" wrapText="1"/>
    </xf>
    <xf numFmtId="0" fontId="0" fillId="6" borderId="1" applyAlignment="1" pivotButton="0" quotePrefix="0" xfId="0">
      <alignment horizontal="general" vertical="bottom"/>
    </xf>
    <xf numFmtId="0" fontId="9" fillId="0" borderId="1" applyAlignment="1" pivotButton="0" quotePrefix="0" xfId="0">
      <alignment horizontal="left" vertical="top" wrapText="1"/>
    </xf>
    <xf numFmtId="164" fontId="0" fillId="0" borderId="1" applyAlignment="1" pivotButton="0" quotePrefix="0" xfId="0">
      <alignment horizontal="general" vertical="bottom"/>
    </xf>
    <xf numFmtId="165" fontId="0" fillId="0" borderId="1" applyAlignment="1" pivotButton="0" quotePrefix="0" xfId="0">
      <alignment horizontal="general" vertical="bottom"/>
    </xf>
    <xf numFmtId="0" fontId="0" fillId="3" borderId="1" applyAlignment="1" pivotButton="0" quotePrefix="0" xfId="0">
      <alignment horizontal="general" vertical="bottom"/>
    </xf>
    <xf numFmtId="0" fontId="0" fillId="3" borderId="0" applyAlignment="1" pivotButton="0" quotePrefix="0" xfId="0">
      <alignment horizontal="general" vertical="bottom"/>
    </xf>
    <xf numFmtId="0" fontId="0" fillId="2" borderId="0" applyAlignment="1" pivotButton="0" quotePrefix="0" xfId="0">
      <alignment horizontal="general" vertical="bottom"/>
    </xf>
  </cellXfs>
  <cellStyles count="7">
    <cellStyle name="Normal" xfId="0" builtinId="0"/>
    <cellStyle name="Comma" xfId="1" builtinId="3"/>
    <cellStyle name="Comma [0]" xfId="2" builtinId="6"/>
    <cellStyle name="Currency" xfId="3" builtinId="4"/>
    <cellStyle name="Currency [0]" xfId="4" builtinId="7"/>
    <cellStyle name="Percent" xfId="5" builtinId="5"/>
    <cellStyle name="Hyperlink 1" xfId="6"/>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5A5A5"/>
      <rgbColor rgb="FF003366"/>
      <rgbColor rgb="FF70AD47"/>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 </author>
  </authors>
  <commentList>
    <comment ref="Y5" authorId="0" shapeId="0">
      <text>
        <t>[Kommentarthread]
Ihre Version von Excel gestattet Ihnen das Lesen dieses Kommentarthreads. Jegliche Bearbeitungen daran werden jedoch entfernt, wenn die Datei in einer neueren Version von Excel geöffnet wird. Weitere Informationen: https://go.microsoft.com/fwlink/?linkid=870924.
[Tasks]
An diesem Kommentar ist eine Aufgabe verankert, die in Ihrem Client nicht angezeigt werden kann.
Kommentar:
    @Fabian Landua : hier müsste man html eingeben, oder?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mailto:max-mustermann@gmail.com" TargetMode="External" Id="rId1" /><Relationship Type="http://schemas.openxmlformats.org/officeDocument/2006/relationships/hyperlink" Target="mailto:max-mustermann@gmail.com" TargetMode="External" Id="rId2" /><Relationship Type="http://schemas.openxmlformats.org/officeDocument/2006/relationships/hyperlink" Target="https://dz.forchheim.de/" TargetMode="External" Id="rId3"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B1:AR78"/>
  <sheetViews>
    <sheetView showFormulas="0" showGridLines="1" showRowColHeaders="1" showZeros="1" rightToLeft="0" tabSelected="1" showOutlineSymbols="1" defaultGridColor="1" view="normal" topLeftCell="A1" colorId="64" zoomScale="70" zoomScaleNormal="70" zoomScalePageLayoutView="100" workbookViewId="0">
      <pane xSplit="1" ySplit="2" topLeftCell="E3" activePane="bottomRight" state="frozen"/>
      <selection pane="topLeft" activeCell="A1" activeCellId="0" sqref="A1"/>
      <selection pane="topRight" activeCell="E1" activeCellId="0" sqref="E1"/>
      <selection pane="bottomLeft" activeCell="A3" activeCellId="0" sqref="A3"/>
      <selection pane="bottomRight" activeCell="I14" activeCellId="0" sqref="I14"/>
    </sheetView>
  </sheetViews>
  <sheetFormatPr baseColWidth="8" defaultColWidth="11.06640625" defaultRowHeight="15.75" zeroHeight="0" outlineLevelRow="0" outlineLevelCol="0"/>
  <cols>
    <col width="3.11" customWidth="1" style="24" min="1" max="1"/>
    <col width="19.5" customWidth="1" style="24" min="2" max="2"/>
    <col width="48.13" customWidth="1" style="24" min="3" max="3"/>
    <col width="25" customWidth="1" style="24" min="4" max="4"/>
    <col width="13.88" customWidth="1" style="24" min="5" max="5"/>
    <col width="14.37" customWidth="1" style="24" min="6" max="6"/>
    <col width="17.11" customWidth="1" style="24" min="7" max="7"/>
    <col width="12" customWidth="1" style="24" min="8" max="8"/>
    <col width="16.63" customWidth="1" style="24" min="9" max="9"/>
    <col width="16" customWidth="1" style="24" min="10" max="10"/>
    <col width="19.13" customWidth="1" style="24" min="11" max="11"/>
    <col width="21.87" customWidth="1" style="24" min="12" max="12"/>
    <col width="21.62" customWidth="1" style="24" min="13" max="16"/>
    <col width="21.37" customWidth="1" style="24" min="17" max="17"/>
    <col width="16" customWidth="1" style="24" min="18" max="18"/>
    <col width="14.87" customWidth="1" style="24" min="19" max="19"/>
    <col width="15" customWidth="1" style="24" min="20" max="20"/>
    <col width="3.11" customWidth="1" style="24" min="21" max="21"/>
    <col width="13.37" customWidth="1" style="24" min="22" max="22"/>
    <col width="36.76" customWidth="1" style="24" min="23" max="23"/>
    <col width="43" customWidth="1" style="24" min="24" max="24"/>
    <col width="13" customWidth="1" style="24" min="25" max="25"/>
    <col width="30.12" customWidth="1" style="24" min="26" max="26"/>
  </cols>
  <sheetData>
    <row r="1" ht="23.25" customHeight="1" s="25">
      <c r="B1" s="26" t="inlineStr">
        <is>
          <t xml:space="preserve">Data Mapping nach SDDI </t>
        </is>
      </c>
      <c r="AB1" s="27" t="inlineStr">
        <is>
          <t xml:space="preserve">Wenn Sie für einen Datensatz mehrere Ressourcen haben, können Sie diese einfach auch hier anlegen: </t>
        </is>
      </c>
    </row>
    <row r="2" ht="180" customFormat="1" customHeight="1" s="28">
      <c r="B2" s="29" t="inlineStr">
        <is>
          <t>Bitte einen Aussagekräftigen Titelangeben - dieser erscheint sowohl in der Domain sddi-test.dksr.city/dataset/&lt;dataset&gt; Hilft aber auch, bei der Suche nach ihrem Datensatz</t>
        </is>
      </c>
      <c r="C2" s="29" t="inlineStr">
        <is>
          <t xml:space="preserve">Eine möglichst aussagekräftige Beschreibung ist wichtig. Sie muss nicht lang sein, sollte aber alle für einen Nutzer relevanten Informationen enthalten. </t>
        </is>
      </c>
      <c r="D2" s="29" t="n"/>
      <c r="E2" s="29" t="inlineStr">
        <is>
          <t>Über Tags können Katalogeinträge besser gefunden werden. Ein Tag ist ein Wort, welches im Zusammenhang mit dem Eintrag steht.</t>
        </is>
      </c>
      <c r="F2" s="29" t="inlineStr">
        <is>
          <t>Es wird empfohlen Creative Commons Zero oder Creative Commons Namensnennung für die offene Daten zu nutzen.</t>
        </is>
      </c>
      <c r="G2" s="29" t="inlineStr">
        <is>
          <t xml:space="preserve">Hier tragen sie die fachlich Verantwortliche Person ein - die Person an welche man sich bei inhaltlichen Fragen zu den Daten wenden soll </t>
        </is>
      </c>
      <c r="H2" s="29" t="inlineStr">
        <is>
          <t>E-Mail Adresse des Authors</t>
        </is>
      </c>
      <c r="I2" s="29" t="inlineStr">
        <is>
          <t xml:space="preserve">Hier Tragen Sie den Namen der Person ein, welche den Datensatz im Katalog anlegen wird </t>
        </is>
      </c>
      <c r="J2" s="29" t="inlineStr">
        <is>
          <t>E-Mail des Maintainer</t>
        </is>
      </c>
      <c r="K2" s="29" t="inlineStr">
        <is>
          <t>Phone des Maintainer</t>
        </is>
      </c>
      <c r="L2" s="29" t="inlineStr">
        <is>
          <t xml:space="preserve">Ihr Organisation als Stadt / Kommune etc. </t>
        </is>
      </c>
      <c r="M2" s="29" t="inlineStr">
        <is>
          <t xml:space="preserve">Wählen Sie eine der 9 Hauptkategorien aus   Nutzen Sie das Drop Down </t>
        </is>
      </c>
      <c r="N2" s="30" t="inlineStr">
        <is>
          <t xml:space="preserve">Wählen Sie eine der 9 Hauptkategorien aus   Nutzen Sie das Drop Down  Sie können mehrere Themen wählen // Hier auf 3 limitiert </t>
        </is>
      </c>
      <c r="O2" s="31" t="n"/>
      <c r="P2" s="32" t="n"/>
      <c r="Q2" s="29" t="inlineStr">
        <is>
          <t xml:space="preserve">Wählen Sie die Sprache des Datensatzes </t>
        </is>
      </c>
      <c r="R2" s="29" t="n"/>
      <c r="S2" s="29" t="inlineStr">
        <is>
          <t xml:space="preserve"> Dies markiert den Gültigkeitszeitraum des Katalogeintrags. Anhand dieses Zeitraums kann später nach Einträgen gesucht werden</t>
        </is>
      </c>
      <c r="T2" s="29" t="inlineStr">
        <is>
          <t xml:space="preserve"> Dies markiert den Gültigkeitszeitraum des Katalogeintrags. Anhand dieses Zeitraums kann später nach Einträgen gesucht werden</t>
        </is>
      </c>
      <c r="U2" s="33" t="n"/>
      <c r="V2" s="29" t="inlineStr">
        <is>
          <t xml:space="preserve">Wenn Sie einen Link haben, fügen Sie diesen hier ein - wenn es eine Datei ist, laden Sie diese beim anlegen des Datensatzes im Katalog hoch </t>
        </is>
      </c>
      <c r="W2" s="29" t="inlineStr">
        <is>
          <t>Name der expliziten Ressource</t>
        </is>
      </c>
      <c r="X2" s="29" t="inlineStr">
        <is>
          <t xml:space="preserve">Beschreibung der Expliziten Ressource </t>
        </is>
      </c>
      <c r="Y2" s="29" t="inlineStr">
        <is>
          <t>In welchem Format liegt die Ressource vor? (PDF, csv, jpeg, word, json, gjson, …)</t>
        </is>
      </c>
      <c r="Z2" s="29" t="inlineStr">
        <is>
          <t xml:space="preserve">Wer darf auf den Datensatz zugreifen - nutezn Sie das Dropdown Menü </t>
        </is>
      </c>
      <c r="AB2" s="29" t="inlineStr">
        <is>
          <t xml:space="preserve">Wenn Sie einen Link haben, fügen Sie diesen hier ein - wenn es eine Datei ist, laden Sie diese beim anlegen des Datensatzes im Katalog hoch </t>
        </is>
      </c>
      <c r="AC2" s="29" t="inlineStr">
        <is>
          <t>Name der expliziten Ressource</t>
        </is>
      </c>
      <c r="AD2" s="29" t="inlineStr">
        <is>
          <t xml:space="preserve">Beschreibung der Expliziten Ressource </t>
        </is>
      </c>
      <c r="AE2" s="29" t="inlineStr">
        <is>
          <t>In welchem Format liegt die Ressource vor? (PDF, csv, jpeg, word, json, gjson, …)</t>
        </is>
      </c>
      <c r="AF2" s="29" t="inlineStr">
        <is>
          <t xml:space="preserve">Wer darf auf den Datensatz zugreifen - nutezn Sie das Dropdown Menü </t>
        </is>
      </c>
      <c r="AH2" s="29" t="inlineStr">
        <is>
          <t xml:space="preserve">Wenn Sie einen Link haben, fügen Sie diesen hier ein - wenn es eine Datei ist, laden Sie diese beim anlegen des Datensatzes im Katalog hoch </t>
        </is>
      </c>
      <c r="AI2" s="29" t="inlineStr">
        <is>
          <t>Name der expliziten Ressource</t>
        </is>
      </c>
      <c r="AJ2" s="29" t="inlineStr">
        <is>
          <t xml:space="preserve">Beschreibung der Expliziten Ressource </t>
        </is>
      </c>
      <c r="AK2" s="29" t="inlineStr">
        <is>
          <t>In welchem Format liegt die Ressource vor? (PDF, csv, jpeg, word, json, gjson, …)</t>
        </is>
      </c>
      <c r="AL2" s="29" t="inlineStr">
        <is>
          <t xml:space="preserve">Wer darf auf den Datensatz zugreifen - nutezn Sie das Dropdown Menü </t>
        </is>
      </c>
      <c r="AN2" s="29" t="inlineStr">
        <is>
          <t xml:space="preserve">Wenn Sie einen Link haben, fügen Sie diesen hier ein - wenn es eine Datei ist, laden Sie diese beim anlegen des Datensatzes im Katalog hoch </t>
        </is>
      </c>
      <c r="AO2" s="29" t="inlineStr">
        <is>
          <t>Name der expliziten Ressource</t>
        </is>
      </c>
      <c r="AP2" s="29" t="inlineStr">
        <is>
          <t xml:space="preserve">Beschreibung der Expliziten Ressource </t>
        </is>
      </c>
      <c r="AQ2" s="29" t="inlineStr">
        <is>
          <t>In welchem Format liegt die Ressource vor? (PDF, csv, jpeg, word, json, gjson, …)</t>
        </is>
      </c>
      <c r="AR2" s="29" t="inlineStr">
        <is>
          <t xml:space="preserve">Wer darf auf den Datensatz zugreifen - nutezn Sie das Dropdown Menü </t>
        </is>
      </c>
    </row>
    <row r="3" ht="18.75" customFormat="1" customHeight="1" s="28">
      <c r="B3" s="34" t="inlineStr">
        <is>
          <t xml:space="preserve">Metainformationen Datensatz </t>
        </is>
      </c>
      <c r="C3" s="31" t="n"/>
      <c r="D3" s="31" t="n"/>
      <c r="E3" s="31" t="n"/>
      <c r="F3" s="31" t="n"/>
      <c r="G3" s="31" t="n"/>
      <c r="H3" s="31" t="n"/>
      <c r="I3" s="31" t="n"/>
      <c r="J3" s="31" t="n"/>
      <c r="K3" s="31" t="n"/>
      <c r="L3" s="31" t="n"/>
      <c r="M3" s="31" t="n"/>
      <c r="N3" s="31" t="n"/>
      <c r="O3" s="31" t="n"/>
      <c r="P3" s="31" t="n"/>
      <c r="Q3" s="31" t="n"/>
      <c r="R3" s="31" t="n"/>
      <c r="S3" s="31" t="n"/>
      <c r="T3" s="32" t="n"/>
      <c r="U3" s="33" t="n"/>
      <c r="V3" s="35" t="inlineStr">
        <is>
          <t xml:space="preserve">Informationen zur Ressource </t>
        </is>
      </c>
      <c r="W3" s="31" t="n"/>
      <c r="X3" s="31" t="n"/>
      <c r="Y3" s="31" t="n"/>
      <c r="Z3" s="32" t="n"/>
      <c r="AB3" s="35" t="inlineStr">
        <is>
          <t xml:space="preserve">Informationen zur Ressource </t>
        </is>
      </c>
      <c r="AC3" s="31" t="n"/>
      <c r="AD3" s="31" t="n"/>
      <c r="AE3" s="31" t="n"/>
      <c r="AF3" s="32" t="n"/>
      <c r="AH3" s="35" t="inlineStr">
        <is>
          <t xml:space="preserve">Informationen zur Ressource </t>
        </is>
      </c>
      <c r="AI3" s="31" t="n"/>
      <c r="AJ3" s="31" t="n"/>
      <c r="AK3" s="31" t="n"/>
      <c r="AL3" s="32" t="n"/>
      <c r="AN3" s="35" t="inlineStr">
        <is>
          <t xml:space="preserve">Informationen zur Ressource </t>
        </is>
      </c>
      <c r="AO3" s="31" t="n"/>
      <c r="AP3" s="31" t="n"/>
      <c r="AQ3" s="31" t="n"/>
      <c r="AR3" s="32" t="n"/>
    </row>
    <row r="4" ht="18.75" customFormat="1" customHeight="1" s="36">
      <c r="B4" s="37" t="inlineStr">
        <is>
          <t>Titel</t>
        </is>
      </c>
      <c r="C4" s="37" t="inlineStr">
        <is>
          <t>Beschreibung</t>
        </is>
      </c>
      <c r="D4" s="37" t="inlineStr">
        <is>
          <t>Sichtbarkeit</t>
        </is>
      </c>
      <c r="E4" s="37" t="inlineStr">
        <is>
          <t>Tags</t>
        </is>
      </c>
      <c r="F4" s="37" t="inlineStr">
        <is>
          <t xml:space="preserve">Lizenz </t>
        </is>
      </c>
      <c r="G4" s="37" t="inlineStr">
        <is>
          <t>Author</t>
        </is>
      </c>
      <c r="H4" s="37" t="inlineStr">
        <is>
          <t>Email-Author</t>
        </is>
      </c>
      <c r="I4" s="37" t="inlineStr">
        <is>
          <t>Maintainer #</t>
        </is>
      </c>
      <c r="J4" s="37" t="inlineStr">
        <is>
          <t>E-Mail Maintainer</t>
        </is>
      </c>
      <c r="K4" s="37" t="inlineStr">
        <is>
          <t>Phone Maintainer</t>
        </is>
      </c>
      <c r="L4" s="37" t="inlineStr">
        <is>
          <t>Organisation</t>
        </is>
      </c>
      <c r="M4" s="37" t="inlineStr">
        <is>
          <t xml:space="preserve">Hauptkategorie </t>
        </is>
      </c>
      <c r="N4" s="38" t="inlineStr">
        <is>
          <t xml:space="preserve">Thema </t>
        </is>
      </c>
      <c r="O4" s="39" t="n"/>
      <c r="P4" s="40" t="n"/>
      <c r="Q4" s="37" t="inlineStr">
        <is>
          <t>Sprache</t>
        </is>
      </c>
      <c r="R4" s="37" t="inlineStr">
        <is>
          <t>Version</t>
        </is>
      </c>
      <c r="S4" s="37" t="inlineStr">
        <is>
          <t>Gültigkeit seit</t>
        </is>
      </c>
      <c r="T4" s="37" t="inlineStr">
        <is>
          <t xml:space="preserve">Gültikeit bis: </t>
        </is>
      </c>
      <c r="U4" s="41" t="n"/>
      <c r="V4" s="42" t="inlineStr">
        <is>
          <t>Datei/ Link</t>
        </is>
      </c>
      <c r="W4" s="42" t="inlineStr">
        <is>
          <t>Name</t>
        </is>
      </c>
      <c r="X4" s="42" t="inlineStr">
        <is>
          <t>Beschreibung</t>
        </is>
      </c>
      <c r="Y4" s="42" t="inlineStr">
        <is>
          <t>Format</t>
        </is>
      </c>
      <c r="Z4" s="42" t="inlineStr">
        <is>
          <t>Zugriffsrechte</t>
        </is>
      </c>
      <c r="AB4" s="42" t="inlineStr">
        <is>
          <t>Datei/ Link</t>
        </is>
      </c>
      <c r="AC4" s="42" t="inlineStr">
        <is>
          <t>Name</t>
        </is>
      </c>
      <c r="AD4" s="42" t="inlineStr">
        <is>
          <t>Beschreibung</t>
        </is>
      </c>
      <c r="AE4" s="42" t="inlineStr">
        <is>
          <t>Format</t>
        </is>
      </c>
      <c r="AF4" s="42" t="inlineStr">
        <is>
          <t>Zugriffsrechte</t>
        </is>
      </c>
      <c r="AH4" s="42" t="inlineStr">
        <is>
          <t>Datei/ Link</t>
        </is>
      </c>
      <c r="AI4" s="42" t="inlineStr">
        <is>
          <t>Name</t>
        </is>
      </c>
      <c r="AJ4" s="42" t="inlineStr">
        <is>
          <t>Beschreibung</t>
        </is>
      </c>
      <c r="AK4" s="42" t="inlineStr">
        <is>
          <t>Format</t>
        </is>
      </c>
      <c r="AL4" s="42" t="inlineStr">
        <is>
          <t>Zugriffsrechte</t>
        </is>
      </c>
      <c r="AN4" s="42" t="inlineStr">
        <is>
          <t>Datei/ Link</t>
        </is>
      </c>
      <c r="AO4" s="42" t="inlineStr">
        <is>
          <t>Name</t>
        </is>
      </c>
      <c r="AP4" s="42" t="inlineStr">
        <is>
          <t>Beschreibung</t>
        </is>
      </c>
      <c r="AQ4" s="42" t="inlineStr">
        <is>
          <t>Format</t>
        </is>
      </c>
      <c r="AR4" s="42" t="inlineStr">
        <is>
          <t>Zugriffsrechte</t>
        </is>
      </c>
    </row>
    <row r="5" ht="120" customHeight="1" s="25">
      <c r="B5" s="43" t="inlineStr">
        <is>
          <t>Digitaler Zwilling</t>
        </is>
      </c>
      <c r="C5" s="44" t="inlineStr">
        <is>
          <t>Der digitale Zwilling visualisiert die Verkehrsanalyse, indem man die zu zeigenden Informationen auf der Linksnavigation anklickt. Anders als bei Kepler können wir keine Zeitschiene einbauen um das Verkehrsaufkommen darzustellen. Die Überlegung war hierbei eine Einbindung von 3 Layern (Früh/Mittag/Abend) um das Verkehrsaufkommen darzustellen</t>
        </is>
      </c>
      <c r="D5" s="45" t="inlineStr">
        <is>
          <t xml:space="preserve">Öffentlich </t>
        </is>
      </c>
      <c r="E5" s="46" t="inlineStr">
        <is>
          <t>FCD-Daten; Verkehrsspinne; Quell-Ziel-Analyse; Verkehr</t>
        </is>
      </c>
      <c r="F5" s="43" t="inlineStr">
        <is>
          <t>Ohne</t>
        </is>
      </c>
      <c r="G5" s="43" t="inlineStr">
        <is>
          <t>Max Mustermann</t>
        </is>
      </c>
      <c r="H5" s="24" t="inlineStr">
        <is>
          <t>max-mustermann@gmail.com</t>
        </is>
      </c>
      <c r="I5" s="43" t="inlineStr">
        <is>
          <t>Max Mustermann</t>
        </is>
      </c>
      <c r="J5" s="24" t="inlineStr">
        <is>
          <t>max-mustermann@gmail.com</t>
        </is>
      </c>
      <c r="K5" s="43" t="inlineStr">
        <is>
          <t>0049 01 000 000 000</t>
        </is>
      </c>
      <c r="L5" s="43" t="inlineStr">
        <is>
          <t>Bayerische Landesanstalt für Wald und Forstwirtschaft (LWF)</t>
        </is>
      </c>
      <c r="M5" s="43" t="inlineStr">
        <is>
          <t>Digitaler Zwilling</t>
        </is>
      </c>
      <c r="N5" s="43" t="inlineStr">
        <is>
          <t>Stadtplanung</t>
        </is>
      </c>
      <c r="O5" s="43" t="inlineStr">
        <is>
          <t>Mobilität</t>
        </is>
      </c>
      <c r="P5" s="43" t="n"/>
      <c r="Q5" s="43" t="inlineStr">
        <is>
          <t>Deutsch</t>
        </is>
      </c>
      <c r="R5" s="43" t="n"/>
      <c r="S5" s="47" t="n">
        <v>45474</v>
      </c>
      <c r="T5" s="48" t="n">
        <v>45850</v>
      </c>
      <c r="U5" s="49" t="n"/>
      <c r="V5" s="24" t="inlineStr">
        <is>
          <t>https://dz.forchheim.de/#/</t>
        </is>
      </c>
      <c r="W5" s="43" t="inlineStr">
        <is>
          <t>Digitaler Zwilling</t>
        </is>
      </c>
      <c r="X5" s="44" t="inlineStr">
        <is>
          <t>Der digitale Zwilling visualisiert die Verkehrsanalyse, indem man die zu zeigenden Informationen auf der Linksnavigation anklickt. Anders als bei Kepler können wir keine Zeitschiene einbauen um das Verkehrsaufkommen darzustellen. Die Überlegung war hierbei eine Einbindung von 3 Layern (Früh/Mittag/Abend) um das Verkehrsaufkommen darzustellen</t>
        </is>
      </c>
      <c r="Y5" s="43" t="n"/>
      <c r="Z5" s="45" t="inlineStr">
        <is>
          <t>Öffentlich</t>
        </is>
      </c>
    </row>
    <row r="6" ht="15.75" customHeight="1" s="25">
      <c r="U6" s="50" t="n"/>
    </row>
    <row r="7" ht="15.75" customHeight="1" s="25">
      <c r="U7" s="50" t="n"/>
    </row>
    <row r="8" ht="15.75" customHeight="1" s="25">
      <c r="U8" s="50" t="n"/>
    </row>
    <row r="9" ht="15.75" customHeight="1" s="25">
      <c r="U9" s="50" t="n"/>
    </row>
    <row r="10" ht="15.75" customHeight="1" s="25">
      <c r="U10" s="50" t="n"/>
    </row>
    <row r="11" ht="15.75" customHeight="1" s="25">
      <c r="U11" s="50" t="n"/>
    </row>
    <row r="12" ht="15.75" customHeight="1" s="25">
      <c r="U12" s="50" t="n"/>
    </row>
    <row r="13" ht="15.75" customHeight="1" s="25">
      <c r="U13" s="50" t="n"/>
    </row>
    <row r="14" ht="15.75" customHeight="1" s="25">
      <c r="U14" s="50" t="n"/>
    </row>
    <row r="15" ht="15.75" customHeight="1" s="25">
      <c r="U15" s="50" t="n"/>
    </row>
    <row r="16" ht="15.75" customHeight="1" s="25">
      <c r="U16" s="50" t="n"/>
    </row>
    <row r="17" ht="15.75" customHeight="1" s="25">
      <c r="U17" s="50" t="n"/>
    </row>
    <row r="18" ht="15.75" customHeight="1" s="25">
      <c r="U18" s="50" t="n"/>
    </row>
    <row r="19" ht="15.75" customHeight="1" s="25">
      <c r="U19" s="50" t="n"/>
    </row>
    <row r="20" ht="15.75" customHeight="1" s="25">
      <c r="U20" s="50" t="n"/>
    </row>
    <row r="21" ht="15.75" customHeight="1" s="25">
      <c r="U21" s="50" t="n"/>
    </row>
    <row r="22" ht="15.75" customHeight="1" s="25">
      <c r="U22" s="50" t="n"/>
    </row>
    <row r="23" ht="15.75" customHeight="1" s="25">
      <c r="U23" s="50" t="n"/>
    </row>
    <row r="24" ht="15.75" customHeight="1" s="25">
      <c r="U24" s="50" t="n"/>
    </row>
    <row r="25" ht="15.75" customHeight="1" s="25">
      <c r="U25" s="50" t="n"/>
    </row>
    <row r="26" ht="15.75" customHeight="1" s="25">
      <c r="U26" s="50" t="n"/>
    </row>
    <row r="27" ht="15.75" customHeight="1" s="25">
      <c r="U27" s="50" t="n"/>
    </row>
    <row r="28" ht="15.75" customHeight="1" s="25">
      <c r="U28" s="50" t="n"/>
    </row>
    <row r="29" ht="15.75" customHeight="1" s="25">
      <c r="U29" s="50" t="n"/>
    </row>
    <row r="30" ht="15.75" customHeight="1" s="25">
      <c r="U30" s="50" t="n"/>
    </row>
    <row r="31" ht="15.75" customHeight="1" s="25">
      <c r="U31" s="50" t="n"/>
    </row>
    <row r="32" ht="15.75" customHeight="1" s="25">
      <c r="U32" s="50" t="n"/>
    </row>
    <row r="33" ht="15.75" customHeight="1" s="25">
      <c r="U33" s="50" t="n"/>
    </row>
    <row r="34" ht="15.75" customHeight="1" s="25">
      <c r="U34" s="50" t="n"/>
    </row>
    <row r="35" ht="15.75" customHeight="1" s="25">
      <c r="U35" s="50" t="n"/>
    </row>
    <row r="36" ht="15.75" customHeight="1" s="25">
      <c r="U36" s="50" t="n"/>
    </row>
    <row r="37" ht="15.75" customHeight="1" s="25">
      <c r="U37" s="50" t="n"/>
    </row>
    <row r="38" ht="15.75" customHeight="1" s="25">
      <c r="U38" s="50" t="n"/>
    </row>
    <row r="39" ht="15.75" customHeight="1" s="25">
      <c r="U39" s="50" t="n"/>
    </row>
    <row r="40" ht="15.75" customHeight="1" s="25">
      <c r="U40" s="50" t="n"/>
    </row>
    <row r="41" ht="15.75" customHeight="1" s="25">
      <c r="U41" s="50" t="n"/>
    </row>
    <row r="42" ht="15.75" customHeight="1" s="25">
      <c r="U42" s="50" t="n"/>
    </row>
    <row r="43" ht="15.75" customHeight="1" s="25">
      <c r="U43" s="50" t="n"/>
    </row>
    <row r="44" ht="15.75" customHeight="1" s="25">
      <c r="U44" s="50" t="n"/>
    </row>
    <row r="45" ht="15.75" customHeight="1" s="25">
      <c r="U45" s="50" t="n"/>
    </row>
    <row r="46" ht="15.75" customHeight="1" s="25">
      <c r="U46" s="50" t="n"/>
    </row>
    <row r="47" ht="15.75" customHeight="1" s="25">
      <c r="U47" s="50" t="n"/>
    </row>
    <row r="48" ht="15.75" customHeight="1" s="25">
      <c r="U48" s="50" t="n"/>
    </row>
    <row r="49" ht="15.75" customHeight="1" s="25">
      <c r="U49" s="50" t="n"/>
    </row>
    <row r="50" ht="15.75" customHeight="1" s="25">
      <c r="U50" s="50" t="n"/>
    </row>
    <row r="51" ht="15.75" customHeight="1" s="25">
      <c r="U51" s="50" t="n"/>
    </row>
    <row r="52" ht="15.75" customHeight="1" s="25">
      <c r="U52" s="50" t="n"/>
    </row>
    <row r="53" ht="15.75" customHeight="1" s="25">
      <c r="U53" s="50" t="n"/>
    </row>
    <row r="54" ht="15.75" customHeight="1" s="25">
      <c r="U54" s="50" t="n"/>
    </row>
    <row r="55" ht="15.75" customHeight="1" s="25">
      <c r="U55" s="50" t="n"/>
    </row>
    <row r="56" ht="15.75" customHeight="1" s="25">
      <c r="U56" s="50" t="n"/>
    </row>
    <row r="57" ht="15.75" customHeight="1" s="25">
      <c r="U57" s="50" t="n"/>
    </row>
    <row r="58" ht="15.75" customHeight="1" s="25">
      <c r="U58" s="50" t="n"/>
    </row>
    <row r="59" ht="15.75" customHeight="1" s="25">
      <c r="U59" s="50" t="n"/>
    </row>
    <row r="60" ht="15.75" customHeight="1" s="25">
      <c r="U60" s="50" t="n"/>
    </row>
    <row r="61" ht="15.75" customHeight="1" s="25">
      <c r="U61" s="50" t="n"/>
    </row>
    <row r="62" ht="15.75" customHeight="1" s="25">
      <c r="U62" s="50" t="n"/>
    </row>
    <row r="63" ht="15.75" customHeight="1" s="25">
      <c r="U63" s="50" t="n"/>
    </row>
    <row r="64" ht="15.75" customHeight="1" s="25">
      <c r="U64" s="50" t="n"/>
    </row>
    <row r="65" ht="15.75" customHeight="1" s="25">
      <c r="U65" s="50" t="n"/>
    </row>
    <row r="66" ht="15.75" customHeight="1" s="25">
      <c r="U66" s="50" t="n"/>
    </row>
    <row r="67" ht="15.75" customHeight="1" s="25">
      <c r="U67" s="50" t="n"/>
    </row>
    <row r="68" ht="15.75" customHeight="1" s="25">
      <c r="U68" s="50" t="n"/>
    </row>
    <row r="69" ht="15.75" customHeight="1" s="25">
      <c r="U69" s="50" t="n"/>
    </row>
    <row r="70" ht="15.75" customHeight="1" s="25">
      <c r="U70" s="50" t="n"/>
    </row>
    <row r="71" ht="15.75" customHeight="1" s="25">
      <c r="U71" s="50" t="n"/>
    </row>
    <row r="72" ht="15.75" customHeight="1" s="25">
      <c r="U72" s="50" t="n"/>
    </row>
    <row r="73" ht="15.75" customHeight="1" s="25">
      <c r="U73" s="50" t="n"/>
    </row>
    <row r="74" ht="15.75" customHeight="1" s="25">
      <c r="U74" s="50" t="n"/>
    </row>
    <row r="75" ht="15.75" customHeight="1" s="25">
      <c r="U75" s="50" t="n"/>
    </row>
    <row r="76" ht="15.75" customHeight="1" s="25">
      <c r="U76" s="50" t="n"/>
    </row>
    <row r="77" ht="15.75" customHeight="1" s="25">
      <c r="U77" s="50" t="n"/>
    </row>
    <row r="78" ht="15.75" customHeight="1" s="25">
      <c r="U78" s="50" t="n"/>
    </row>
  </sheetData>
  <mergeCells count="9">
    <mergeCell ref="V3:Z3"/>
    <mergeCell ref="B3:T3"/>
    <mergeCell ref="AB3:AF3"/>
    <mergeCell ref="AN3:AR3"/>
    <mergeCell ref="N2:P2"/>
    <mergeCell ref="AH3:AL3"/>
    <mergeCell ref="B1:Z1"/>
    <mergeCell ref="AB1:AR1"/>
    <mergeCell ref="N4:P4"/>
  </mergeCells>
  <dataValidations count="6">
    <dataValidation sqref="Z5:Z11" showDropDown="0" showInputMessage="1" showErrorMessage="1" allowBlank="0" type="list" errorStyle="stop" operator="between">
      <formula1>'Eingabe Werte '!$I$5:$I$8</formula1>
      <formula2>0</formula2>
    </dataValidation>
    <dataValidation sqref="D5" showDropDown="0" showInputMessage="1" showErrorMessage="1" allowBlank="0" type="list" errorStyle="stop" operator="between">
      <formula1>'Eingabe Werte '!$K$5:$K$6</formula1>
      <formula2>0</formula2>
    </dataValidation>
    <dataValidation sqref="N5:P8" showDropDown="0" showInputMessage="1" showErrorMessage="1" allowBlank="0" type="list" errorStyle="stop" operator="between">
      <formula1>'Eingabe Werte '!$E$5:$E$21</formula1>
      <formula2>0</formula2>
    </dataValidation>
    <dataValidation sqref="L5" showDropDown="0" showInputMessage="0" showErrorMessage="1" allowBlank="0" type="list" errorStyle="stop" operator="equal">
      <formula1>'Eingabe Werte '!$M$5:$M$61</formula1>
      <formula2>0</formula2>
    </dataValidation>
    <dataValidation sqref="F5" showDropDown="0" showInputMessage="0" showErrorMessage="1" allowBlank="0" type="list" errorStyle="stop" operator="equal">
      <formula1>'Eingabe Werte '!$G$5:$G$58</formula1>
      <formula2>0</formula2>
    </dataValidation>
    <dataValidation sqref="M5" showDropDown="0" showInputMessage="1" showErrorMessage="1" allowBlank="0" type="list" errorStyle="stop" operator="between">
      <formula1>'Eingabe Werte '!$E$5:$E$30</formula1>
      <formula2>0</formula2>
    </dataValidation>
  </dataValidations>
  <hyperlinks>
    <hyperlink ref="H5" display="max-mustermann@gmail.com" r:id="rId1"/>
    <hyperlink ref="J5" display="max-mustermann@gmail.com" r:id="rId2"/>
    <hyperlink ref="V5" location="/" display="https://dz.forchheim.de/#/" r:id="rId3"/>
  </hyperlinks>
  <printOptions horizontalCentered="0" verticalCentered="0" headings="0" gridLines="0" gridLinesSet="1"/>
  <pageMargins left="0.7" right="0.7" top="0.7875" bottom="0.7875" header="0.511811023622047" footer="0.511811023622047"/>
  <pageSetup orientation="portrait" paperSize="9" scale="100" fitToHeight="1" fitToWidth="1" pageOrder="downThenOver" blackAndWhite="0" draft="0" horizontalDpi="300" verticalDpi="300" copies="1"/>
  <legacyDrawing r:id="anysvml"/>
</worksheet>
</file>

<file path=xl/worksheets/sheet2.xml><?xml version="1.0" encoding="utf-8"?>
<worksheet xmlns="http://schemas.openxmlformats.org/spreadsheetml/2006/main">
  <sheetPr filterMode="0">
    <outlinePr summaryBelow="1" summaryRight="1"/>
    <pageSetUpPr fitToPage="0"/>
  </sheetPr>
  <dimension ref="C4:M29"/>
  <sheetViews>
    <sheetView showFormulas="0" showGridLines="1" showRowColHeaders="1" showZeros="1" rightToLeft="0" tabSelected="0" showOutlineSymbols="1" defaultGridColor="1" view="normal" topLeftCell="A2" colorId="64" zoomScale="100" zoomScaleNormal="100" zoomScalePageLayoutView="100" workbookViewId="0">
      <selection pane="topLeft" activeCell="C13" activeCellId="0" sqref="C13"/>
    </sheetView>
  </sheetViews>
  <sheetFormatPr baseColWidth="8" defaultColWidth="11.06640625" defaultRowHeight="15.75" zeroHeight="0" outlineLevelRow="0" outlineLevelCol="0"/>
  <cols>
    <col width="22.13" customWidth="1" style="24" min="3" max="3"/>
    <col width="32.87" customWidth="1" style="24" min="5" max="5"/>
    <col width="32.5" customWidth="1" style="24" min="7" max="7"/>
    <col width="24.13" customWidth="1" style="24" min="9" max="9"/>
  </cols>
  <sheetData>
    <row r="4" ht="15.75" customHeight="1" s="25">
      <c r="C4" s="24" t="n"/>
      <c r="E4" s="51" t="inlineStr">
        <is>
          <t>Hauptkategorien / Themen</t>
        </is>
      </c>
      <c r="G4" s="51" t="inlineStr">
        <is>
          <t xml:space="preserve">Lizenzen </t>
        </is>
      </c>
      <c r="I4" s="51" t="inlineStr">
        <is>
          <t xml:space="preserve">Zugriffsrechte </t>
        </is>
      </c>
      <c r="K4" s="51" t="inlineStr">
        <is>
          <t xml:space="preserve">Sichtbarkeit </t>
        </is>
      </c>
      <c r="M4" s="51" t="inlineStr">
        <is>
          <t>Organisationen</t>
        </is>
      </c>
    </row>
    <row r="5" ht="15.75" customHeight="1" s="25">
      <c r="E5" s="24" t="inlineStr">
        <is>
          <t>Arbeiten</t>
        </is>
      </c>
      <c r="G5" s="24" t="inlineStr">
        <is>
          <t>License Not Specified</t>
        </is>
      </c>
      <c r="I5" s="24" t="inlineStr">
        <is>
          <t>Öffentlich</t>
        </is>
      </c>
      <c r="K5" s="24" t="inlineStr">
        <is>
          <t xml:space="preserve">Öffentlich </t>
        </is>
      </c>
      <c r="M5" s="24" t="inlineStr">
        <is>
          <t>Bayerische Landesanstalt für Wald und Forstwirtschaft (LWF)</t>
        </is>
      </c>
    </row>
    <row r="6" ht="15.75" customHeight="1" s="25">
      <c r="E6" s="24" t="inlineStr">
        <is>
          <t>Bauen</t>
        </is>
      </c>
      <c r="G6" s="24" t="inlineStr">
        <is>
          <t>Open Data Commons Public Domain Dedication and Licence 1.0</t>
        </is>
      </c>
      <c r="I6" s="24" t="inlineStr">
        <is>
          <t>Registrierte Benutzer</t>
        </is>
      </c>
      <c r="K6" s="24" t="inlineStr">
        <is>
          <t xml:space="preserve">Organisations intern </t>
        </is>
      </c>
      <c r="M6" s="24" t="inlineStr">
        <is>
          <t>Bayerische Staatsregierung</t>
        </is>
      </c>
    </row>
    <row r="7" ht="15.75" customHeight="1" s="25">
      <c r="E7" s="24" t="inlineStr">
        <is>
          <t>Bildung</t>
        </is>
      </c>
      <c r="G7" s="24" t="inlineStr">
        <is>
          <t>Open Data Commons Open Database License 1.0</t>
        </is>
      </c>
      <c r="I7" s="24" t="inlineStr">
        <is>
          <t xml:space="preserve">Mitglieder der selben Organisation </t>
        </is>
      </c>
      <c r="M7" s="24" t="inlineStr">
        <is>
          <t>Bayerische Vermessungsverwaltung</t>
        </is>
      </c>
    </row>
    <row r="8" ht="15.75" customHeight="1" s="25">
      <c r="E8" s="24" t="inlineStr">
        <is>
          <t>Digitaler Zwilling</t>
        </is>
      </c>
      <c r="G8" s="24" t="inlineStr">
        <is>
          <t>Open Data Commons Attribution License 1.0</t>
        </is>
      </c>
      <c r="I8" s="24" t="inlineStr">
        <is>
          <t xml:space="preserve">Nur ausgewählte Benutzer </t>
        </is>
      </c>
      <c r="M8" s="24" t="inlineStr">
        <is>
          <t>Bayerisches Landesamt für Denkmalpflege</t>
        </is>
      </c>
    </row>
    <row r="9" ht="15.75" customHeight="1" s="25">
      <c r="E9" s="24" t="inlineStr">
        <is>
          <t>Energie</t>
        </is>
      </c>
      <c r="G9" s="24" t="inlineStr">
        <is>
          <t>GNU Free Documentation License 1.3 with no cover texts and no invariant sections</t>
        </is>
      </c>
      <c r="M9" s="24" t="inlineStr">
        <is>
          <t>Bayerisches Landesamt für Statistik und Datenverarbeitung</t>
        </is>
      </c>
    </row>
    <row r="10" ht="15.75" customHeight="1" s="25">
      <c r="E10" s="24" t="inlineStr">
        <is>
          <t>Geoobjekt</t>
        </is>
      </c>
      <c r="G10" s="24" t="inlineStr">
        <is>
          <t>Other (Open)</t>
        </is>
      </c>
      <c r="M10" s="24" t="inlineStr">
        <is>
          <t>Bayerisches Landesamt für Umwelt</t>
        </is>
      </c>
    </row>
    <row r="11" ht="15.75" customHeight="1" s="25">
      <c r="E11" s="24" t="inlineStr">
        <is>
          <t>Gerät / Ding</t>
        </is>
      </c>
      <c r="G11" s="24" t="inlineStr">
        <is>
          <t>Other (Public Domain)</t>
        </is>
      </c>
      <c r="M11" s="24" t="inlineStr">
        <is>
          <t>Bayerisches Staatsministerium der Finanzen und für Heimat</t>
        </is>
      </c>
    </row>
    <row r="12" ht="15.75" customHeight="1" s="25">
      <c r="E12" s="24" t="inlineStr">
        <is>
          <t>Gesundheit</t>
        </is>
      </c>
      <c r="G12" s="24" t="inlineStr">
        <is>
          <t>Other (Attribution)</t>
        </is>
      </c>
      <c r="M12" s="24" t="inlineStr">
        <is>
          <t>Bayerisches Staatsministerium für Ernährung, Landwirtschaft und Forsten</t>
        </is>
      </c>
    </row>
    <row r="13" ht="15.75" customHeight="1" s="25">
      <c r="E13" s="24" t="inlineStr">
        <is>
          <t>Gewerbe / Handwerk</t>
        </is>
      </c>
      <c r="G13" s="24" t="inlineStr">
        <is>
          <t>Open Government Licence 2.0 (United Kingdom)</t>
        </is>
      </c>
      <c r="M13" s="24" t="inlineStr">
        <is>
          <t>Bayerisches Staatsministerium für Gesundheit und Pflege</t>
        </is>
      </c>
    </row>
    <row r="14" ht="15.75" customHeight="1" s="25">
      <c r="E14" s="24" t="inlineStr">
        <is>
          <t>Handel</t>
        </is>
      </c>
      <c r="G14" s="24" t="inlineStr">
        <is>
          <t>Creative Commons Attribution-NonCommercial 4.0 (CC BY-NC 4.0)</t>
        </is>
      </c>
      <c r="M14" s="24" t="inlineStr">
        <is>
          <t>Bayerisches Staatsministerium für Unterricht und Kultus</t>
        </is>
      </c>
    </row>
    <row r="15" ht="15.75" customHeight="1" s="25">
      <c r="E15" s="24" t="inlineStr">
        <is>
          <t>Hauptkategorien</t>
        </is>
      </c>
      <c r="G15" s="24" t="inlineStr">
        <is>
          <t>Creative Commons Zero (CC0 1.0)</t>
        </is>
      </c>
      <c r="M15" s="24" t="inlineStr">
        <is>
          <t>Bayerisches Staatsministerium für Wirtschaft, Landesentwicklung und Energie</t>
        </is>
      </c>
    </row>
    <row r="16" ht="15.75" customHeight="1" s="25">
      <c r="E16" s="24" t="inlineStr">
        <is>
          <t>Informations-Technologie</t>
        </is>
      </c>
      <c r="G16" s="24" t="inlineStr">
        <is>
          <t>Attribution 4.0 International (CC BY 4.0)</t>
        </is>
      </c>
      <c r="M16" s="24" t="inlineStr">
        <is>
          <t>Bayerisches Staatsministerium für Wohnen, Bau und Verkehr</t>
        </is>
      </c>
    </row>
    <row r="17" ht="15.75" customHeight="1" s="25">
      <c r="E17" s="24" t="inlineStr">
        <is>
          <t>Kultur</t>
        </is>
      </c>
      <c r="G17" s="24" t="inlineStr">
        <is>
          <t>Creative Commons Attribution Share-Alike 4.0 (CC BY-SA 4.0)</t>
        </is>
      </c>
      <c r="M17" s="24" t="inlineStr">
        <is>
          <t>Bayern Innovativ</t>
        </is>
      </c>
    </row>
    <row r="18" ht="15.75" customHeight="1" s="25">
      <c r="E18" s="24" t="inlineStr">
        <is>
          <t>Landwirtschaft</t>
        </is>
      </c>
      <c r="G18" s="24" t="inlineStr">
        <is>
          <t>Attribution-NoDerivs 3.0 Unported (CC BY-ND 3.0)</t>
        </is>
      </c>
      <c r="M18" s="24" t="inlineStr">
        <is>
          <t>Hardwareentwickler</t>
        </is>
      </c>
    </row>
    <row r="19" ht="15.75" customHeight="1" s="25">
      <c r="E19" s="24" t="inlineStr">
        <is>
          <t>Methode</t>
        </is>
      </c>
      <c r="G19" s="24" t="inlineStr">
        <is>
          <t>Other (Non-Commercial)</t>
        </is>
      </c>
      <c r="M19" s="24" t="inlineStr">
        <is>
          <t>Lehrstuhl für Geoinformatik</t>
        </is>
      </c>
    </row>
    <row r="20" ht="15.75" customHeight="1" s="25">
      <c r="E20" s="24" t="inlineStr">
        <is>
          <t>Mobilität</t>
        </is>
      </c>
      <c r="G20" s="24" t="inlineStr">
        <is>
          <t>Other (Not Open)</t>
        </is>
      </c>
      <c r="M20" s="24" t="inlineStr">
        <is>
          <t>Softwareanbieter</t>
        </is>
      </c>
    </row>
    <row r="21" ht="15.75" customHeight="1" s="25">
      <c r="E21" s="24" t="inlineStr">
        <is>
          <t>Online-Anwendung</t>
        </is>
      </c>
      <c r="G21" s="24" t="inlineStr">
        <is>
          <t>Datenlizenz Deutschland Zero Version 2.0 (dl-zero-de)</t>
        </is>
      </c>
      <c r="M21" s="24" t="inlineStr">
        <is>
          <t>Technische Universität München (TUM)</t>
        </is>
      </c>
    </row>
    <row r="22" ht="15.75" customHeight="1" s="25">
      <c r="E22" s="24" t="inlineStr">
        <is>
          <t>Online-Dienst</t>
        </is>
      </c>
      <c r="G22" s="24" t="inlineStr">
        <is>
          <t>Datenlizenz Deutschland Namensnennung 2.0 (dl-by-de)</t>
        </is>
      </c>
      <c r="M22" s="24" t="inlineStr">
        <is>
          <t>Technologieanbieter</t>
        </is>
      </c>
    </row>
    <row r="23" ht="15.75" customHeight="1" s="25">
      <c r="E23" s="24" t="inlineStr">
        <is>
          <t>Projekt</t>
        </is>
      </c>
      <c r="G23" s="24" t="inlineStr">
        <is>
          <t>Apache License 2.0</t>
        </is>
      </c>
    </row>
    <row r="24" ht="15.75" customHeight="1" s="25">
      <c r="E24" s="24" t="inlineStr">
        <is>
          <t>Software</t>
        </is>
      </c>
    </row>
    <row r="25" ht="15.75" customHeight="1" s="25">
      <c r="E25" s="24" t="inlineStr">
        <is>
          <t>Stadtplanung</t>
        </is>
      </c>
    </row>
    <row r="26" ht="15.75" customHeight="1" s="25">
      <c r="E26" s="24" t="inlineStr">
        <is>
          <t>Themen</t>
        </is>
      </c>
    </row>
    <row r="27" ht="15.75" customHeight="1" s="25">
      <c r="E27" s="24" t="inlineStr">
        <is>
          <t>Tourismus &amp; Freizeit</t>
        </is>
      </c>
    </row>
    <row r="28" ht="15.75" customHeight="1" s="25">
      <c r="E28" s="24" t="inlineStr">
        <is>
          <t>Umwelt</t>
        </is>
      </c>
    </row>
    <row r="29" ht="15.75" customHeight="1" s="25">
      <c r="E29" s="24" t="inlineStr">
        <is>
          <t>Verwaltung</t>
        </is>
      </c>
    </row>
  </sheetData>
  <printOptions horizontalCentered="0" verticalCentered="0" headings="0" gridLines="0" gridLinesSet="1"/>
  <pageMargins left="0.7" right="0.7" top="0.7875" bottom="0.78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Tim Cleffmann</dc:creator>
  <dc:language>fr-FR</dc:language>
  <dcterms:created xsi:type="dcterms:W3CDTF">2023-09-05T06:16:45Z</dcterms:created>
  <dcterms:modified xsi:type="dcterms:W3CDTF">2025-01-22T14:49:06Z</dcterms:modified>
  <cp:revision>10</cp:revision>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0x010100CD9D82CDEA5B094AA7711ADD607C5383</vt:lpwstr>
  </property>
  <property name="MediaServiceImageTags" fmtid="{D5CDD505-2E9C-101B-9397-08002B2CF9AE}" pid="3">
    <vt:lpwstr/>
  </property>
</Properties>
</file>