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79883EB8-0D79-489B-A4C1-6CD3A72582B5}" xr6:coauthVersionLast="45" xr6:coauthVersionMax="45" xr10:uidLastSave="{00000000-0000-0000-0000-000000000000}"/>
  <bookViews>
    <workbookView xWindow="-120" yWindow="-120" windowWidth="29040" windowHeight="15990" activeTab="3" xr2:uid="{00000000-000D-0000-FFFF-FFFF00000000}"/>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<sst xmlns="http://schemas.openxmlformats.org/spreadsheetml/2006/main" count="557" uniqueCount="392">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</sst>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w5hrqgywnl4" TargetMode="External"/><Relationship Id="rId26" Type="http://schemas.openxmlformats.org/officeDocument/2006/relationships/hyperlink" Target="https://www.youtube.com/watch?v=YW1OVXfpkO8"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www.youtube.com/watch?v=nCri8x8ASf0"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w5hrqgywnl4/hqdefault.jpg?sqp=-oaymwEcCPYBEIoBSFXyq4qpAw4IARUAAIhCGAFwAcABBg==&amp;rs=AOn4CLCq-QvXroCBpqAwFJYvhTx2erbOWg" TargetMode="External"/><Relationship Id="rId25" Type="http://schemas.openxmlformats.org/officeDocument/2006/relationships/hyperlink" Target="https://i.ytimg.com/vi/YW1OVXfpkO8/hqdefault.jpg?sqp=-oaymwEcCPYBEIoBSFXyq4qpAw4IARUAAIhCGAFwAcABBg==&amp;rs=AOn4CLDZ0GwpOtKzsyfAJCwG3PTxgFV2yg" TargetMode="External"/><Relationship Id="rId2" Type="http://schemas.openxmlformats.org/officeDocument/2006/relationships/hyperlink" Target="https://www.youtube.com/watch?v=HuS2GbSbBJQ" TargetMode="External"/><Relationship Id="rId16" Type="http://schemas.openxmlformats.org/officeDocument/2006/relationships/hyperlink" Target="https://www.youtube.com/watch?v=3TVOkxGSKtw" TargetMode="External"/><Relationship Id="rId20" Type="http://schemas.openxmlformats.org/officeDocument/2006/relationships/hyperlink" Target="https://www.youtube.com/watch?v=z4v8TDIq4yE"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blNuafElQyQ"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3TVOkxGSKtw/hqdefault.jpg?sqp=-oaymwEcCPYBEIoBSFXyq4qpAw4IARUAAIhCGAFwAcABBg==&amp;rs=AOn4CLA8LOQD_oDRZXW2YjiFfY2AkiokLg" TargetMode="External"/><Relationship Id="rId23" Type="http://schemas.openxmlformats.org/officeDocument/2006/relationships/hyperlink" Target="https://i.ytimg.com/vi/blNuafElQyQ/hqdefault.jpg?sqp=-oaymwEcCPYBEIoBSFXyq4qpAw4IARUAAIhCGAFwAcABBg==&amp;rs=AOn4CLAtEfj7m73sOhkpEiYtvqvTlEkI-A"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z4v8TDIq4yE/hqdefault.jpg?sqp=-oaymwEcCPYBEIoBSFXyq4qpAw4IARUAAIhCGAFwAcABBg==&amp;rs=AOn4CLBbLA60HGSqd2UfybLg6cWyWz1Ag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i.ytimg.com/vi/nCri8x8ASf0/hqdefault.jpg?sqp=-oaymwEcCPYBEIoBSFXyq4qpAw4IARUAAIhCGAFwAcABBg==&amp;rs=AOn4CLAaao_hitWd-mG9A4JVU58afShGxA"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6"/>
  <sheetViews>
    <sheetView zoomScale="70" zoomScaleNormal="70" workbookViewId="0">
      <pane ySplit="1" topLeftCell="A14" activePane="bottomLeft" state="frozen"/>
      <selection pane="bottomLeft" activeCell="N16" sqref="N16"/>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5" ht="60" x14ac:dyDescent="0.25">
      <c r="A33" s="22">
        <v>28</v>
      </c>
      <c r="B33" s="3" t="s">
        <v>155</v>
      </c>
      <c r="C33" s="3" t="s">
        <v>22</v>
      </c>
      <c r="E33" s="3" t="s">
        <v>77</v>
      </c>
      <c r="F33" s="3" t="s">
        <v>82</v>
      </c>
      <c r="I33" s="3" t="s">
        <v>83</v>
      </c>
      <c r="K33" s="14" t="s">
        <v>166</v>
      </c>
      <c r="L33" s="19" t="s">
        <v>218</v>
      </c>
    </row>
    <row r="34" spans="1:15" ht="60" x14ac:dyDescent="0.25">
      <c r="A34" s="22">
        <v>29</v>
      </c>
      <c r="B34" s="3" t="s">
        <v>155</v>
      </c>
      <c r="C34" s="3" t="s">
        <v>22</v>
      </c>
      <c r="E34" s="3" t="s">
        <v>77</v>
      </c>
      <c r="F34" s="3" t="s">
        <v>84</v>
      </c>
      <c r="I34" s="3" t="s">
        <v>86</v>
      </c>
      <c r="K34" s="14" t="s">
        <v>194</v>
      </c>
      <c r="L34" s="19" t="s">
        <v>219</v>
      </c>
    </row>
    <row r="35" spans="1:15" ht="60" x14ac:dyDescent="0.25">
      <c r="A35" s="22">
        <v>30</v>
      </c>
      <c r="B35" s="3" t="s">
        <v>155</v>
      </c>
      <c r="C35" s="3" t="s">
        <v>22</v>
      </c>
      <c r="E35" s="3" t="s">
        <v>77</v>
      </c>
      <c r="F35" s="3" t="s">
        <v>85</v>
      </c>
      <c r="I35" s="3" t="s">
        <v>87</v>
      </c>
      <c r="K35" s="14" t="s">
        <v>193</v>
      </c>
      <c r="L35" s="19" t="s">
        <v>220</v>
      </c>
    </row>
    <row r="36" spans="1:15" ht="60" x14ac:dyDescent="0.25">
      <c r="A36" s="22">
        <v>31</v>
      </c>
      <c r="B36" s="3" t="s">
        <v>155</v>
      </c>
      <c r="C36" s="3" t="s">
        <v>22</v>
      </c>
      <c r="E36" s="3" t="s">
        <v>88</v>
      </c>
      <c r="F36" s="3" t="s">
        <v>90</v>
      </c>
      <c r="I36" s="3" t="s">
        <v>89</v>
      </c>
      <c r="K36" s="14" t="s">
        <v>165</v>
      </c>
      <c r="L36" s="19" t="s">
        <v>210</v>
      </c>
    </row>
    <row r="37" spans="1:15" ht="60" x14ac:dyDescent="0.25">
      <c r="A37" s="22">
        <v>32</v>
      </c>
      <c r="B37" s="3" t="s">
        <v>155</v>
      </c>
      <c r="C37" s="3" t="s">
        <v>22</v>
      </c>
      <c r="E37" s="3" t="s">
        <v>88</v>
      </c>
      <c r="F37" s="3" t="s">
        <v>91</v>
      </c>
      <c r="I37" s="3" t="s">
        <v>97</v>
      </c>
      <c r="K37" s="14" t="s">
        <v>164</v>
      </c>
      <c r="L37" s="19" t="s">
        <v>209</v>
      </c>
    </row>
    <row r="38" spans="1:15" ht="60" x14ac:dyDescent="0.25">
      <c r="A38" s="22">
        <v>33</v>
      </c>
      <c r="B38" s="3" t="s">
        <v>155</v>
      </c>
      <c r="C38" s="3" t="s">
        <v>22</v>
      </c>
      <c r="E38" s="3" t="s">
        <v>88</v>
      </c>
      <c r="F38" s="3" t="s">
        <v>92</v>
      </c>
      <c r="I38" s="3" t="s">
        <v>98</v>
      </c>
      <c r="K38" s="14" t="s">
        <v>163</v>
      </c>
      <c r="L38" s="19" t="s">
        <v>211</v>
      </c>
    </row>
    <row r="39" spans="1:15" ht="60" x14ac:dyDescent="0.25">
      <c r="A39" s="22">
        <v>34</v>
      </c>
      <c r="B39" s="3" t="s">
        <v>155</v>
      </c>
      <c r="C39" s="3" t="s">
        <v>22</v>
      </c>
      <c r="E39" s="3" t="s">
        <v>88</v>
      </c>
      <c r="F39" s="3" t="s">
        <v>93</v>
      </c>
      <c r="I39" s="3" t="s">
        <v>99</v>
      </c>
      <c r="K39" s="14" t="s">
        <v>162</v>
      </c>
      <c r="L39" s="19" t="s">
        <v>212</v>
      </c>
    </row>
    <row r="40" spans="1:15" ht="60" x14ac:dyDescent="0.25">
      <c r="A40" s="22">
        <v>35</v>
      </c>
      <c r="B40" s="3" t="s">
        <v>155</v>
      </c>
      <c r="C40" s="3" t="s">
        <v>22</v>
      </c>
      <c r="E40" s="3" t="s">
        <v>88</v>
      </c>
      <c r="F40" s="3" t="s">
        <v>94</v>
      </c>
      <c r="I40" s="3" t="s">
        <v>100</v>
      </c>
      <c r="K40" s="14" t="s">
        <v>161</v>
      </c>
      <c r="L40" s="19" t="s">
        <v>213</v>
      </c>
    </row>
    <row r="41" spans="1:15" ht="60" x14ac:dyDescent="0.25">
      <c r="A41" s="22">
        <v>36</v>
      </c>
      <c r="B41" s="3" t="s">
        <v>155</v>
      </c>
      <c r="C41" s="3" t="s">
        <v>22</v>
      </c>
      <c r="E41" s="3" t="s">
        <v>88</v>
      </c>
      <c r="F41" s="3" t="s">
        <v>95</v>
      </c>
      <c r="I41" s="3" t="s">
        <v>101</v>
      </c>
      <c r="K41" s="14" t="s">
        <v>160</v>
      </c>
      <c r="L41" s="19" t="s">
        <v>214</v>
      </c>
    </row>
    <row r="42" spans="1:15" ht="60" x14ac:dyDescent="0.25">
      <c r="A42" s="22">
        <v>37</v>
      </c>
      <c r="B42" s="3" t="s">
        <v>155</v>
      </c>
      <c r="C42" s="3" t="s">
        <v>22</v>
      </c>
      <c r="E42" s="3" t="s">
        <v>88</v>
      </c>
      <c r="F42" s="3" t="s">
        <v>96</v>
      </c>
      <c r="I42" s="3" t="s">
        <v>102</v>
      </c>
      <c r="K42" s="14" t="s">
        <v>159</v>
      </c>
      <c r="L42" s="19" t="s">
        <v>215</v>
      </c>
    </row>
    <row r="43" spans="1:15" ht="105" x14ac:dyDescent="0.25">
      <c r="A43" s="22">
        <v>42</v>
      </c>
      <c r="B43" s="3" t="s">
        <v>131</v>
      </c>
      <c r="C43" s="3" t="s">
        <v>156</v>
      </c>
      <c r="E43" s="3" t="s">
        <v>247</v>
      </c>
      <c r="F43" s="3" t="s">
        <v>271</v>
      </c>
      <c r="I43" s="3" t="s">
        <v>276</v>
      </c>
      <c r="K43" s="10" t="s">
        <v>245</v>
      </c>
      <c r="L43" s="20" t="s">
        <v>246</v>
      </c>
      <c r="O43"/>
    </row>
    <row r="44" spans="1:15" ht="105" x14ac:dyDescent="0.25">
      <c r="A44" s="22">
        <v>43</v>
      </c>
      <c r="B44" s="3" t="s">
        <v>131</v>
      </c>
      <c r="C44" s="3" t="s">
        <v>156</v>
      </c>
      <c r="E44" s="3" t="s">
        <v>156</v>
      </c>
      <c r="F44" s="3" t="s">
        <v>277</v>
      </c>
      <c r="I44" s="3" t="s">
        <v>278</v>
      </c>
      <c r="K44" s="17" t="s">
        <v>248</v>
      </c>
      <c r="L44" s="11" t="s">
        <v>275</v>
      </c>
    </row>
    <row r="45" spans="1:15" ht="105" x14ac:dyDescent="0.25">
      <c r="A45" s="22">
        <v>44</v>
      </c>
      <c r="B45" s="3" t="s">
        <v>131</v>
      </c>
      <c r="C45" s="3" t="s">
        <v>156</v>
      </c>
      <c r="E45" s="3" t="s">
        <v>156</v>
      </c>
      <c r="F45" s="3" t="s">
        <v>272</v>
      </c>
      <c r="I45" s="3" t="s">
        <v>279</v>
      </c>
      <c r="K45" s="18" t="s">
        <v>249</v>
      </c>
      <c r="L45" s="11" t="s">
        <v>270</v>
      </c>
      <c r="M45" s="16"/>
    </row>
    <row r="46" spans="1:15" ht="105" x14ac:dyDescent="0.25">
      <c r="A46" s="22">
        <v>45</v>
      </c>
      <c r="B46" s="3" t="s">
        <v>131</v>
      </c>
      <c r="C46" s="3" t="s">
        <v>156</v>
      </c>
      <c r="E46" s="3" t="s">
        <v>156</v>
      </c>
      <c r="F46" s="3" t="s">
        <v>280</v>
      </c>
      <c r="I46" s="3" t="s">
        <v>100</v>
      </c>
      <c r="K46" s="17" t="s">
        <v>250</v>
      </c>
      <c r="L46" s="11" t="s">
        <v>269</v>
      </c>
    </row>
    <row r="47" spans="1:15" ht="105" x14ac:dyDescent="0.25">
      <c r="A47" s="22">
        <v>46</v>
      </c>
      <c r="B47" s="3" t="s">
        <v>131</v>
      </c>
      <c r="C47" s="3" t="s">
        <v>156</v>
      </c>
      <c r="E47" s="3" t="s">
        <v>156</v>
      </c>
      <c r="F47" s="3" t="s">
        <v>273</v>
      </c>
      <c r="I47" s="3" t="s">
        <v>101</v>
      </c>
      <c r="K47" s="17" t="s">
        <v>251</v>
      </c>
      <c r="L47" s="11" t="s">
        <v>281</v>
      </c>
    </row>
    <row r="48" spans="1:15" ht="105" x14ac:dyDescent="0.25">
      <c r="A48" s="22">
        <v>47</v>
      </c>
      <c r="B48" s="3" t="s">
        <v>131</v>
      </c>
      <c r="C48" s="3" t="s">
        <v>156</v>
      </c>
      <c r="E48" s="3" t="s">
        <v>156</v>
      </c>
      <c r="F48" s="3" t="s">
        <v>274</v>
      </c>
      <c r="I48" s="3" t="s">
        <v>102</v>
      </c>
      <c r="K48" s="17" t="s">
        <v>252</v>
      </c>
      <c r="L48" s="11" t="s">
        <v>281</v>
      </c>
    </row>
    <row r="49" spans="1:12" ht="120" x14ac:dyDescent="0.25">
      <c r="A49" s="22">
        <v>48</v>
      </c>
      <c r="B49" s="3" t="s">
        <v>131</v>
      </c>
      <c r="C49" s="3" t="s">
        <v>156</v>
      </c>
      <c r="E49" s="3" t="s">
        <v>156</v>
      </c>
      <c r="F49" s="3" t="s">
        <v>282</v>
      </c>
      <c r="I49" s="3" t="s">
        <v>283</v>
      </c>
      <c r="K49" s="17" t="s">
        <v>253</v>
      </c>
      <c r="L49" s="11" t="s">
        <v>268</v>
      </c>
    </row>
    <row r="50" spans="1:12" ht="105" x14ac:dyDescent="0.25">
      <c r="A50" s="22">
        <v>49</v>
      </c>
      <c r="B50" s="3" t="s">
        <v>131</v>
      </c>
      <c r="C50" s="3" t="s">
        <v>156</v>
      </c>
      <c r="E50" s="3" t="s">
        <v>156</v>
      </c>
      <c r="F50" s="3" t="s">
        <v>284</v>
      </c>
      <c r="I50" s="3" t="s">
        <v>285</v>
      </c>
      <c r="K50" s="17" t="s">
        <v>254</v>
      </c>
      <c r="L50" s="11" t="s">
        <v>267</v>
      </c>
    </row>
    <row r="51" spans="1:12" ht="105" x14ac:dyDescent="0.25">
      <c r="A51" s="22">
        <v>50</v>
      </c>
      <c r="B51" s="3" t="s">
        <v>131</v>
      </c>
      <c r="C51" s="3" t="s">
        <v>156</v>
      </c>
      <c r="E51" s="3" t="s">
        <v>156</v>
      </c>
      <c r="F51" s="3" t="s">
        <v>286</v>
      </c>
      <c r="I51" s="3" t="s">
        <v>287</v>
      </c>
      <c r="K51" s="17" t="s">
        <v>255</v>
      </c>
      <c r="L51" s="11" t="s">
        <v>266</v>
      </c>
    </row>
    <row r="52" spans="1:12" ht="120" x14ac:dyDescent="0.25">
      <c r="A52" s="22">
        <v>51</v>
      </c>
      <c r="B52" s="3" t="s">
        <v>131</v>
      </c>
      <c r="C52" s="3" t="s">
        <v>156</v>
      </c>
      <c r="E52" s="3" t="s">
        <v>247</v>
      </c>
      <c r="F52" s="3" t="s">
        <v>293</v>
      </c>
      <c r="I52" s="3" t="s">
        <v>288</v>
      </c>
      <c r="K52" s="17" t="s">
        <v>256</v>
      </c>
      <c r="L52" s="11" t="s">
        <v>265</v>
      </c>
    </row>
    <row r="53" spans="1:12" ht="105" x14ac:dyDescent="0.25">
      <c r="A53" s="22">
        <v>52</v>
      </c>
      <c r="B53" s="3" t="s">
        <v>131</v>
      </c>
      <c r="C53" s="3" t="s">
        <v>156</v>
      </c>
      <c r="E53" s="3" t="s">
        <v>247</v>
      </c>
      <c r="F53" s="3" t="s">
        <v>292</v>
      </c>
      <c r="I53" s="3" t="s">
        <v>289</v>
      </c>
      <c r="K53" s="17" t="s">
        <v>257</v>
      </c>
      <c r="L53" s="11" t="s">
        <v>264</v>
      </c>
    </row>
    <row r="54" spans="1:12" ht="105" x14ac:dyDescent="0.25">
      <c r="A54" s="22">
        <v>53</v>
      </c>
      <c r="B54" s="3" t="s">
        <v>131</v>
      </c>
      <c r="C54" s="3" t="s">
        <v>156</v>
      </c>
      <c r="E54" s="3" t="s">
        <v>247</v>
      </c>
      <c r="F54" s="3" t="s">
        <v>291</v>
      </c>
      <c r="I54" s="3" t="s">
        <v>290</v>
      </c>
      <c r="K54" s="17" t="s">
        <v>258</v>
      </c>
      <c r="L54" s="11" t="s">
        <v>263</v>
      </c>
    </row>
    <row r="55" spans="1:12" ht="105" x14ac:dyDescent="0.25">
      <c r="A55" s="22">
        <v>54</v>
      </c>
      <c r="B55" s="3" t="s">
        <v>131</v>
      </c>
      <c r="C55" s="3" t="s">
        <v>156</v>
      </c>
      <c r="E55" s="3" t="s">
        <v>156</v>
      </c>
      <c r="F55" s="3" t="s">
        <v>295</v>
      </c>
      <c r="I55" s="3" t="s">
        <v>294</v>
      </c>
      <c r="K55" s="17" t="s">
        <v>259</v>
      </c>
      <c r="L55" s="11" t="s">
        <v>262</v>
      </c>
    </row>
    <row r="56" spans="1:12" ht="105" x14ac:dyDescent="0.25">
      <c r="A56" s="22">
        <v>55</v>
      </c>
      <c r="B56" s="3" t="s">
        <v>131</v>
      </c>
      <c r="C56" s="3" t="s">
        <v>156</v>
      </c>
      <c r="E56" s="3" t="s">
        <v>156</v>
      </c>
      <c r="F56" s="3" t="s">
        <v>296</v>
      </c>
      <c r="I56" s="3" t="s">
        <v>297</v>
      </c>
      <c r="K56" s="17" t="s">
        <v>260</v>
      </c>
      <c r="L56" s="21" t="s">
        <v>261</v>
      </c>
    </row>
  </sheetData>
  <sortState xmlns:xlrd2="http://schemas.microsoft.com/office/spreadsheetml/2017/richdata2" ref="A2:M42">
    <sortCondition ref="C2:C42"/>
    <sortCondition ref="E2:E42"/>
  </sortState>
  <phoneticPr fontId="3" type="noConversion"/>
  <hyperlinks>
    <hyperlink ref="K44" r:id="rId1" xr:uid="{00179BB4-F4B6-450B-8700-3A633019C347}"/>
    <hyperlink ref="L44" r:id="rId2" xr:uid="{6B308D80-AE4A-4D76-9058-734C0311A182}"/>
    <hyperlink ref="K45" r:id="rId3" xr:uid="{442562F3-4693-40CF-8905-3141C74889A9}"/>
    <hyperlink ref="L45" r:id="rId4" xr:uid="{DDC2839A-218D-4494-87E8-310AD0E7EA16}"/>
    <hyperlink ref="L46" r:id="rId5" xr:uid="{AD2EB313-7A19-4EA6-A7AE-F61B7ECCD3E3}"/>
    <hyperlink ref="K46" r:id="rId6" xr:uid="{7EB4FDBE-87A1-4CE8-9854-BE4199352F3B}"/>
    <hyperlink ref="K47" r:id="rId7" xr:uid="{0026A6D0-089A-4C59-9844-3BDDD23923FF}"/>
    <hyperlink ref="L47" r:id="rId8" xr:uid="{4E5C00FC-0A8F-462D-AB7B-B842B3A5F450}"/>
    <hyperlink ref="K48" r:id="rId9" xr:uid="{D3EAE037-C2D9-4928-B263-58F197E66124}"/>
    <hyperlink ref="L48" r:id="rId10" xr:uid="{0F4BE626-5F5F-4C14-AF4C-4D2BEDDBACBE}"/>
    <hyperlink ref="K49" r:id="rId11" xr:uid="{20CE7812-64F2-4F9E-A4AD-D818C0EB89DE}"/>
    <hyperlink ref="L49" r:id="rId12" xr:uid="{7461CCE5-E819-4FEC-963F-3BE751418966}"/>
    <hyperlink ref="K50" r:id="rId13" xr:uid="{086308C8-9C3C-40E8-AC15-0082A16A31BC}"/>
    <hyperlink ref="L50" r:id="rId14" xr:uid="{8C80E13B-4EDD-4899-9657-C6AFCDF95BD9}"/>
    <hyperlink ref="K51" r:id="rId15" xr:uid="{C7AC80E0-A565-4AA1-B64F-5065846628E6}"/>
    <hyperlink ref="L51" r:id="rId16" xr:uid="{2B7C12F2-AE54-4717-92A8-5A964779F733}"/>
    <hyperlink ref="K52" r:id="rId17" xr:uid="{82C1D026-D594-4340-91DB-0A543F309F41}"/>
    <hyperlink ref="L52" r:id="rId18" xr:uid="{8A286EF2-18A8-42BB-9203-A9DE5BB39F40}"/>
    <hyperlink ref="K53" r:id="rId19" xr:uid="{4CA10A27-1080-4F68-9587-66BBA5CAE63E}"/>
    <hyperlink ref="L53" r:id="rId20" xr:uid="{A7070418-5CD6-488A-92A3-89F447CE3AD8}"/>
    <hyperlink ref="L54" r:id="rId21" xr:uid="{36E0B0F2-161D-46F9-9302-3654DCB96EB3}"/>
    <hyperlink ref="K54" r:id="rId22" xr:uid="{5FE1B1A9-F8A2-41C9-A5A9-374968ADF6D1}"/>
    <hyperlink ref="K55" r:id="rId23" xr:uid="{0AF3FC0D-75BB-481C-BCE1-AE34E36F02A0}"/>
    <hyperlink ref="L55" r:id="rId24" xr:uid="{62C8AC82-6D3F-4E0E-804A-D893036A98E4}"/>
    <hyperlink ref="K56" r:id="rId25" xr:uid="{5DB1C384-72AC-4CAE-AE0F-B77FB17FC932}"/>
    <hyperlink ref="L56" r:id="rId26" xr:uid="{1EF802B8-2527-4BFF-810B-004E3CE1E292}"/>
  </hyperlinks>
  <pageMargins left="0.7" right="0.7" top="0.75" bottom="0.75" header="0.3" footer="0.3"/>
  <pageSetup orientation="portrait" horizontalDpi="0" verticalDpi="0"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B2" sqref="B2"/>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T2" sqref="T2"/>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abSelected="1"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2021-09-28T00:42:37Z</dcterms:modified>
</cp:coreProperties>
</file>