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rl\OneDrive\Dokumente\6.Semester\Bachelor-Arbeit\bachelor-thesis\bachelor-thesis\Results\Final Results\Samples\900Scen\"/>
    </mc:Choice>
  </mc:AlternateContent>
  <xr:revisionPtr revIDLastSave="0" documentId="13_ncr:1_{669A9E8A-0859-47D3-AD58-EC838A7E0BE8}" xr6:coauthVersionLast="47" xr6:coauthVersionMax="47" xr10:uidLastSave="{00000000-0000-0000-0000-000000000000}"/>
  <bookViews>
    <workbookView xWindow="-120" yWindow="-16320" windowWidth="29040" windowHeight="15840" xr2:uid="{00000000-000D-0000-FFFF-FFFF00000000}"/>
  </bookViews>
  <sheets>
    <sheet name="TestingFile2to6" sheetId="2" r:id="rId1"/>
  </sheets>
  <definedNames>
    <definedName name="ExterneDaten_1" localSheetId="0" hidden="1">TestingFile2to6!$B$1:$O$121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Abfrage - TestingFile" description="Verbindung mit der Abfrage 'TestingFile' in der Arbeitsmappe." type="5" refreshedVersion="0" background="1">
    <dbPr connection="Provider=Microsoft.Mashup.OleDb.1;Data Source=$Workbook$;Location=TestingFile;Extended Properties=&quot;&quot;" command="SELECT * FROM [TestingFile]"/>
  </connection>
  <connection id="2" xr16:uid="{00000000-0015-0000-FFFF-FFFF01000000}" keepAlive="1" name="Abfrage - TestingFile (10)" description="Verbindung mit der Abfrage 'TestingFile (10)' in der Arbeitsmappe." type="5" refreshedVersion="0" background="1">
    <dbPr connection="Provider=Microsoft.Mashup.OleDb.1;Data Source=$Workbook$;Location=&quot;TestingFile (10)&quot;;Extended Properties=&quot;&quot;" command="SELECT * FROM [TestingFile (10)]"/>
  </connection>
  <connection id="3" xr16:uid="{00000000-0015-0000-FFFF-FFFF02000000}" keepAlive="1" name="Abfrage - TestingFile (11)" description="Verbindung mit der Abfrage 'TestingFile (11)' in der Arbeitsmappe." type="5" refreshedVersion="0" background="1">
    <dbPr connection="Provider=Microsoft.Mashup.OleDb.1;Data Source=$Workbook$;Location=&quot;TestingFile (11)&quot;;Extended Properties=&quot;&quot;" command="SELECT * FROM [TestingFile (11)]"/>
  </connection>
  <connection id="4" xr16:uid="{00000000-0015-0000-FFFF-FFFF03000000}" keepAlive="1" name="Abfrage - TestingFile (12)" description="Verbindung mit der Abfrage 'TestingFile (12)' in der Arbeitsmappe." type="5" refreshedVersion="0" background="1">
    <dbPr connection="Provider=Microsoft.Mashup.OleDb.1;Data Source=$Workbook$;Location=&quot;TestingFile (12)&quot;;Extended Properties=&quot;&quot;" command="SELECT * FROM [TestingFile (12)]"/>
  </connection>
  <connection id="5" xr16:uid="{00000000-0015-0000-FFFF-FFFF04000000}" keepAlive="1" name="Abfrage - TestingFile (13)" description="Verbindung mit der Abfrage 'TestingFile (13)' in der Arbeitsmappe." type="5" refreshedVersion="0" background="1">
    <dbPr connection="Provider=Microsoft.Mashup.OleDb.1;Data Source=$Workbook$;Location=&quot;TestingFile (13)&quot;;Extended Properties=&quot;&quot;" command="SELECT * FROM [TestingFile (13)]"/>
  </connection>
  <connection id="6" xr16:uid="{00000000-0015-0000-FFFF-FFFF05000000}" keepAlive="1" name="Abfrage - TestingFile (14)" description="Verbindung mit der Abfrage 'TestingFile (14)' in der Arbeitsmappe." type="5" refreshedVersion="0" background="1">
    <dbPr connection="Provider=Microsoft.Mashup.OleDb.1;Data Source=$Workbook$;Location=&quot;TestingFile (14)&quot;;Extended Properties=&quot;&quot;" command="SELECT * FROM [TestingFile (14)]"/>
  </connection>
  <connection id="7" xr16:uid="{00000000-0015-0000-FFFF-FFFF06000000}" keepAlive="1" name="Abfrage - TestingFile (15)" description="Verbindung mit der Abfrage 'TestingFile (15)' in der Arbeitsmappe." type="5" refreshedVersion="0" background="1">
    <dbPr connection="Provider=Microsoft.Mashup.OleDb.1;Data Source=$Workbook$;Location=&quot;TestingFile (15)&quot;;Extended Properties=&quot;&quot;" command="SELECT * FROM [TestingFile (15)]"/>
  </connection>
  <connection id="8" xr16:uid="{00000000-0015-0000-FFFF-FFFF07000000}" keepAlive="1" name="Abfrage - TestingFile (16)" description="Verbindung mit der Abfrage 'TestingFile (16)' in der Arbeitsmappe." type="5" refreshedVersion="0" background="1">
    <dbPr connection="Provider=Microsoft.Mashup.OleDb.1;Data Source=$Workbook$;Location=&quot;TestingFile (16)&quot;;Extended Properties=&quot;&quot;" command="SELECT * FROM [TestingFile (16)]"/>
  </connection>
  <connection id="9" xr16:uid="{00000000-0015-0000-FFFF-FFFF08000000}" keepAlive="1" name="Abfrage - TestingFile (17)" description="Verbindung mit der Abfrage 'TestingFile (17)' in der Arbeitsmappe." type="5" refreshedVersion="0" background="1">
    <dbPr connection="Provider=Microsoft.Mashup.OleDb.1;Data Source=$Workbook$;Location=&quot;TestingFile (17)&quot;;Extended Properties=&quot;&quot;" command="SELECT * FROM [TestingFile (17)]"/>
  </connection>
  <connection id="10" xr16:uid="{00000000-0015-0000-FFFF-FFFF09000000}" keepAlive="1" name="Abfrage - TestingFile (18)" description="Verbindung mit der Abfrage 'TestingFile (18)' in der Arbeitsmappe." type="5" refreshedVersion="0" background="1">
    <dbPr connection="Provider=Microsoft.Mashup.OleDb.1;Data Source=$Workbook$;Location=&quot;TestingFile (18)&quot;;Extended Properties=&quot;&quot;" command="SELECT * FROM [TestingFile (18)]"/>
  </connection>
  <connection id="11" xr16:uid="{00000000-0015-0000-FFFF-FFFF0A000000}" keepAlive="1" name="Abfrage - TestingFile (19)" description="Verbindung mit der Abfrage 'TestingFile (19)' in der Arbeitsmappe." type="5" refreshedVersion="0" background="1">
    <dbPr connection="Provider=Microsoft.Mashup.OleDb.1;Data Source=$Workbook$;Location=&quot;TestingFile (19)&quot;;Extended Properties=&quot;&quot;" command="SELECT * FROM [TestingFile (19)]"/>
  </connection>
  <connection id="12" xr16:uid="{00000000-0015-0000-FFFF-FFFF0B000000}" keepAlive="1" name="Abfrage - TestingFile (2)" description="Verbindung mit der Abfrage 'TestingFile (2)' in der Arbeitsmappe." type="5" refreshedVersion="0" background="1">
    <dbPr connection="Provider=Microsoft.Mashup.OleDb.1;Data Source=$Workbook$;Location=&quot;TestingFile (2)&quot;;Extended Properties=&quot;&quot;" command="SELECT * FROM [TestingFile (2)]"/>
  </connection>
  <connection id="13" xr16:uid="{00000000-0015-0000-FFFF-FFFF0C000000}" keepAlive="1" name="Abfrage - TestingFile (20)" description="Verbindung mit der Abfrage 'TestingFile (20)' in der Arbeitsmappe." type="5" refreshedVersion="0" background="1">
    <dbPr connection="Provider=Microsoft.Mashup.OleDb.1;Data Source=$Workbook$;Location=&quot;TestingFile (20)&quot;;Extended Properties=&quot;&quot;" command="SELECT * FROM [TestingFile (20)]"/>
  </connection>
  <connection id="14" xr16:uid="{00000000-0015-0000-FFFF-FFFF0D000000}" keepAlive="1" name="Abfrage - TestingFile (3)" description="Verbindung mit der Abfrage 'TestingFile (3)' in der Arbeitsmappe." type="5" refreshedVersion="0" background="1">
    <dbPr connection="Provider=Microsoft.Mashup.OleDb.1;Data Source=$Workbook$;Location=&quot;TestingFile (3)&quot;;Extended Properties=&quot;&quot;" command="SELECT * FROM [TestingFile (3)]"/>
  </connection>
  <connection id="15" xr16:uid="{00000000-0015-0000-FFFF-FFFF0E000000}" keepAlive="1" name="Abfrage - TestingFile (4)" description="Verbindung mit der Abfrage 'TestingFile (4)' in der Arbeitsmappe." type="5" refreshedVersion="0" background="1">
    <dbPr connection="Provider=Microsoft.Mashup.OleDb.1;Data Source=$Workbook$;Location=&quot;TestingFile (4)&quot;;Extended Properties=&quot;&quot;" command="SELECT * FROM [TestingFile (4)]"/>
  </connection>
  <connection id="16" xr16:uid="{00000000-0015-0000-FFFF-FFFF0F000000}" keepAlive="1" name="Abfrage - TestingFile (5)" description="Verbindung mit der Abfrage 'TestingFile (5)' in der Arbeitsmappe." type="5" refreshedVersion="0" background="1">
    <dbPr connection="Provider=Microsoft.Mashup.OleDb.1;Data Source=$Workbook$;Location=&quot;TestingFile (5)&quot;;Extended Properties=&quot;&quot;" command="SELECT * FROM [TestingFile (5)]"/>
  </connection>
  <connection id="17" xr16:uid="{00000000-0015-0000-FFFF-FFFF10000000}" keepAlive="1" name="Abfrage - TestingFile (6)" description="Verbindung mit der Abfrage 'TestingFile (6)' in der Arbeitsmappe." type="5" refreshedVersion="0" background="1">
    <dbPr connection="Provider=Microsoft.Mashup.OleDb.1;Data Source=$Workbook$;Location=&quot;TestingFile (6)&quot;;Extended Properties=&quot;&quot;" command="SELECT * FROM [TestingFile (6)]"/>
  </connection>
  <connection id="18" xr16:uid="{00000000-0015-0000-FFFF-FFFF11000000}" keepAlive="1" name="Abfrage - TestingFile (7)" description="Verbindung mit der Abfrage 'TestingFile (7)' in der Arbeitsmappe." type="5" refreshedVersion="0" background="1">
    <dbPr connection="Provider=Microsoft.Mashup.OleDb.1;Data Source=$Workbook$;Location=&quot;TestingFile (7)&quot;;Extended Properties=&quot;&quot;" command="SELECT * FROM [TestingFile (7)]"/>
  </connection>
  <connection id="19" xr16:uid="{00000000-0015-0000-FFFF-FFFF12000000}" keepAlive="1" name="Abfrage - TestingFile (8)" description="Verbindung mit der Abfrage 'TestingFile (8)' in der Arbeitsmappe." type="5" refreshedVersion="0" background="1">
    <dbPr connection="Provider=Microsoft.Mashup.OleDb.1;Data Source=$Workbook$;Location=&quot;TestingFile (8)&quot;;Extended Properties=&quot;&quot;" command="SELECT * FROM [TestingFile (8)]"/>
  </connection>
  <connection id="20" xr16:uid="{00000000-0015-0000-FFFF-FFFF13000000}" keepAlive="1" name="Abfrage - TestingFile (9)" description="Verbindung mit der Abfrage 'TestingFile (9)' in der Arbeitsmappe." type="5" refreshedVersion="0" background="1">
    <dbPr connection="Provider=Microsoft.Mashup.OleDb.1;Data Source=$Workbook$;Location=&quot;TestingFile (9)&quot;;Extended Properties=&quot;&quot;" command="SELECT * FROM [TestingFile (9)]"/>
  </connection>
  <connection id="21" xr16:uid="{00000000-0015-0000-FFFF-FFFF14000000}" keepAlive="1" name="Abfrage - TestingFile2to6" description="Verbindung mit der Abfrage 'TestingFile2to6' in der Arbeitsmappe." type="5" refreshedVersion="4" background="1" saveData="1">
    <dbPr connection="Provider=Microsoft.Mashup.OleDb.1;Data Source=$Workbook$;Location=TestingFile2to6;Extended Properties=&quot;&quot;" command="SELECT * FROM [TestingFile2to6]"/>
  </connection>
  <connection id="22" xr16:uid="{00000000-0015-0000-FFFF-FFFF15000000}" keepAlive="1" name="Abfrage - TestingFile2to6 (2)" description="Verbindung mit der Abfrage 'TestingFile2to6 (2)' in der Arbeitsmappe." type="5" refreshedVersion="0" background="1">
    <dbPr connection="Provider=Microsoft.Mashup.OleDb.1;Data Source=$Workbook$;Location=&quot;TestingFile2to6 (2)&quot;;Extended Properties=&quot;&quot;" command="SELECT * FROM [TestingFile2to6 (2)]"/>
  </connection>
  <connection id="23" xr16:uid="{00000000-0015-0000-FFFF-FFFF16000000}" keepAlive="1" name="Abfrage - TestingFile2to6 (3)" description="Verbindung mit der Abfrage 'TestingFile2to6 (3)' in der Arbeitsmappe." type="5" refreshedVersion="0" background="1">
    <dbPr connection="Provider=Microsoft.Mashup.OleDb.1;Data Source=$Workbook$;Location=&quot;TestingFile2to6 (3)&quot;;Extended Properties=&quot;&quot;" command="SELECT * FROM [TestingFile2to6 (3)]"/>
  </connection>
  <connection id="24" xr16:uid="{00000000-0015-0000-FFFF-FFFF17000000}" keepAlive="1" name="Abfrage - TestingFile2to6 (4)" description="Verbindung mit der Abfrage 'TestingFile2to6 (4)' in der Arbeitsmappe." type="5" refreshedVersion="0" background="1">
    <dbPr connection="Provider=Microsoft.Mashup.OleDb.1;Data Source=$Workbook$;Location=&quot;TestingFile2to6 (4)&quot;;Extended Properties=&quot;&quot;" command="SELECT * FROM [TestingFile2to6 (4)]"/>
  </connection>
  <connection id="25" xr16:uid="{00000000-0015-0000-FFFF-FFFF18000000}" keepAlive="1" name="Abfrage - TestingFile3" description="Verbindung mit der Abfrage 'TestingFile3' in der Arbeitsmappe." type="5" refreshedVersion="0" background="1">
    <dbPr connection="Provider=Microsoft.Mashup.OleDb.1;Data Source=$Workbook$;Location=TestingFile3;Extended Properties=&quot;&quot;" command="SELECT * FROM [TestingFile3]"/>
  </connection>
  <connection id="26" xr16:uid="{00000000-0015-0000-FFFF-FFFF19000000}" keepAlive="1" name="Abfrage - TestingFile3 (2)" description="Verbindung mit der Abfrage 'TestingFile3 (2)' in der Arbeitsmappe." type="5" refreshedVersion="0" background="1">
    <dbPr connection="Provider=Microsoft.Mashup.OleDb.1;Data Source=$Workbook$;Location=&quot;TestingFile3 (2)&quot;;Extended Properties=&quot;&quot;" command="SELECT * FROM [TestingFile3 (2)]"/>
  </connection>
  <connection id="27" xr16:uid="{00000000-0015-0000-FFFF-FFFF1A000000}" keepAlive="1" name="Abfrage - TestingFile3 (3)" description="Verbindung mit der Abfrage 'TestingFile3 (3)' in der Arbeitsmappe." type="5" refreshedVersion="0" background="1">
    <dbPr connection="Provider=Microsoft.Mashup.OleDb.1;Data Source=$Workbook$;Location=&quot;TestingFile3 (3)&quot;;Extended Properties=&quot;&quot;" command="SELECT * FROM [TestingFile3 (3)]"/>
  </connection>
  <connection id="28" xr16:uid="{00000000-0015-0000-FFFF-FFFF1B000000}" keepAlive="1" name="Abfrage - TestingFile3 (4)" description="Verbindung mit der Abfrage 'TestingFile3 (4)' in der Arbeitsmappe." type="5" refreshedVersion="0" background="1">
    <dbPr connection="Provider=Microsoft.Mashup.OleDb.1;Data Source=$Workbook$;Location=&quot;TestingFile3 (4)&quot;;Extended Properties=&quot;&quot;" command="SELECT * FROM [TestingFile3 (4)]"/>
  </connection>
  <connection id="29" xr16:uid="{00000000-0015-0000-FFFF-FFFF1C000000}" keepAlive="1" name="Abfrage - TestingFile3 (5)" description="Verbindung mit der Abfrage 'TestingFile3 (5)' in der Arbeitsmappe." type="5" refreshedVersion="0" background="1">
    <dbPr connection="Provider=Microsoft.Mashup.OleDb.1;Data Source=$Workbook$;Location=&quot;TestingFile3 (5)&quot;;Extended Properties=&quot;&quot;" command="SELECT * FROM [TestingFile3 (5)]"/>
  </connection>
  <connection id="30" xr16:uid="{00000000-0015-0000-FFFF-FFFF1D000000}" keepAlive="1" name="Abfrage - TestingFile3 (6)" description="Verbindung mit der Abfrage 'TestingFile3 (6)' in der Arbeitsmappe." type="5" refreshedVersion="0" background="1">
    <dbPr connection="Provider=Microsoft.Mashup.OleDb.1;Data Source=$Workbook$;Location=&quot;TestingFile3 (6)&quot;;Extended Properties=&quot;&quot;" command="SELECT * FROM [TestingFile3 (6)]"/>
  </connection>
  <connection id="31" xr16:uid="{00000000-0015-0000-FFFF-FFFF1E000000}" keepAlive="1" name="Abfrage - TestingFile3 (7)" description="Verbindung mit der Abfrage 'TestingFile3 (7)' in der Arbeitsmappe." type="5" refreshedVersion="0" background="1">
    <dbPr connection="Provider=Microsoft.Mashup.OleDb.1;Data Source=$Workbook$;Location=&quot;TestingFile3 (7)&quot;;Extended Properties=&quot;&quot;" command="SELECT * FROM [TestingFile3 (7)]"/>
  </connection>
  <connection id="32" xr16:uid="{00000000-0015-0000-FFFF-FFFF1F000000}" keepAlive="1" name="Abfrage - TestingFile3 (8)" description="Verbindung mit der Abfrage 'TestingFile3 (8)' in der Arbeitsmappe." type="5" refreshedVersion="0" background="1">
    <dbPr connection="Provider=Microsoft.Mashup.OleDb.1;Data Source=$Workbook$;Location=&quot;TestingFile3 (8)&quot;;Extended Properties=&quot;&quot;" command="SELECT * FROM [TestingFile3 (8)]"/>
  </connection>
  <connection id="33" xr16:uid="{00000000-0015-0000-FFFF-FFFF20000000}" keepAlive="1" name="Abfrage - TestingFile3 (9)" description="Verbindung mit der Abfrage 'TestingFile3 (9)' in der Arbeitsmappe." type="5" refreshedVersion="0" background="1">
    <dbPr connection="Provider=Microsoft.Mashup.OleDb.1;Data Source=$Workbook$;Location=&quot;TestingFile3 (9)&quot;;Extended Properties=&quot;&quot;" command="SELECT * FROM [TestingFile3 (9)]"/>
  </connection>
</connections>
</file>

<file path=xl/sharedStrings.xml><?xml version="1.0" encoding="utf-8"?>
<sst xmlns="http://schemas.openxmlformats.org/spreadsheetml/2006/main" count="87" uniqueCount="52">
  <si>
    <t>Omega</t>
  </si>
  <si>
    <t>Tolerance</t>
  </si>
  <si>
    <t>Step Size Rule</t>
  </si>
  <si>
    <t>Iterations</t>
  </si>
  <si>
    <t>Converged?</t>
  </si>
  <si>
    <t>Gap LR</t>
  </si>
  <si>
    <t>Gap Naive</t>
  </si>
  <si>
    <t>Obj. Naive</t>
  </si>
  <si>
    <t>Obj. LR</t>
  </si>
  <si>
    <t>Gap</t>
  </si>
  <si>
    <t>Time Naive</t>
  </si>
  <si>
    <t>Time LR</t>
  </si>
  <si>
    <t>Final Lambda</t>
  </si>
  <si>
    <t>LB Heuristic</t>
  </si>
  <si>
    <t>Sample No.</t>
  </si>
  <si>
    <t>alpha (significance)</t>
  </si>
  <si>
    <t>Steprule</t>
  </si>
  <si>
    <t>Nullhypothesis: (MeanGap)_LR &lt;= (MeanGap)_Naive</t>
  </si>
  <si>
    <t>unable to reject</t>
  </si>
  <si>
    <t>Steprules (x,y)</t>
  </si>
  <si>
    <t>Nullhypothesis: (MeanGap)_x &gt; (MeanGap)_y</t>
  </si>
  <si>
    <t>1,2</t>
  </si>
  <si>
    <t>1,3</t>
  </si>
  <si>
    <t>1,4</t>
  </si>
  <si>
    <t>1,5</t>
  </si>
  <si>
    <t>1,6</t>
  </si>
  <si>
    <t>2,1</t>
  </si>
  <si>
    <t>2,3</t>
  </si>
  <si>
    <t>2,4</t>
  </si>
  <si>
    <t>2,5</t>
  </si>
  <si>
    <t>2,6</t>
  </si>
  <si>
    <t>3,1</t>
  </si>
  <si>
    <t>3,2</t>
  </si>
  <si>
    <t>3,4</t>
  </si>
  <si>
    <t>3,5</t>
  </si>
  <si>
    <t>3,6</t>
  </si>
  <si>
    <t>4,1</t>
  </si>
  <si>
    <t>4,2</t>
  </si>
  <si>
    <t>4,3</t>
  </si>
  <si>
    <t>4,5</t>
  </si>
  <si>
    <t>4,6</t>
  </si>
  <si>
    <t>5,1</t>
  </si>
  <si>
    <t>5,2</t>
  </si>
  <si>
    <t>5,3</t>
  </si>
  <si>
    <t>5,4</t>
  </si>
  <si>
    <t>5,6</t>
  </si>
  <si>
    <t>6,1</t>
  </si>
  <si>
    <t>6,2</t>
  </si>
  <si>
    <t>6,3</t>
  </si>
  <si>
    <t>6,4</t>
  </si>
  <si>
    <t>6,5</t>
  </si>
  <si>
    <t>reject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</si>
</sst>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21" xr16:uid="{00000000-0016-0000-0000-000000000000}" autoFormatId="16" applyNumberFormats="0" applyBorderFormats="0" applyFontFormats="0" applyPatternFormats="0" applyAlignmentFormats="0" applyWidthHeightFormats="0">
  <queryTableRefresh nextId="15">
    <queryTableFields count="14">
      <queryTableField id="1" name="Omega" tableColumnId="1"/>
      <queryTableField id="2" name="Tolerance" tableColumnId="2"/>
      <queryTableField id="3" name="Step Size Rule" tableColumnId="3"/>
      <queryTableField id="4" name="Iterations" tableColumnId="4"/>
      <queryTableField id="5" name="Converged?" tableColumnId="5"/>
      <queryTableField id="6" name="Gap LR" tableColumnId="6"/>
      <queryTableField id="7" name="Gap Naive" tableColumnId="7"/>
      <queryTableField id="8" name="Obj. Naive" tableColumnId="8"/>
      <queryTableField id="9" name="Obj. LR" tableColumnId="9"/>
      <queryTableField id="10" name="Gap" tableColumnId="10"/>
      <queryTableField id="11" name="Time Naive" tableColumnId="11"/>
      <queryTableField id="12" name="Time LR" tableColumnId="12"/>
      <queryTableField id="13" name="Final Lambda" tableColumnId="13"/>
      <queryTableField id="14" name="LB Heuristic" tableColumnId="1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estingFile2to6" displayName="TestingFile2to6" ref="B1:O121" tableType="queryTable" totalsRowShown="0">
  <autoFilter ref="B1:O121" xr:uid="{00000000-0009-0000-0100-000001000000}"/>
  <tableColumns count="14">
    <tableColumn id="1" xr3:uid="{00000000-0010-0000-0000-000001000000}" uniqueName="1" name="Omega" queryTableFieldId="1"/>
    <tableColumn id="2" xr3:uid="{00000000-0010-0000-0000-000002000000}" uniqueName="2" name="Tolerance" queryTableFieldId="2"/>
    <tableColumn id="3" xr3:uid="{00000000-0010-0000-0000-000003000000}" uniqueName="3" name="Step Size Rule" queryTableFieldId="3"/>
    <tableColumn id="4" xr3:uid="{00000000-0010-0000-0000-000004000000}" uniqueName="4" name="Iterations" queryTableFieldId="4"/>
    <tableColumn id="5" xr3:uid="{00000000-0010-0000-0000-000005000000}" uniqueName="5" name="Converged?" queryTableFieldId="5"/>
    <tableColumn id="6" xr3:uid="{00000000-0010-0000-0000-000006000000}" uniqueName="6" name="Gap LR" queryTableFieldId="6"/>
    <tableColumn id="7" xr3:uid="{00000000-0010-0000-0000-000007000000}" uniqueName="7" name="Gap Naive" queryTableFieldId="7"/>
    <tableColumn id="8" xr3:uid="{00000000-0010-0000-0000-000008000000}" uniqueName="8" name="Obj. Naive" queryTableFieldId="8"/>
    <tableColumn id="9" xr3:uid="{00000000-0010-0000-0000-000009000000}" uniqueName="9" name="Obj. LR" queryTableFieldId="9"/>
    <tableColumn id="10" xr3:uid="{00000000-0010-0000-0000-00000A000000}" uniqueName="10" name="Gap" queryTableFieldId="10"/>
    <tableColumn id="11" xr3:uid="{00000000-0010-0000-0000-00000B000000}" uniqueName="11" name="Time Naive" queryTableFieldId="11"/>
    <tableColumn id="12" xr3:uid="{00000000-0010-0000-0000-00000C000000}" uniqueName="12" name="Time LR" queryTableFieldId="12"/>
    <tableColumn id="13" xr3:uid="{00000000-0010-0000-0000-00000D000000}" uniqueName="13" name="Final Lambda" queryTableFieldId="13"/>
    <tableColumn id="14" xr3:uid="{00000000-0010-0000-0000-00000E000000}" uniqueName="14" name="LB Heuristic" queryTableFieldId="14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21"/>
  <sheetViews>
    <sheetView tabSelected="1" workbookViewId="0">
      <selection activeCell="S4" sqref="S4"/>
    </sheetView>
  </sheetViews>
  <sheetFormatPr baseColWidth="10" defaultRowHeight="14.5" x14ac:dyDescent="0.35"/>
  <cols>
    <col min="2" max="2" width="9.26953125" bestFit="1" customWidth="1"/>
    <col min="3" max="3" width="11.54296875" bestFit="1" customWidth="1"/>
    <col min="4" max="4" width="15.08984375" bestFit="1" customWidth="1"/>
    <col min="5" max="5" width="11.453125" bestFit="1" customWidth="1"/>
    <col min="6" max="6" width="13.36328125" bestFit="1" customWidth="1"/>
    <col min="7" max="7" width="8.81640625" bestFit="1" customWidth="1"/>
    <col min="8" max="8" width="11.81640625" bestFit="1" customWidth="1"/>
    <col min="9" max="9" width="12.08984375" bestFit="1" customWidth="1"/>
    <col min="10" max="10" width="9.81640625" bestFit="1" customWidth="1"/>
    <col min="11" max="11" width="7.81640625" bestFit="1" customWidth="1"/>
    <col min="12" max="12" width="12.81640625" bestFit="1" customWidth="1"/>
    <col min="13" max="13" width="9.81640625" bestFit="1" customWidth="1"/>
    <col min="14" max="14" width="14.26953125" bestFit="1" customWidth="1"/>
    <col min="15" max="15" width="13.08984375" bestFit="1" customWidth="1"/>
    <col min="17" max="17" width="18.81640625" customWidth="1"/>
    <col min="19" max="19" width="16.36328125" customWidth="1"/>
  </cols>
  <sheetData>
    <row r="1" spans="1:19" x14ac:dyDescent="0.35">
      <c r="A1" t="s">
        <v>14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Q1" t="s">
        <v>15</v>
      </c>
      <c r="R1" t="s">
        <v>16</v>
      </c>
      <c r="S1" t="s">
        <v>17</v>
      </c>
    </row>
    <row r="2" spans="1:19" x14ac:dyDescent="0.35">
      <c r="A2">
        <v>1</v>
      </c>
      <c r="B2" s="1">
        <v>900</v>
      </c>
      <c r="C2">
        <v>0.03</v>
      </c>
      <c r="D2">
        <v>1</v>
      </c>
      <c r="E2">
        <v>1</v>
      </c>
      <c r="F2">
        <v>1</v>
      </c>
      <c r="G2">
        <v>0</v>
      </c>
      <c r="H2">
        <v>0.14657999999999999</v>
      </c>
      <c r="I2">
        <v>236.81118000000001</v>
      </c>
      <c r="J2">
        <v>243.45658</v>
      </c>
      <c r="K2">
        <v>0</v>
      </c>
      <c r="L2">
        <v>4286</v>
      </c>
      <c r="M2">
        <v>2103</v>
      </c>
      <c r="N2">
        <v>0.38316</v>
      </c>
      <c r="O2">
        <v>243.45658</v>
      </c>
    </row>
    <row r="3" spans="1:19" x14ac:dyDescent="0.35">
      <c r="B3" s="1">
        <v>900</v>
      </c>
      <c r="C3">
        <v>0.03</v>
      </c>
      <c r="D3">
        <v>2</v>
      </c>
      <c r="E3">
        <v>1</v>
      </c>
      <c r="F3">
        <v>1</v>
      </c>
      <c r="G3">
        <v>0</v>
      </c>
      <c r="H3">
        <v>0.14657999999999999</v>
      </c>
      <c r="I3">
        <v>236.81118000000001</v>
      </c>
      <c r="J3">
        <v>243.45658</v>
      </c>
      <c r="K3">
        <v>0</v>
      </c>
      <c r="L3">
        <v>4286</v>
      </c>
      <c r="M3">
        <v>2103</v>
      </c>
      <c r="N3">
        <v>0.38316</v>
      </c>
      <c r="O3">
        <v>243.45658</v>
      </c>
      <c r="Q3" s="2">
        <v>0.05</v>
      </c>
      <c r="R3" s="3">
        <v>1</v>
      </c>
      <c r="S3" t="s">
        <v>51</v>
      </c>
    </row>
    <row r="4" spans="1:19" x14ac:dyDescent="0.35">
      <c r="B4" s="1">
        <v>900</v>
      </c>
      <c r="C4">
        <v>0.03</v>
      </c>
      <c r="D4">
        <v>3</v>
      </c>
      <c r="E4">
        <v>2</v>
      </c>
      <c r="F4">
        <v>0</v>
      </c>
      <c r="G4">
        <f>(TestingFile2to6!$J4-TestingFile2to6!$O4)/TestingFile2to6!$J4</f>
        <v>2.0707386144572702E-2</v>
      </c>
      <c r="H4">
        <v>0.14657999999999999</v>
      </c>
      <c r="I4">
        <v>236.81118000000001</v>
      </c>
      <c r="J4">
        <v>248.60453000000001</v>
      </c>
      <c r="K4">
        <v>2.0709999999999999E-2</v>
      </c>
      <c r="L4">
        <v>4286</v>
      </c>
      <c r="M4">
        <v>2402</v>
      </c>
      <c r="N4">
        <v>5.4486600000000003</v>
      </c>
      <c r="O4">
        <v>243.45658</v>
      </c>
      <c r="R4" s="2">
        <v>2</v>
      </c>
      <c r="S4" t="s">
        <v>51</v>
      </c>
    </row>
    <row r="5" spans="1:19" x14ac:dyDescent="0.35">
      <c r="B5" s="1">
        <v>900</v>
      </c>
      <c r="C5">
        <v>0.03</v>
      </c>
      <c r="D5">
        <v>4</v>
      </c>
      <c r="E5">
        <v>1</v>
      </c>
      <c r="F5">
        <v>1</v>
      </c>
      <c r="G5">
        <v>0</v>
      </c>
      <c r="H5">
        <v>0.14657999999999999</v>
      </c>
      <c r="I5">
        <v>236.81118000000001</v>
      </c>
      <c r="J5">
        <v>243.45658</v>
      </c>
      <c r="K5">
        <v>0</v>
      </c>
      <c r="L5">
        <v>4286</v>
      </c>
      <c r="M5">
        <v>2105</v>
      </c>
      <c r="N5">
        <v>0.38316</v>
      </c>
      <c r="O5">
        <v>243.45658</v>
      </c>
      <c r="R5" s="2">
        <v>3</v>
      </c>
      <c r="S5" t="s">
        <v>51</v>
      </c>
    </row>
    <row r="6" spans="1:19" x14ac:dyDescent="0.35">
      <c r="B6" s="1">
        <v>900</v>
      </c>
      <c r="C6">
        <v>0.03</v>
      </c>
      <c r="D6">
        <v>5</v>
      </c>
      <c r="E6">
        <v>1</v>
      </c>
      <c r="F6">
        <v>1</v>
      </c>
      <c r="G6">
        <v>0</v>
      </c>
      <c r="H6">
        <v>0.14657999999999999</v>
      </c>
      <c r="I6">
        <v>236.81118000000001</v>
      </c>
      <c r="J6">
        <v>243.45658</v>
      </c>
      <c r="K6">
        <v>0</v>
      </c>
      <c r="L6">
        <v>4286</v>
      </c>
      <c r="M6">
        <v>2106</v>
      </c>
      <c r="N6">
        <v>0.38316</v>
      </c>
      <c r="O6">
        <v>243.45658</v>
      </c>
      <c r="R6" s="2">
        <v>4</v>
      </c>
      <c r="S6" t="s">
        <v>51</v>
      </c>
    </row>
    <row r="7" spans="1:19" x14ac:dyDescent="0.35">
      <c r="B7" s="1">
        <v>900</v>
      </c>
      <c r="C7">
        <v>0.03</v>
      </c>
      <c r="D7">
        <v>6</v>
      </c>
      <c r="E7">
        <v>1</v>
      </c>
      <c r="F7">
        <v>1</v>
      </c>
      <c r="G7">
        <v>0</v>
      </c>
      <c r="H7">
        <v>0.14657999999999999</v>
      </c>
      <c r="I7">
        <v>236.81118000000001</v>
      </c>
      <c r="J7">
        <v>243.45658</v>
      </c>
      <c r="K7">
        <v>0</v>
      </c>
      <c r="L7">
        <v>4286</v>
      </c>
      <c r="M7">
        <v>2105</v>
      </c>
      <c r="N7">
        <v>0.38316</v>
      </c>
      <c r="O7">
        <v>243.45658</v>
      </c>
      <c r="R7" s="2">
        <v>5</v>
      </c>
      <c r="S7" t="s">
        <v>51</v>
      </c>
    </row>
    <row r="8" spans="1:19" x14ac:dyDescent="0.35">
      <c r="A8">
        <v>2</v>
      </c>
      <c r="B8" s="1">
        <v>900</v>
      </c>
      <c r="C8">
        <v>0.03</v>
      </c>
      <c r="D8">
        <v>1</v>
      </c>
      <c r="E8">
        <v>4</v>
      </c>
      <c r="F8">
        <v>0</v>
      </c>
      <c r="G8">
        <v>5.7029999999999997E-2</v>
      </c>
      <c r="H8">
        <v>8.8730000000000003E-2</v>
      </c>
      <c r="I8">
        <v>252.10238000000001</v>
      </c>
      <c r="J8">
        <v>258.57758999999999</v>
      </c>
      <c r="K8">
        <v>2.504E-2</v>
      </c>
      <c r="L8">
        <v>4261</v>
      </c>
      <c r="M8">
        <v>2524</v>
      </c>
      <c r="N8">
        <v>12.40499</v>
      </c>
      <c r="O8">
        <v>244.62577999999999</v>
      </c>
      <c r="R8" s="2">
        <v>6</v>
      </c>
      <c r="S8" t="s">
        <v>51</v>
      </c>
    </row>
    <row r="9" spans="1:19" x14ac:dyDescent="0.35">
      <c r="B9" s="1">
        <v>900</v>
      </c>
      <c r="C9">
        <v>0.03</v>
      </c>
      <c r="D9">
        <v>2</v>
      </c>
      <c r="E9">
        <v>2</v>
      </c>
      <c r="F9">
        <v>0</v>
      </c>
      <c r="G9">
        <v>3.8289999999999998E-2</v>
      </c>
      <c r="H9">
        <v>8.8730000000000003E-2</v>
      </c>
      <c r="I9">
        <v>252.10238000000001</v>
      </c>
      <c r="J9">
        <v>253.99209999999999</v>
      </c>
      <c r="K9">
        <v>7.4400000000000004E-3</v>
      </c>
      <c r="L9">
        <v>4261</v>
      </c>
      <c r="M9">
        <v>4206</v>
      </c>
      <c r="N9">
        <v>0</v>
      </c>
      <c r="O9">
        <v>244.62577999999999</v>
      </c>
    </row>
    <row r="10" spans="1:19" x14ac:dyDescent="0.35">
      <c r="B10" s="1">
        <v>900</v>
      </c>
      <c r="C10">
        <v>0.03</v>
      </c>
      <c r="D10">
        <v>3</v>
      </c>
      <c r="E10">
        <v>3</v>
      </c>
      <c r="F10">
        <v>0</v>
      </c>
      <c r="G10">
        <v>5.6140000000000002E-2</v>
      </c>
      <c r="H10">
        <v>8.8730000000000003E-2</v>
      </c>
      <c r="I10">
        <v>252.10238000000001</v>
      </c>
      <c r="J10">
        <v>258.35897999999997</v>
      </c>
      <c r="K10">
        <v>2.4219999999999998E-2</v>
      </c>
      <c r="L10">
        <v>4261</v>
      </c>
      <c r="M10">
        <v>2583</v>
      </c>
      <c r="N10">
        <v>5.3279899999999998</v>
      </c>
      <c r="O10">
        <v>244.62577999999999</v>
      </c>
    </row>
    <row r="11" spans="1:19" x14ac:dyDescent="0.35">
      <c r="B11" s="1">
        <v>900</v>
      </c>
      <c r="C11">
        <v>0.03</v>
      </c>
      <c r="D11">
        <v>4</v>
      </c>
      <c r="E11">
        <v>2</v>
      </c>
      <c r="F11">
        <v>0</v>
      </c>
      <c r="G11">
        <v>3.8739999999999997E-2</v>
      </c>
      <c r="H11">
        <v>8.8730000000000003E-2</v>
      </c>
      <c r="I11">
        <v>252.10238000000001</v>
      </c>
      <c r="J11">
        <v>254.10150999999999</v>
      </c>
      <c r="K11">
        <v>7.8700000000000003E-3</v>
      </c>
      <c r="L11">
        <v>4261</v>
      </c>
      <c r="M11">
        <v>4207</v>
      </c>
      <c r="N11">
        <v>0.19721</v>
      </c>
      <c r="O11">
        <v>244.62577999999999</v>
      </c>
      <c r="Q11" t="s">
        <v>15</v>
      </c>
      <c r="R11" t="s">
        <v>19</v>
      </c>
      <c r="S11" t="s">
        <v>20</v>
      </c>
    </row>
    <row r="12" spans="1:19" x14ac:dyDescent="0.35">
      <c r="B12" s="1">
        <v>900</v>
      </c>
      <c r="C12">
        <v>0.03</v>
      </c>
      <c r="D12">
        <v>5</v>
      </c>
      <c r="E12">
        <v>4</v>
      </c>
      <c r="F12">
        <v>0</v>
      </c>
      <c r="G12">
        <v>5.7029999999999997E-2</v>
      </c>
      <c r="H12">
        <v>8.8730000000000003E-2</v>
      </c>
      <c r="I12">
        <v>252.10238000000001</v>
      </c>
      <c r="J12">
        <v>258.57758999999999</v>
      </c>
      <c r="K12">
        <v>2.504E-2</v>
      </c>
      <c r="L12">
        <v>4261</v>
      </c>
      <c r="M12">
        <v>2410</v>
      </c>
      <c r="N12">
        <v>2.9499999999999998E-2</v>
      </c>
      <c r="O12">
        <v>244.62577999999999</v>
      </c>
    </row>
    <row r="13" spans="1:19" x14ac:dyDescent="0.35">
      <c r="B13" s="1">
        <v>900</v>
      </c>
      <c r="C13">
        <v>0.03</v>
      </c>
      <c r="D13">
        <v>6</v>
      </c>
      <c r="E13">
        <v>3</v>
      </c>
      <c r="F13">
        <v>0</v>
      </c>
      <c r="G13">
        <v>5.4309999999999997E-2</v>
      </c>
      <c r="H13">
        <v>8.8730000000000003E-2</v>
      </c>
      <c r="I13">
        <v>252.10238000000001</v>
      </c>
      <c r="J13">
        <v>257.91260999999997</v>
      </c>
      <c r="K13">
        <v>2.2530000000000001E-2</v>
      </c>
      <c r="L13">
        <v>4261</v>
      </c>
      <c r="M13">
        <v>4293</v>
      </c>
      <c r="N13">
        <v>0</v>
      </c>
      <c r="O13">
        <v>244.62577999999999</v>
      </c>
      <c r="Q13" s="2">
        <v>0.05</v>
      </c>
      <c r="R13" s="3" t="s">
        <v>21</v>
      </c>
      <c r="S13" t="s">
        <v>18</v>
      </c>
    </row>
    <row r="14" spans="1:19" x14ac:dyDescent="0.35">
      <c r="A14">
        <v>3</v>
      </c>
      <c r="B14" s="1">
        <v>900</v>
      </c>
      <c r="C14">
        <v>0.03</v>
      </c>
      <c r="D14">
        <v>1</v>
      </c>
      <c r="E14">
        <v>2</v>
      </c>
      <c r="F14">
        <v>0</v>
      </c>
      <c r="G14">
        <v>3.8879999999999998E-2</v>
      </c>
      <c r="H14">
        <v>0.10428</v>
      </c>
      <c r="I14">
        <v>247.88932</v>
      </c>
      <c r="J14">
        <v>256.15911999999997</v>
      </c>
      <c r="K14">
        <v>3.2280000000000003E-2</v>
      </c>
      <c r="L14">
        <v>4241</v>
      </c>
      <c r="M14">
        <v>4207</v>
      </c>
      <c r="N14">
        <v>0.14726</v>
      </c>
      <c r="O14">
        <v>246.57149999999999</v>
      </c>
      <c r="R14" s="3" t="s">
        <v>22</v>
      </c>
      <c r="S14" t="s">
        <v>18</v>
      </c>
    </row>
    <row r="15" spans="1:19" x14ac:dyDescent="0.35">
      <c r="B15" s="1">
        <v>900</v>
      </c>
      <c r="C15">
        <v>0.03</v>
      </c>
      <c r="D15">
        <v>2</v>
      </c>
      <c r="E15">
        <v>3</v>
      </c>
      <c r="F15">
        <v>0</v>
      </c>
      <c r="G15">
        <v>4.1000000000000002E-2</v>
      </c>
      <c r="H15">
        <v>0.10428</v>
      </c>
      <c r="I15">
        <v>247.88932</v>
      </c>
      <c r="J15">
        <v>256.68045999999998</v>
      </c>
      <c r="K15">
        <v>3.4250000000000003E-2</v>
      </c>
      <c r="L15">
        <v>4241</v>
      </c>
      <c r="M15">
        <v>2560</v>
      </c>
      <c r="N15">
        <v>0.23932999999999999</v>
      </c>
      <c r="O15">
        <v>246.57149999999999</v>
      </c>
      <c r="R15" s="3" t="s">
        <v>23</v>
      </c>
      <c r="S15" t="s">
        <v>18</v>
      </c>
    </row>
    <row r="16" spans="1:19" x14ac:dyDescent="0.35">
      <c r="B16" s="1">
        <v>900</v>
      </c>
      <c r="C16">
        <v>0.03</v>
      </c>
      <c r="D16">
        <v>3</v>
      </c>
      <c r="E16">
        <v>2</v>
      </c>
      <c r="F16">
        <v>0</v>
      </c>
      <c r="G16">
        <v>3.6769999999999997E-2</v>
      </c>
      <c r="H16">
        <v>0.10428</v>
      </c>
      <c r="I16">
        <v>247.88932</v>
      </c>
      <c r="J16">
        <v>255.63788</v>
      </c>
      <c r="K16">
        <v>3.031E-2</v>
      </c>
      <c r="L16">
        <v>4241</v>
      </c>
      <c r="M16">
        <v>4208</v>
      </c>
      <c r="N16">
        <v>0.29726000000000002</v>
      </c>
      <c r="O16">
        <v>246.57149999999999</v>
      </c>
      <c r="R16" s="3" t="s">
        <v>24</v>
      </c>
      <c r="S16" t="s">
        <v>18</v>
      </c>
    </row>
    <row r="17" spans="1:19" x14ac:dyDescent="0.35">
      <c r="B17" s="1">
        <v>900</v>
      </c>
      <c r="C17">
        <v>0.03</v>
      </c>
      <c r="D17">
        <v>4</v>
      </c>
      <c r="E17">
        <v>2</v>
      </c>
      <c r="F17">
        <v>0</v>
      </c>
      <c r="G17">
        <v>3.4889999999999997E-2</v>
      </c>
      <c r="H17">
        <v>0.10428</v>
      </c>
      <c r="I17">
        <v>247.88932</v>
      </c>
      <c r="J17">
        <v>255.17465999999999</v>
      </c>
      <c r="K17">
        <v>2.8549999999999999E-2</v>
      </c>
      <c r="L17">
        <v>4241</v>
      </c>
      <c r="M17">
        <v>4207</v>
      </c>
      <c r="N17">
        <v>0.35615000000000002</v>
      </c>
      <c r="O17">
        <v>246.57149999999999</v>
      </c>
      <c r="R17" s="3" t="s">
        <v>25</v>
      </c>
      <c r="S17" t="s">
        <v>18</v>
      </c>
    </row>
    <row r="18" spans="1:19" x14ac:dyDescent="0.35">
      <c r="B18" s="1">
        <v>900</v>
      </c>
      <c r="C18">
        <v>0.03</v>
      </c>
      <c r="D18">
        <v>5</v>
      </c>
      <c r="E18">
        <v>5</v>
      </c>
      <c r="F18">
        <v>0</v>
      </c>
      <c r="G18">
        <v>3.8879999999999998E-2</v>
      </c>
      <c r="H18">
        <v>0.10428</v>
      </c>
      <c r="I18">
        <v>247.88932</v>
      </c>
      <c r="J18">
        <v>256.15911999999997</v>
      </c>
      <c r="K18">
        <v>3.2280000000000003E-2</v>
      </c>
      <c r="L18">
        <v>4241</v>
      </c>
      <c r="M18">
        <v>2461</v>
      </c>
      <c r="N18">
        <v>8.8199999999999997E-3</v>
      </c>
      <c r="O18">
        <v>246.57149999999999</v>
      </c>
      <c r="R18" s="3" t="s">
        <v>26</v>
      </c>
      <c r="S18" t="s">
        <v>18</v>
      </c>
    </row>
    <row r="19" spans="1:19" x14ac:dyDescent="0.35">
      <c r="B19" s="1">
        <v>900</v>
      </c>
      <c r="C19">
        <v>0.03</v>
      </c>
      <c r="D19">
        <v>6</v>
      </c>
      <c r="E19">
        <v>3</v>
      </c>
      <c r="F19">
        <v>0</v>
      </c>
      <c r="G19">
        <v>4.6719999999999998E-2</v>
      </c>
      <c r="H19">
        <v>0.10428</v>
      </c>
      <c r="I19">
        <v>247.88932</v>
      </c>
      <c r="J19">
        <v>258.09199000000001</v>
      </c>
      <c r="K19">
        <v>3.9530000000000003E-2</v>
      </c>
      <c r="L19">
        <v>4241</v>
      </c>
      <c r="M19">
        <v>4260</v>
      </c>
      <c r="N19">
        <v>0</v>
      </c>
      <c r="O19">
        <v>246.57149999999999</v>
      </c>
      <c r="R19" s="3" t="s">
        <v>27</v>
      </c>
      <c r="S19" t="s">
        <v>18</v>
      </c>
    </row>
    <row r="20" spans="1:19" x14ac:dyDescent="0.35">
      <c r="A20">
        <v>4</v>
      </c>
      <c r="B20" s="1">
        <v>900</v>
      </c>
      <c r="C20">
        <v>0.03</v>
      </c>
      <c r="D20">
        <v>1</v>
      </c>
      <c r="E20">
        <v>1</v>
      </c>
      <c r="F20">
        <v>1</v>
      </c>
      <c r="G20">
        <v>0</v>
      </c>
      <c r="H20">
        <v>0.13261000000000001</v>
      </c>
      <c r="I20">
        <v>240.56914</v>
      </c>
      <c r="J20">
        <v>247.74590000000001</v>
      </c>
      <c r="K20">
        <v>0</v>
      </c>
      <c r="L20">
        <v>4246</v>
      </c>
      <c r="M20">
        <v>2105</v>
      </c>
      <c r="N20">
        <v>0.36771999999999999</v>
      </c>
      <c r="O20">
        <v>247.74590000000001</v>
      </c>
      <c r="R20" s="3" t="s">
        <v>28</v>
      </c>
      <c r="S20" t="s">
        <v>18</v>
      </c>
    </row>
    <row r="21" spans="1:19" x14ac:dyDescent="0.35">
      <c r="B21" s="1">
        <v>900</v>
      </c>
      <c r="C21">
        <v>0.03</v>
      </c>
      <c r="D21">
        <v>2</v>
      </c>
      <c r="E21">
        <v>2</v>
      </c>
      <c r="F21">
        <v>0</v>
      </c>
      <c r="G21">
        <v>2.7289999999999998E-2</v>
      </c>
      <c r="H21">
        <v>0.13261000000000001</v>
      </c>
      <c r="I21">
        <v>240.56914</v>
      </c>
      <c r="J21">
        <v>254.50646</v>
      </c>
      <c r="K21">
        <v>2.2700000000000001E-2</v>
      </c>
      <c r="L21">
        <v>4246</v>
      </c>
      <c r="M21">
        <v>4209</v>
      </c>
      <c r="N21">
        <v>0.2213</v>
      </c>
      <c r="O21">
        <v>247.74590000000001</v>
      </c>
      <c r="R21" s="3" t="s">
        <v>29</v>
      </c>
      <c r="S21" t="s">
        <v>51</v>
      </c>
    </row>
    <row r="22" spans="1:19" x14ac:dyDescent="0.35">
      <c r="B22" s="1">
        <v>900</v>
      </c>
      <c r="C22">
        <v>0.03</v>
      </c>
      <c r="D22">
        <v>3</v>
      </c>
      <c r="E22">
        <v>3</v>
      </c>
      <c r="F22">
        <v>0</v>
      </c>
      <c r="G22">
        <v>3.2469999999999999E-2</v>
      </c>
      <c r="H22">
        <v>0.13261000000000001</v>
      </c>
      <c r="I22">
        <v>240.56914</v>
      </c>
      <c r="J22">
        <v>255.78922</v>
      </c>
      <c r="K22">
        <v>2.76E-2</v>
      </c>
      <c r="L22">
        <v>4246</v>
      </c>
      <c r="M22">
        <v>2707</v>
      </c>
      <c r="N22">
        <v>5.2907200000000003</v>
      </c>
      <c r="O22">
        <v>247.74590000000001</v>
      </c>
      <c r="R22" s="3" t="s">
        <v>30</v>
      </c>
      <c r="S22" t="s">
        <v>18</v>
      </c>
    </row>
    <row r="23" spans="1:19" x14ac:dyDescent="0.35">
      <c r="B23" s="1">
        <v>900</v>
      </c>
      <c r="C23">
        <v>0.03</v>
      </c>
      <c r="D23">
        <v>4</v>
      </c>
      <c r="E23">
        <v>3</v>
      </c>
      <c r="F23">
        <v>0</v>
      </c>
      <c r="G23">
        <v>3.2469999999999999E-2</v>
      </c>
      <c r="H23">
        <v>0.13261000000000001</v>
      </c>
      <c r="I23">
        <v>240.56914</v>
      </c>
      <c r="J23">
        <v>255.78922</v>
      </c>
      <c r="K23">
        <v>2.76E-2</v>
      </c>
      <c r="L23">
        <v>4246</v>
      </c>
      <c r="M23">
        <v>2843</v>
      </c>
      <c r="N23">
        <v>3.2591899999999998</v>
      </c>
      <c r="O23">
        <v>247.74590000000001</v>
      </c>
      <c r="R23" s="3" t="s">
        <v>31</v>
      </c>
      <c r="S23" t="s">
        <v>18</v>
      </c>
    </row>
    <row r="24" spans="1:19" x14ac:dyDescent="0.35">
      <c r="B24" s="1">
        <v>900</v>
      </c>
      <c r="C24">
        <v>0.03</v>
      </c>
      <c r="D24">
        <v>5</v>
      </c>
      <c r="E24">
        <v>3</v>
      </c>
      <c r="F24">
        <v>0</v>
      </c>
      <c r="G24">
        <v>3.2469999999999999E-2</v>
      </c>
      <c r="H24">
        <v>0.13261000000000001</v>
      </c>
      <c r="I24">
        <v>240.56914</v>
      </c>
      <c r="J24">
        <v>255.78922</v>
      </c>
      <c r="K24">
        <v>2.76E-2</v>
      </c>
      <c r="L24">
        <v>4246</v>
      </c>
      <c r="M24">
        <v>2429</v>
      </c>
      <c r="N24">
        <v>0.12345</v>
      </c>
      <c r="O24">
        <v>247.74590000000001</v>
      </c>
      <c r="R24" s="3" t="s">
        <v>32</v>
      </c>
      <c r="S24" t="s">
        <v>18</v>
      </c>
    </row>
    <row r="25" spans="1:19" x14ac:dyDescent="0.35">
      <c r="B25" s="1">
        <v>900</v>
      </c>
      <c r="C25">
        <v>0.03</v>
      </c>
      <c r="D25">
        <v>6</v>
      </c>
      <c r="E25">
        <v>3</v>
      </c>
      <c r="F25">
        <v>0</v>
      </c>
      <c r="G25">
        <v>3.2469999999999999E-2</v>
      </c>
      <c r="H25">
        <v>0.13261000000000001</v>
      </c>
      <c r="I25">
        <v>240.56914</v>
      </c>
      <c r="J25">
        <v>255.78922</v>
      </c>
      <c r="K25">
        <v>2.76E-2</v>
      </c>
      <c r="L25">
        <v>4246</v>
      </c>
      <c r="M25">
        <v>4361</v>
      </c>
      <c r="N25">
        <v>0</v>
      </c>
      <c r="O25">
        <v>247.74590000000001</v>
      </c>
      <c r="R25" s="3" t="s">
        <v>33</v>
      </c>
      <c r="S25" t="s">
        <v>18</v>
      </c>
    </row>
    <row r="26" spans="1:19" x14ac:dyDescent="0.35">
      <c r="A26">
        <v>5</v>
      </c>
      <c r="B26" s="1">
        <v>900</v>
      </c>
      <c r="C26">
        <v>0.03</v>
      </c>
      <c r="D26">
        <v>1</v>
      </c>
      <c r="E26">
        <v>2</v>
      </c>
      <c r="F26">
        <v>1</v>
      </c>
      <c r="G26">
        <v>0</v>
      </c>
      <c r="H26">
        <v>0</v>
      </c>
      <c r="I26">
        <v>237.86944</v>
      </c>
      <c r="J26">
        <v>238.78023999999999</v>
      </c>
      <c r="K26">
        <v>0</v>
      </c>
      <c r="L26">
        <v>522</v>
      </c>
      <c r="M26">
        <v>4211</v>
      </c>
      <c r="N26">
        <v>0.27489999999999998</v>
      </c>
      <c r="O26">
        <v>238.78023999999999</v>
      </c>
      <c r="R26" s="3" t="s">
        <v>34</v>
      </c>
      <c r="S26" t="s">
        <v>18</v>
      </c>
    </row>
    <row r="27" spans="1:19" x14ac:dyDescent="0.35">
      <c r="B27" s="1">
        <v>900</v>
      </c>
      <c r="C27">
        <v>0.03</v>
      </c>
      <c r="D27">
        <v>2</v>
      </c>
      <c r="E27">
        <v>6</v>
      </c>
      <c r="F27">
        <v>0</v>
      </c>
      <c r="G27">
        <v>6.9209999999999994E-2</v>
      </c>
      <c r="H27">
        <v>0</v>
      </c>
      <c r="I27">
        <v>237.86944</v>
      </c>
      <c r="J27">
        <v>255.30516</v>
      </c>
      <c r="K27">
        <v>6.4729999999999996E-2</v>
      </c>
      <c r="L27">
        <v>522</v>
      </c>
      <c r="M27">
        <v>2467</v>
      </c>
      <c r="N27">
        <v>2.8500000000000001E-2</v>
      </c>
      <c r="O27">
        <v>238.78023999999999</v>
      </c>
      <c r="R27" s="3" t="s">
        <v>35</v>
      </c>
      <c r="S27" t="s">
        <v>18</v>
      </c>
    </row>
    <row r="28" spans="1:19" x14ac:dyDescent="0.35">
      <c r="B28" s="1">
        <v>900</v>
      </c>
      <c r="C28">
        <v>0.03</v>
      </c>
      <c r="D28">
        <v>3</v>
      </c>
      <c r="E28">
        <v>2</v>
      </c>
      <c r="F28">
        <v>0</v>
      </c>
      <c r="G28">
        <v>4.4740000000000002E-2</v>
      </c>
      <c r="H28">
        <v>0</v>
      </c>
      <c r="I28">
        <v>237.86944</v>
      </c>
      <c r="J28">
        <v>249.46360000000001</v>
      </c>
      <c r="K28">
        <v>4.283E-2</v>
      </c>
      <c r="L28">
        <v>522</v>
      </c>
      <c r="M28">
        <v>4205</v>
      </c>
      <c r="N28">
        <v>0.28689999999999999</v>
      </c>
      <c r="O28">
        <v>238.78023999999999</v>
      </c>
      <c r="R28" s="3" t="s">
        <v>36</v>
      </c>
      <c r="S28" t="s">
        <v>18</v>
      </c>
    </row>
    <row r="29" spans="1:19" x14ac:dyDescent="0.35">
      <c r="B29" s="1">
        <v>900</v>
      </c>
      <c r="C29">
        <v>0.03</v>
      </c>
      <c r="D29">
        <v>4</v>
      </c>
      <c r="E29">
        <v>2</v>
      </c>
      <c r="F29">
        <v>0</v>
      </c>
      <c r="G29">
        <v>6.7100000000000007E-2</v>
      </c>
      <c r="H29">
        <v>0</v>
      </c>
      <c r="I29">
        <v>237.86944</v>
      </c>
      <c r="J29">
        <v>254.80262999999999</v>
      </c>
      <c r="K29">
        <v>6.2880000000000005E-2</v>
      </c>
      <c r="L29">
        <v>522</v>
      </c>
      <c r="M29">
        <v>4219</v>
      </c>
      <c r="N29">
        <v>0.34429999999999999</v>
      </c>
      <c r="O29">
        <v>238.78023999999999</v>
      </c>
      <c r="R29" s="3" t="s">
        <v>37</v>
      </c>
      <c r="S29" t="s">
        <v>18</v>
      </c>
    </row>
    <row r="30" spans="1:19" x14ac:dyDescent="0.35">
      <c r="B30" s="1">
        <v>900</v>
      </c>
      <c r="C30">
        <v>0.03</v>
      </c>
      <c r="D30">
        <v>5</v>
      </c>
      <c r="E30">
        <v>4</v>
      </c>
      <c r="F30">
        <v>0</v>
      </c>
      <c r="G30">
        <v>7.1650000000000005E-2</v>
      </c>
      <c r="H30">
        <v>0</v>
      </c>
      <c r="I30">
        <v>237.86944</v>
      </c>
      <c r="J30">
        <v>255.88907</v>
      </c>
      <c r="K30">
        <v>6.6860000000000003E-2</v>
      </c>
      <c r="L30">
        <v>522</v>
      </c>
      <c r="M30">
        <v>2439</v>
      </c>
      <c r="N30">
        <v>7.45E-3</v>
      </c>
      <c r="O30">
        <v>238.78023999999999</v>
      </c>
      <c r="R30" s="3" t="s">
        <v>38</v>
      </c>
      <c r="S30" t="s">
        <v>18</v>
      </c>
    </row>
    <row r="31" spans="1:19" x14ac:dyDescent="0.35">
      <c r="B31" s="1">
        <v>900</v>
      </c>
      <c r="C31">
        <v>0.03</v>
      </c>
      <c r="D31">
        <v>6</v>
      </c>
      <c r="E31">
        <v>3</v>
      </c>
      <c r="F31">
        <v>0</v>
      </c>
      <c r="G31">
        <v>7.1650000000000005E-2</v>
      </c>
      <c r="H31">
        <v>0</v>
      </c>
      <c r="I31">
        <v>237.86944</v>
      </c>
      <c r="J31">
        <v>255.88907</v>
      </c>
      <c r="K31">
        <v>6.6860000000000003E-2</v>
      </c>
      <c r="L31">
        <v>522</v>
      </c>
      <c r="M31">
        <v>4317</v>
      </c>
      <c r="N31">
        <v>0</v>
      </c>
      <c r="O31">
        <v>238.78023999999999</v>
      </c>
      <c r="R31" s="3" t="s">
        <v>39</v>
      </c>
      <c r="S31" t="s">
        <v>18</v>
      </c>
    </row>
    <row r="32" spans="1:19" x14ac:dyDescent="0.35">
      <c r="A32">
        <v>6</v>
      </c>
      <c r="B32" s="1">
        <v>900</v>
      </c>
      <c r="C32">
        <v>0.03</v>
      </c>
      <c r="D32">
        <v>1</v>
      </c>
      <c r="E32">
        <v>3</v>
      </c>
      <c r="F32">
        <v>0</v>
      </c>
      <c r="G32">
        <v>4.0919999999999998E-2</v>
      </c>
      <c r="H32">
        <v>0.12798000000000001</v>
      </c>
      <c r="I32">
        <v>242.83616000000001</v>
      </c>
      <c r="J32">
        <v>255.68161000000001</v>
      </c>
      <c r="K32">
        <v>3.9309999999999998E-2</v>
      </c>
      <c r="L32">
        <v>4269</v>
      </c>
      <c r="M32">
        <v>2500</v>
      </c>
      <c r="N32">
        <v>12.69</v>
      </c>
      <c r="O32">
        <v>245.63074</v>
      </c>
      <c r="R32" s="3" t="s">
        <v>40</v>
      </c>
      <c r="S32" t="s">
        <v>18</v>
      </c>
    </row>
    <row r="33" spans="1:19" x14ac:dyDescent="0.35">
      <c r="B33" s="1">
        <v>900</v>
      </c>
      <c r="C33">
        <v>0.03</v>
      </c>
      <c r="D33">
        <v>2</v>
      </c>
      <c r="E33">
        <v>2</v>
      </c>
      <c r="F33">
        <v>0</v>
      </c>
      <c r="G33">
        <v>3.4810000000000001E-2</v>
      </c>
      <c r="H33">
        <v>0.12798000000000001</v>
      </c>
      <c r="I33">
        <v>242.83616000000001</v>
      </c>
      <c r="J33">
        <v>254.18161000000001</v>
      </c>
      <c r="K33">
        <v>3.3640000000000003E-2</v>
      </c>
      <c r="L33">
        <v>4273</v>
      </c>
      <c r="M33">
        <v>4208</v>
      </c>
      <c r="N33">
        <v>0.23202</v>
      </c>
      <c r="O33">
        <v>245.63074</v>
      </c>
      <c r="R33" s="3" t="s">
        <v>41</v>
      </c>
      <c r="S33" t="s">
        <v>18</v>
      </c>
    </row>
    <row r="34" spans="1:19" x14ac:dyDescent="0.35">
      <c r="B34" s="1">
        <v>900</v>
      </c>
      <c r="C34">
        <v>0.03</v>
      </c>
      <c r="D34">
        <v>3</v>
      </c>
      <c r="E34">
        <v>2</v>
      </c>
      <c r="F34">
        <v>0</v>
      </c>
      <c r="G34">
        <v>4.0919999999999998E-2</v>
      </c>
      <c r="H34">
        <v>0.12798000000000001</v>
      </c>
      <c r="I34">
        <v>242.83616000000001</v>
      </c>
      <c r="J34">
        <v>255.68161000000001</v>
      </c>
      <c r="K34">
        <v>3.9309999999999998E-2</v>
      </c>
      <c r="L34">
        <v>4273</v>
      </c>
      <c r="M34">
        <v>2504</v>
      </c>
      <c r="N34">
        <v>5.4150200000000002</v>
      </c>
      <c r="O34">
        <v>245.63074</v>
      </c>
      <c r="R34" s="3" t="s">
        <v>42</v>
      </c>
      <c r="S34" t="s">
        <v>18</v>
      </c>
    </row>
    <row r="35" spans="1:19" x14ac:dyDescent="0.35">
      <c r="B35" s="1">
        <v>900</v>
      </c>
      <c r="C35">
        <v>0.03</v>
      </c>
      <c r="D35">
        <v>4</v>
      </c>
      <c r="E35">
        <v>2</v>
      </c>
      <c r="F35">
        <v>0</v>
      </c>
      <c r="G35">
        <v>4.0919999999999998E-2</v>
      </c>
      <c r="H35">
        <v>0.12798000000000001</v>
      </c>
      <c r="I35">
        <v>242.83616000000001</v>
      </c>
      <c r="J35">
        <v>255.68161000000001</v>
      </c>
      <c r="K35">
        <v>3.9309999999999998E-2</v>
      </c>
      <c r="L35">
        <v>4273</v>
      </c>
      <c r="M35">
        <v>2445</v>
      </c>
      <c r="N35">
        <v>3.3235399999999999</v>
      </c>
      <c r="O35">
        <v>245.63074</v>
      </c>
      <c r="R35" s="3" t="s">
        <v>43</v>
      </c>
      <c r="S35" t="s">
        <v>18</v>
      </c>
    </row>
    <row r="36" spans="1:19" x14ac:dyDescent="0.35">
      <c r="B36" s="1">
        <v>900</v>
      </c>
      <c r="C36">
        <v>0.03</v>
      </c>
      <c r="D36">
        <v>5</v>
      </c>
      <c r="E36">
        <v>3</v>
      </c>
      <c r="F36">
        <v>0</v>
      </c>
      <c r="G36">
        <v>4.0919999999999998E-2</v>
      </c>
      <c r="H36">
        <v>0.12798000000000001</v>
      </c>
      <c r="I36">
        <v>242.83616000000001</v>
      </c>
      <c r="J36">
        <v>255.68161000000001</v>
      </c>
      <c r="K36">
        <v>3.9309999999999998E-2</v>
      </c>
      <c r="L36">
        <v>4273</v>
      </c>
      <c r="M36">
        <v>2709</v>
      </c>
      <c r="N36">
        <v>0.11275</v>
      </c>
      <c r="O36">
        <v>245.63074</v>
      </c>
      <c r="R36" s="3" t="s">
        <v>44</v>
      </c>
      <c r="S36" t="s">
        <v>18</v>
      </c>
    </row>
    <row r="37" spans="1:19" x14ac:dyDescent="0.35">
      <c r="B37" s="1">
        <v>900</v>
      </c>
      <c r="C37">
        <v>0.03</v>
      </c>
      <c r="D37">
        <v>6</v>
      </c>
      <c r="E37">
        <v>3</v>
      </c>
      <c r="F37">
        <v>0</v>
      </c>
      <c r="G37">
        <v>4.0919999999999998E-2</v>
      </c>
      <c r="H37">
        <v>0.12798000000000001</v>
      </c>
      <c r="I37">
        <v>242.83616000000001</v>
      </c>
      <c r="J37">
        <v>255.68161000000001</v>
      </c>
      <c r="K37">
        <v>3.9309999999999998E-2</v>
      </c>
      <c r="L37">
        <v>4273</v>
      </c>
      <c r="M37">
        <v>4462</v>
      </c>
      <c r="N37">
        <v>0</v>
      </c>
      <c r="O37">
        <v>245.63074</v>
      </c>
      <c r="R37" s="3" t="s">
        <v>45</v>
      </c>
      <c r="S37" t="s">
        <v>18</v>
      </c>
    </row>
    <row r="38" spans="1:19" x14ac:dyDescent="0.35">
      <c r="A38">
        <v>7</v>
      </c>
      <c r="B38" s="1">
        <v>900</v>
      </c>
      <c r="C38">
        <v>0.03</v>
      </c>
      <c r="D38">
        <v>1</v>
      </c>
      <c r="E38">
        <v>3</v>
      </c>
      <c r="F38">
        <v>0</v>
      </c>
      <c r="G38">
        <v>3.9210000000000002E-2</v>
      </c>
      <c r="H38">
        <v>8.9730000000000004E-2</v>
      </c>
      <c r="I38">
        <v>250.52538000000001</v>
      </c>
      <c r="J38">
        <v>255.53277</v>
      </c>
      <c r="K38">
        <v>1.9599999999999999E-2</v>
      </c>
      <c r="L38">
        <v>4275</v>
      </c>
      <c r="M38">
        <v>2457</v>
      </c>
      <c r="N38">
        <v>12.92029</v>
      </c>
      <c r="O38">
        <v>245.89223999999999</v>
      </c>
      <c r="R38" s="3" t="s">
        <v>46</v>
      </c>
      <c r="S38" t="s">
        <v>18</v>
      </c>
    </row>
    <row r="39" spans="1:19" x14ac:dyDescent="0.35">
      <c r="B39" s="1">
        <v>900</v>
      </c>
      <c r="C39">
        <v>0.03</v>
      </c>
      <c r="D39">
        <v>2</v>
      </c>
      <c r="E39">
        <v>3</v>
      </c>
      <c r="F39">
        <v>0</v>
      </c>
      <c r="G39">
        <v>3.9210000000000002E-2</v>
      </c>
      <c r="H39">
        <v>8.9730000000000004E-2</v>
      </c>
      <c r="I39">
        <v>250.52538000000001</v>
      </c>
      <c r="J39">
        <v>255.53277</v>
      </c>
      <c r="K39">
        <v>1.9599999999999999E-2</v>
      </c>
      <c r="L39">
        <v>4275</v>
      </c>
      <c r="M39">
        <v>2501</v>
      </c>
      <c r="N39">
        <v>0.26235999999999998</v>
      </c>
      <c r="O39">
        <v>245.89223999999999</v>
      </c>
      <c r="R39" s="3" t="s">
        <v>47</v>
      </c>
      <c r="S39" t="s">
        <v>18</v>
      </c>
    </row>
    <row r="40" spans="1:19" x14ac:dyDescent="0.35">
      <c r="B40" s="1">
        <v>900</v>
      </c>
      <c r="C40">
        <v>0.03</v>
      </c>
      <c r="D40">
        <v>3</v>
      </c>
      <c r="E40">
        <v>2</v>
      </c>
      <c r="F40">
        <v>0</v>
      </c>
      <c r="G40">
        <v>2.682E-2</v>
      </c>
      <c r="H40">
        <v>8.9730000000000004E-2</v>
      </c>
      <c r="I40">
        <v>250.52538000000001</v>
      </c>
      <c r="J40">
        <v>252.48662999999999</v>
      </c>
      <c r="K40">
        <v>7.77E-3</v>
      </c>
      <c r="L40">
        <v>4275</v>
      </c>
      <c r="M40">
        <v>4207</v>
      </c>
      <c r="N40">
        <v>0.19878999999999999</v>
      </c>
      <c r="O40">
        <v>245.89223999999999</v>
      </c>
      <c r="R40" s="3" t="s">
        <v>48</v>
      </c>
      <c r="S40" t="s">
        <v>18</v>
      </c>
    </row>
    <row r="41" spans="1:19" x14ac:dyDescent="0.35">
      <c r="B41" s="1">
        <v>900</v>
      </c>
      <c r="C41">
        <v>0.03</v>
      </c>
      <c r="D41">
        <v>4</v>
      </c>
      <c r="E41">
        <v>2</v>
      </c>
      <c r="F41">
        <v>0</v>
      </c>
      <c r="G41">
        <v>3.6159999999999998E-2</v>
      </c>
      <c r="H41">
        <v>8.9730000000000004E-2</v>
      </c>
      <c r="I41">
        <v>250.52538000000001</v>
      </c>
      <c r="J41">
        <v>254.78283999999999</v>
      </c>
      <c r="K41">
        <v>1.6709999999999999E-2</v>
      </c>
      <c r="L41">
        <v>4275</v>
      </c>
      <c r="M41">
        <v>4207</v>
      </c>
      <c r="N41">
        <v>0.30492999999999998</v>
      </c>
      <c r="O41">
        <v>245.89223999999999</v>
      </c>
      <c r="R41" s="3" t="s">
        <v>49</v>
      </c>
      <c r="S41" t="s">
        <v>18</v>
      </c>
    </row>
    <row r="42" spans="1:19" x14ac:dyDescent="0.35">
      <c r="B42" s="1">
        <v>900</v>
      </c>
      <c r="C42">
        <v>0.03</v>
      </c>
      <c r="D42">
        <v>5</v>
      </c>
      <c r="E42">
        <v>4</v>
      </c>
      <c r="F42">
        <v>0</v>
      </c>
      <c r="G42">
        <v>3.9210000000000002E-2</v>
      </c>
      <c r="H42">
        <v>8.9730000000000004E-2</v>
      </c>
      <c r="I42">
        <v>250.52538000000001</v>
      </c>
      <c r="J42">
        <v>255.53277</v>
      </c>
      <c r="K42">
        <v>1.9599999999999999E-2</v>
      </c>
      <c r="L42">
        <v>4275</v>
      </c>
      <c r="M42">
        <v>2408</v>
      </c>
      <c r="N42">
        <v>7.45E-3</v>
      </c>
      <c r="O42">
        <v>245.89223999999999</v>
      </c>
      <c r="R42" s="3" t="s">
        <v>50</v>
      </c>
      <c r="S42" t="s">
        <v>18</v>
      </c>
    </row>
    <row r="43" spans="1:19" x14ac:dyDescent="0.35">
      <c r="B43" s="1">
        <v>900</v>
      </c>
      <c r="C43">
        <v>0.03</v>
      </c>
      <c r="D43">
        <v>6</v>
      </c>
      <c r="E43">
        <v>3</v>
      </c>
      <c r="F43">
        <v>0</v>
      </c>
      <c r="G43">
        <v>3.9210000000000002E-2</v>
      </c>
      <c r="H43">
        <v>8.9730000000000004E-2</v>
      </c>
      <c r="I43">
        <v>250.52538000000001</v>
      </c>
      <c r="J43">
        <v>255.53277</v>
      </c>
      <c r="K43">
        <v>1.9599999999999999E-2</v>
      </c>
      <c r="L43">
        <v>4275</v>
      </c>
      <c r="M43">
        <v>4288</v>
      </c>
      <c r="N43">
        <v>0</v>
      </c>
      <c r="O43">
        <v>245.89223999999999</v>
      </c>
    </row>
    <row r="44" spans="1:19" x14ac:dyDescent="0.35">
      <c r="A44">
        <v>8</v>
      </c>
      <c r="B44" s="1">
        <v>900</v>
      </c>
      <c r="C44">
        <v>0.03</v>
      </c>
      <c r="D44">
        <v>1</v>
      </c>
      <c r="E44">
        <v>3</v>
      </c>
      <c r="F44">
        <v>0</v>
      </c>
      <c r="G44">
        <v>6.4570000000000002E-2</v>
      </c>
      <c r="H44">
        <v>0</v>
      </c>
      <c r="I44">
        <v>240.6626</v>
      </c>
      <c r="J44">
        <v>255.80461</v>
      </c>
      <c r="K44">
        <v>5.919E-2</v>
      </c>
      <c r="L44">
        <v>582</v>
      </c>
      <c r="M44">
        <v>2781</v>
      </c>
      <c r="N44">
        <v>12.826359999999999</v>
      </c>
      <c r="O44">
        <v>240.28987000000001</v>
      </c>
    </row>
    <row r="45" spans="1:19" x14ac:dyDescent="0.35">
      <c r="B45" s="1">
        <v>900</v>
      </c>
      <c r="C45">
        <v>0.03</v>
      </c>
      <c r="D45">
        <v>2</v>
      </c>
      <c r="E45">
        <v>2</v>
      </c>
      <c r="F45">
        <v>0</v>
      </c>
      <c r="G45">
        <v>3.669E-2</v>
      </c>
      <c r="H45">
        <v>0</v>
      </c>
      <c r="I45">
        <v>240.6626</v>
      </c>
      <c r="J45">
        <v>249.10529</v>
      </c>
      <c r="K45">
        <v>3.3890000000000003E-2</v>
      </c>
      <c r="L45">
        <v>582</v>
      </c>
      <c r="M45">
        <v>4210</v>
      </c>
      <c r="N45">
        <v>0.21443000000000001</v>
      </c>
      <c r="O45">
        <v>240.28987000000001</v>
      </c>
    </row>
    <row r="46" spans="1:19" x14ac:dyDescent="0.35">
      <c r="B46" s="1">
        <v>900</v>
      </c>
      <c r="C46">
        <v>0.03</v>
      </c>
      <c r="D46">
        <v>3</v>
      </c>
      <c r="E46">
        <v>2</v>
      </c>
      <c r="F46">
        <v>0</v>
      </c>
      <c r="G46">
        <v>6.4570000000000002E-2</v>
      </c>
      <c r="H46">
        <v>0</v>
      </c>
      <c r="I46">
        <v>240.6626</v>
      </c>
      <c r="J46">
        <v>255.80461</v>
      </c>
      <c r="K46">
        <v>5.919E-2</v>
      </c>
      <c r="L46">
        <v>582</v>
      </c>
      <c r="M46">
        <v>2618</v>
      </c>
      <c r="N46">
        <v>5.4943600000000004</v>
      </c>
      <c r="O46">
        <v>240.28987000000001</v>
      </c>
    </row>
    <row r="47" spans="1:19" x14ac:dyDescent="0.35">
      <c r="B47" s="1">
        <v>900</v>
      </c>
      <c r="C47">
        <v>0.03</v>
      </c>
      <c r="D47">
        <v>4</v>
      </c>
      <c r="E47">
        <v>2</v>
      </c>
      <c r="F47">
        <v>0</v>
      </c>
      <c r="G47">
        <v>5.9130000000000002E-2</v>
      </c>
      <c r="H47">
        <v>0</v>
      </c>
      <c r="I47">
        <v>240.6626</v>
      </c>
      <c r="J47">
        <v>254.49815000000001</v>
      </c>
      <c r="K47">
        <v>5.4359999999999999E-2</v>
      </c>
      <c r="L47">
        <v>582</v>
      </c>
      <c r="M47">
        <v>4207</v>
      </c>
      <c r="N47">
        <v>0.28222000000000003</v>
      </c>
      <c r="O47">
        <v>240.28987000000001</v>
      </c>
    </row>
    <row r="48" spans="1:19" x14ac:dyDescent="0.35">
      <c r="B48" s="1">
        <v>900</v>
      </c>
      <c r="C48">
        <v>0.03</v>
      </c>
      <c r="D48">
        <v>5</v>
      </c>
      <c r="E48">
        <v>4</v>
      </c>
      <c r="F48">
        <v>0</v>
      </c>
      <c r="G48">
        <v>6.4570000000000002E-2</v>
      </c>
      <c r="H48">
        <v>0</v>
      </c>
      <c r="I48">
        <v>240.6626</v>
      </c>
      <c r="J48">
        <v>255.80461</v>
      </c>
      <c r="K48">
        <v>5.919E-2</v>
      </c>
      <c r="L48">
        <v>582</v>
      </c>
      <c r="M48">
        <v>2430</v>
      </c>
      <c r="N48">
        <v>8.8000000000000005E-3</v>
      </c>
      <c r="O48">
        <v>240.28987000000001</v>
      </c>
    </row>
    <row r="49" spans="1:15" x14ac:dyDescent="0.35">
      <c r="B49" s="1">
        <v>900</v>
      </c>
      <c r="C49">
        <v>0.03</v>
      </c>
      <c r="D49">
        <v>6</v>
      </c>
      <c r="E49">
        <v>3</v>
      </c>
      <c r="F49">
        <v>0</v>
      </c>
      <c r="G49">
        <v>6.4570000000000002E-2</v>
      </c>
      <c r="H49">
        <v>0</v>
      </c>
      <c r="I49">
        <v>240.6626</v>
      </c>
      <c r="J49">
        <v>255.80461</v>
      </c>
      <c r="K49">
        <v>5.919E-2</v>
      </c>
      <c r="L49">
        <v>582</v>
      </c>
      <c r="M49">
        <v>4310</v>
      </c>
      <c r="N49">
        <v>0</v>
      </c>
      <c r="O49">
        <v>240.28987000000001</v>
      </c>
    </row>
    <row r="50" spans="1:15" x14ac:dyDescent="0.35">
      <c r="A50">
        <v>9</v>
      </c>
      <c r="B50" s="1">
        <v>900</v>
      </c>
      <c r="C50">
        <v>0.03</v>
      </c>
      <c r="D50">
        <v>1</v>
      </c>
      <c r="E50">
        <v>2</v>
      </c>
      <c r="F50">
        <v>0</v>
      </c>
      <c r="G50">
        <v>1.491E-2</v>
      </c>
      <c r="H50">
        <v>0</v>
      </c>
      <c r="I50">
        <v>244.49025</v>
      </c>
      <c r="J50">
        <v>249.37262000000001</v>
      </c>
      <c r="K50">
        <v>1.469E-2</v>
      </c>
      <c r="L50">
        <v>3710</v>
      </c>
      <c r="M50">
        <v>4226</v>
      </c>
      <c r="N50">
        <v>0.16819000000000001</v>
      </c>
      <c r="O50">
        <v>245.70998</v>
      </c>
    </row>
    <row r="51" spans="1:15" x14ac:dyDescent="0.35">
      <c r="B51" s="1">
        <v>900</v>
      </c>
      <c r="C51">
        <v>0.03</v>
      </c>
      <c r="D51">
        <v>2</v>
      </c>
      <c r="E51">
        <v>4</v>
      </c>
      <c r="F51">
        <v>0</v>
      </c>
      <c r="G51">
        <v>1.491E-2</v>
      </c>
      <c r="H51">
        <v>0</v>
      </c>
      <c r="I51">
        <v>244.49025</v>
      </c>
      <c r="J51">
        <v>249.37262000000001</v>
      </c>
      <c r="K51">
        <v>1.469E-2</v>
      </c>
      <c r="L51">
        <v>3710</v>
      </c>
      <c r="M51">
        <v>2522</v>
      </c>
      <c r="N51">
        <v>5.1500000000000001E-3</v>
      </c>
      <c r="O51">
        <v>245.70998</v>
      </c>
    </row>
    <row r="52" spans="1:15" x14ac:dyDescent="0.35">
      <c r="B52" s="1">
        <v>900</v>
      </c>
      <c r="C52">
        <v>0.03</v>
      </c>
      <c r="D52">
        <v>3</v>
      </c>
      <c r="E52">
        <v>2</v>
      </c>
      <c r="F52">
        <v>0</v>
      </c>
      <c r="G52">
        <v>1.491E-2</v>
      </c>
      <c r="H52">
        <v>0</v>
      </c>
      <c r="I52">
        <v>244.49025</v>
      </c>
      <c r="J52">
        <v>249.37262000000001</v>
      </c>
      <c r="K52">
        <v>1.469E-2</v>
      </c>
      <c r="L52">
        <v>3710</v>
      </c>
      <c r="M52">
        <v>4209</v>
      </c>
      <c r="N52">
        <v>0.25968999999999998</v>
      </c>
      <c r="O52">
        <v>245.70998</v>
      </c>
    </row>
    <row r="53" spans="1:15" x14ac:dyDescent="0.35">
      <c r="B53" s="1">
        <v>900</v>
      </c>
      <c r="C53">
        <v>0.03</v>
      </c>
      <c r="D53">
        <v>4</v>
      </c>
      <c r="E53">
        <v>2</v>
      </c>
      <c r="F53">
        <v>0</v>
      </c>
      <c r="G53">
        <v>2.358E-2</v>
      </c>
      <c r="H53">
        <v>0</v>
      </c>
      <c r="I53">
        <v>244.49025</v>
      </c>
      <c r="J53">
        <v>251.50370000000001</v>
      </c>
      <c r="K53">
        <v>2.3040000000000001E-2</v>
      </c>
      <c r="L53">
        <v>3710</v>
      </c>
      <c r="M53">
        <v>4209</v>
      </c>
      <c r="N53">
        <v>0.22394</v>
      </c>
      <c r="O53">
        <v>245.70998</v>
      </c>
    </row>
    <row r="54" spans="1:15" x14ac:dyDescent="0.35">
      <c r="B54" s="1">
        <v>900</v>
      </c>
      <c r="C54">
        <v>0.03</v>
      </c>
      <c r="D54">
        <v>5</v>
      </c>
      <c r="E54">
        <v>3</v>
      </c>
      <c r="F54">
        <v>0</v>
      </c>
      <c r="G54">
        <v>1.491E-2</v>
      </c>
      <c r="H54">
        <v>0</v>
      </c>
      <c r="I54">
        <v>244.49025</v>
      </c>
      <c r="J54">
        <v>249.37262000000001</v>
      </c>
      <c r="K54">
        <v>1.469E-2</v>
      </c>
      <c r="L54">
        <v>3710</v>
      </c>
      <c r="M54">
        <v>2459</v>
      </c>
      <c r="N54">
        <v>5.7299999999999999E-3</v>
      </c>
      <c r="O54">
        <v>245.70998</v>
      </c>
    </row>
    <row r="55" spans="1:15" x14ac:dyDescent="0.35">
      <c r="B55" s="1">
        <v>900</v>
      </c>
      <c r="C55">
        <v>0.03</v>
      </c>
      <c r="D55">
        <v>6</v>
      </c>
      <c r="E55">
        <v>3</v>
      </c>
      <c r="F55">
        <v>0</v>
      </c>
      <c r="G55">
        <v>3.2399999999999998E-2</v>
      </c>
      <c r="H55">
        <v>0</v>
      </c>
      <c r="I55">
        <v>244.49025</v>
      </c>
      <c r="J55">
        <v>253.67124000000001</v>
      </c>
      <c r="K55">
        <v>3.1379999999999998E-2</v>
      </c>
      <c r="L55">
        <v>3710</v>
      </c>
      <c r="M55">
        <v>4294</v>
      </c>
      <c r="N55">
        <v>0</v>
      </c>
      <c r="O55">
        <v>245.70998</v>
      </c>
    </row>
    <row r="56" spans="1:15" x14ac:dyDescent="0.35">
      <c r="A56">
        <v>10</v>
      </c>
      <c r="B56" s="1">
        <v>900</v>
      </c>
      <c r="C56">
        <v>0.03</v>
      </c>
      <c r="D56">
        <v>1</v>
      </c>
      <c r="E56">
        <v>3</v>
      </c>
      <c r="F56">
        <v>0</v>
      </c>
      <c r="G56">
        <v>7.0620000000000002E-2</v>
      </c>
      <c r="H56">
        <v>0.10755000000000001</v>
      </c>
      <c r="I56">
        <v>245.45489000000001</v>
      </c>
      <c r="J56">
        <v>257.46678000000003</v>
      </c>
      <c r="K56">
        <v>4.6649999999999997E-2</v>
      </c>
      <c r="L56">
        <v>4261</v>
      </c>
      <c r="M56">
        <v>2443</v>
      </c>
      <c r="N56">
        <v>12.844480000000001</v>
      </c>
      <c r="O56">
        <v>240.48354</v>
      </c>
    </row>
    <row r="57" spans="1:15" x14ac:dyDescent="0.35">
      <c r="B57" s="1">
        <v>900</v>
      </c>
      <c r="C57">
        <v>0.03</v>
      </c>
      <c r="D57">
        <v>2</v>
      </c>
      <c r="E57">
        <v>2</v>
      </c>
      <c r="F57">
        <v>0</v>
      </c>
      <c r="G57">
        <v>5.5E-2</v>
      </c>
      <c r="H57">
        <v>0.10755000000000001</v>
      </c>
      <c r="I57">
        <v>245.45489000000001</v>
      </c>
      <c r="J57">
        <v>253.70912999999999</v>
      </c>
      <c r="K57">
        <v>3.2530000000000003E-2</v>
      </c>
      <c r="L57">
        <v>4261</v>
      </c>
      <c r="M57">
        <v>4211</v>
      </c>
      <c r="N57">
        <v>0.17233999999999999</v>
      </c>
      <c r="O57">
        <v>240.48354</v>
      </c>
    </row>
    <row r="58" spans="1:15" x14ac:dyDescent="0.35">
      <c r="B58" s="1">
        <v>900</v>
      </c>
      <c r="C58">
        <v>0.03</v>
      </c>
      <c r="D58">
        <v>3</v>
      </c>
      <c r="E58">
        <v>2</v>
      </c>
      <c r="F58">
        <v>0</v>
      </c>
      <c r="G58">
        <v>7.0620000000000002E-2</v>
      </c>
      <c r="H58">
        <v>0.10755000000000001</v>
      </c>
      <c r="I58">
        <v>245.45489000000001</v>
      </c>
      <c r="J58">
        <v>257.46678000000003</v>
      </c>
      <c r="K58">
        <v>4.6649999999999997E-2</v>
      </c>
      <c r="L58">
        <v>4261</v>
      </c>
      <c r="M58">
        <v>3683</v>
      </c>
      <c r="N58">
        <v>5.5049799999999998</v>
      </c>
      <c r="O58">
        <v>240.48354</v>
      </c>
    </row>
    <row r="59" spans="1:15" x14ac:dyDescent="0.35">
      <c r="B59" s="1">
        <v>900</v>
      </c>
      <c r="C59">
        <v>0.03</v>
      </c>
      <c r="D59">
        <v>4</v>
      </c>
      <c r="E59">
        <v>2</v>
      </c>
      <c r="F59">
        <v>0</v>
      </c>
      <c r="G59">
        <v>6.5409999999999996E-2</v>
      </c>
      <c r="H59">
        <v>0.10755000000000001</v>
      </c>
      <c r="I59">
        <v>245.45489000000001</v>
      </c>
      <c r="J59">
        <v>256.21314000000001</v>
      </c>
      <c r="K59">
        <v>4.199E-2</v>
      </c>
      <c r="L59">
        <v>4261</v>
      </c>
      <c r="M59">
        <v>4209</v>
      </c>
      <c r="N59">
        <v>0.25145000000000001</v>
      </c>
      <c r="O59">
        <v>240.48354</v>
      </c>
    </row>
    <row r="60" spans="1:15" x14ac:dyDescent="0.35">
      <c r="B60" s="1">
        <v>900</v>
      </c>
      <c r="C60">
        <v>0.03</v>
      </c>
      <c r="D60">
        <v>5</v>
      </c>
      <c r="E60">
        <v>3</v>
      </c>
      <c r="F60">
        <v>0</v>
      </c>
      <c r="G60">
        <v>7.009E-2</v>
      </c>
      <c r="H60">
        <v>0.10755000000000001</v>
      </c>
      <c r="I60">
        <v>245.45489000000001</v>
      </c>
      <c r="J60">
        <v>257.33814000000001</v>
      </c>
      <c r="K60">
        <v>4.6179999999999999E-2</v>
      </c>
      <c r="L60">
        <v>4261</v>
      </c>
      <c r="M60">
        <v>2548</v>
      </c>
      <c r="N60">
        <v>5.7299999999999999E-3</v>
      </c>
      <c r="O60">
        <v>240.48354</v>
      </c>
    </row>
    <row r="61" spans="1:15" x14ac:dyDescent="0.35">
      <c r="B61" s="1">
        <v>900</v>
      </c>
      <c r="C61">
        <v>0.03</v>
      </c>
      <c r="D61">
        <v>6</v>
      </c>
      <c r="E61">
        <v>3</v>
      </c>
      <c r="F61">
        <v>0</v>
      </c>
      <c r="G61">
        <v>7.0620000000000002E-2</v>
      </c>
      <c r="H61">
        <v>0.10755000000000001</v>
      </c>
      <c r="I61">
        <v>245.45489000000001</v>
      </c>
      <c r="J61">
        <v>257.46678000000003</v>
      </c>
      <c r="K61">
        <v>4.6649999999999997E-2</v>
      </c>
      <c r="L61">
        <v>4261</v>
      </c>
      <c r="M61">
        <v>4314</v>
      </c>
      <c r="N61">
        <v>0</v>
      </c>
      <c r="O61">
        <v>240.48354</v>
      </c>
    </row>
    <row r="62" spans="1:15" x14ac:dyDescent="0.35">
      <c r="A62">
        <v>11</v>
      </c>
      <c r="B62" s="1">
        <v>900</v>
      </c>
      <c r="C62">
        <v>0.03</v>
      </c>
      <c r="D62">
        <v>1</v>
      </c>
      <c r="E62">
        <v>3</v>
      </c>
      <c r="F62">
        <v>0</v>
      </c>
      <c r="G62">
        <v>1.668E-2</v>
      </c>
      <c r="H62">
        <v>0.11669</v>
      </c>
      <c r="I62">
        <v>244.21892</v>
      </c>
      <c r="J62">
        <v>250.32341</v>
      </c>
      <c r="K62">
        <v>1.6410000000000001E-2</v>
      </c>
      <c r="L62">
        <v>4227</v>
      </c>
      <c r="M62">
        <v>2524</v>
      </c>
      <c r="N62">
        <v>12.705</v>
      </c>
      <c r="O62">
        <v>246.21530999999999</v>
      </c>
    </row>
    <row r="63" spans="1:15" x14ac:dyDescent="0.35">
      <c r="B63" s="1">
        <v>900</v>
      </c>
      <c r="C63">
        <v>0.03</v>
      </c>
      <c r="D63">
        <v>2</v>
      </c>
      <c r="E63">
        <v>2</v>
      </c>
      <c r="F63">
        <v>0</v>
      </c>
      <c r="G63">
        <v>1.558E-2</v>
      </c>
      <c r="H63">
        <v>0.11669</v>
      </c>
      <c r="I63">
        <v>244.21892</v>
      </c>
      <c r="J63">
        <v>250.05207999999999</v>
      </c>
      <c r="K63">
        <v>1.5339999999999999E-2</v>
      </c>
      <c r="L63">
        <v>4227</v>
      </c>
      <c r="M63">
        <v>4206</v>
      </c>
      <c r="N63">
        <v>0.25691000000000003</v>
      </c>
      <c r="O63">
        <v>246.21530999999999</v>
      </c>
    </row>
    <row r="64" spans="1:15" x14ac:dyDescent="0.35">
      <c r="B64" s="1">
        <v>900</v>
      </c>
      <c r="C64">
        <v>0.03</v>
      </c>
      <c r="D64">
        <v>3</v>
      </c>
      <c r="E64">
        <v>3</v>
      </c>
      <c r="F64">
        <v>0</v>
      </c>
      <c r="G64">
        <v>1.668E-2</v>
      </c>
      <c r="H64">
        <v>0.11669</v>
      </c>
      <c r="I64">
        <v>244.21892</v>
      </c>
      <c r="J64">
        <v>250.32341</v>
      </c>
      <c r="K64">
        <v>1.6410000000000001E-2</v>
      </c>
      <c r="L64">
        <v>4227</v>
      </c>
      <c r="M64">
        <v>2651</v>
      </c>
      <c r="N64">
        <v>5.2957799999999997</v>
      </c>
      <c r="O64">
        <v>246.21530999999999</v>
      </c>
    </row>
    <row r="65" spans="1:15" x14ac:dyDescent="0.35">
      <c r="B65" s="1">
        <v>900</v>
      </c>
      <c r="C65">
        <v>0.03</v>
      </c>
      <c r="D65">
        <v>4</v>
      </c>
      <c r="E65">
        <v>3</v>
      </c>
      <c r="F65">
        <v>0</v>
      </c>
      <c r="G65">
        <v>1.668E-2</v>
      </c>
      <c r="H65">
        <v>0.11669</v>
      </c>
      <c r="I65">
        <v>244.21892</v>
      </c>
      <c r="J65">
        <v>250.32341</v>
      </c>
      <c r="K65">
        <v>1.6410000000000001E-2</v>
      </c>
      <c r="L65">
        <v>4227</v>
      </c>
      <c r="M65">
        <v>2783</v>
      </c>
      <c r="N65">
        <v>3.2642500000000001</v>
      </c>
      <c r="O65">
        <v>246.21530999999999</v>
      </c>
    </row>
    <row r="66" spans="1:15" x14ac:dyDescent="0.35">
      <c r="B66" s="1">
        <v>900</v>
      </c>
      <c r="C66">
        <v>0.03</v>
      </c>
      <c r="D66">
        <v>5</v>
      </c>
      <c r="E66">
        <v>3</v>
      </c>
      <c r="F66">
        <v>0</v>
      </c>
      <c r="G66">
        <v>1.668E-2</v>
      </c>
      <c r="H66">
        <v>0.11669</v>
      </c>
      <c r="I66">
        <v>244.21892</v>
      </c>
      <c r="J66">
        <v>250.32341</v>
      </c>
      <c r="K66">
        <v>1.6410000000000001E-2</v>
      </c>
      <c r="L66">
        <v>4227</v>
      </c>
      <c r="M66">
        <v>2456</v>
      </c>
      <c r="N66">
        <v>0.15773999999999999</v>
      </c>
      <c r="O66">
        <v>246.21530999999999</v>
      </c>
    </row>
    <row r="67" spans="1:15" x14ac:dyDescent="0.35">
      <c r="B67" s="1">
        <v>900</v>
      </c>
      <c r="C67">
        <v>0.03</v>
      </c>
      <c r="D67">
        <v>6</v>
      </c>
      <c r="E67">
        <v>3</v>
      </c>
      <c r="F67">
        <v>0</v>
      </c>
      <c r="G67">
        <v>1.668E-2</v>
      </c>
      <c r="H67">
        <v>0.11669</v>
      </c>
      <c r="I67">
        <v>244.21892</v>
      </c>
      <c r="J67">
        <v>250.32341</v>
      </c>
      <c r="K67">
        <v>1.6410000000000001E-2</v>
      </c>
      <c r="L67">
        <v>4227</v>
      </c>
      <c r="M67">
        <v>4434</v>
      </c>
      <c r="N67">
        <v>0</v>
      </c>
      <c r="O67">
        <v>246.21530999999999</v>
      </c>
    </row>
    <row r="68" spans="1:15" x14ac:dyDescent="0.35">
      <c r="A68">
        <v>12</v>
      </c>
      <c r="B68" s="1">
        <v>900</v>
      </c>
      <c r="C68">
        <v>0.03</v>
      </c>
      <c r="D68">
        <v>1</v>
      </c>
      <c r="E68">
        <v>2</v>
      </c>
      <c r="F68">
        <v>0</v>
      </c>
      <c r="G68">
        <v>3.8760000000000003E-2</v>
      </c>
      <c r="H68">
        <v>9.5439999999999997E-2</v>
      </c>
      <c r="I68">
        <v>248.74588</v>
      </c>
      <c r="J68">
        <v>255.70695000000001</v>
      </c>
      <c r="K68">
        <v>2.7220000000000001E-2</v>
      </c>
      <c r="L68">
        <v>4279</v>
      </c>
      <c r="M68">
        <v>4062</v>
      </c>
      <c r="N68">
        <v>13.36398</v>
      </c>
      <c r="O68">
        <v>246.16611</v>
      </c>
    </row>
    <row r="69" spans="1:15" x14ac:dyDescent="0.35">
      <c r="B69" s="1">
        <v>900</v>
      </c>
      <c r="C69">
        <v>0.03</v>
      </c>
      <c r="D69">
        <v>2</v>
      </c>
      <c r="E69">
        <v>3</v>
      </c>
      <c r="F69">
        <v>0</v>
      </c>
      <c r="G69">
        <v>3.8760000000000003E-2</v>
      </c>
      <c r="H69">
        <v>9.5439999999999997E-2</v>
      </c>
      <c r="I69">
        <v>248.74588</v>
      </c>
      <c r="J69">
        <v>255.70695000000001</v>
      </c>
      <c r="K69">
        <v>2.7220000000000001E-2</v>
      </c>
      <c r="L69">
        <v>4279</v>
      </c>
      <c r="M69">
        <v>2487</v>
      </c>
      <c r="N69">
        <v>0.20491999999999999</v>
      </c>
      <c r="O69">
        <v>246.16611</v>
      </c>
    </row>
    <row r="70" spans="1:15" x14ac:dyDescent="0.35">
      <c r="B70" s="1">
        <v>900</v>
      </c>
      <c r="C70">
        <v>0.03</v>
      </c>
      <c r="D70">
        <v>3</v>
      </c>
      <c r="E70">
        <v>2</v>
      </c>
      <c r="F70">
        <v>0</v>
      </c>
      <c r="G70">
        <v>3.6810000000000002E-2</v>
      </c>
      <c r="H70">
        <v>9.5439999999999997E-2</v>
      </c>
      <c r="I70">
        <v>248.74588</v>
      </c>
      <c r="J70">
        <v>255.22694999999999</v>
      </c>
      <c r="K70">
        <v>2.5389999999999999E-2</v>
      </c>
      <c r="L70">
        <v>4279</v>
      </c>
      <c r="M70">
        <v>4226</v>
      </c>
      <c r="N70">
        <v>0.28098000000000001</v>
      </c>
      <c r="O70">
        <v>246.16611</v>
      </c>
    </row>
    <row r="71" spans="1:15" x14ac:dyDescent="0.35">
      <c r="B71" s="1">
        <v>900</v>
      </c>
      <c r="C71">
        <v>0.03</v>
      </c>
      <c r="D71">
        <v>4</v>
      </c>
      <c r="E71">
        <v>2</v>
      </c>
      <c r="F71">
        <v>0</v>
      </c>
      <c r="G71">
        <v>3.746E-2</v>
      </c>
      <c r="H71">
        <v>9.5439999999999997E-2</v>
      </c>
      <c r="I71">
        <v>248.74588</v>
      </c>
      <c r="J71">
        <v>255.38695000000001</v>
      </c>
      <c r="K71">
        <v>2.5999999999999999E-2</v>
      </c>
      <c r="L71">
        <v>4279</v>
      </c>
      <c r="M71">
        <v>4208</v>
      </c>
      <c r="N71">
        <v>0.32069999999999999</v>
      </c>
      <c r="O71">
        <v>246.16611</v>
      </c>
    </row>
    <row r="72" spans="1:15" x14ac:dyDescent="0.35">
      <c r="B72" s="1">
        <v>900</v>
      </c>
      <c r="C72">
        <v>0.03</v>
      </c>
      <c r="D72">
        <v>5</v>
      </c>
      <c r="E72">
        <v>4</v>
      </c>
      <c r="F72">
        <v>0</v>
      </c>
      <c r="G72">
        <v>3.8760000000000003E-2</v>
      </c>
      <c r="H72">
        <v>9.5439999999999997E-2</v>
      </c>
      <c r="I72">
        <v>248.74588</v>
      </c>
      <c r="J72">
        <v>255.70695000000001</v>
      </c>
      <c r="K72">
        <v>2.7220000000000001E-2</v>
      </c>
      <c r="L72">
        <v>4279</v>
      </c>
      <c r="M72">
        <v>2470</v>
      </c>
      <c r="N72">
        <v>7.45E-3</v>
      </c>
      <c r="O72">
        <v>246.16611</v>
      </c>
    </row>
    <row r="73" spans="1:15" x14ac:dyDescent="0.35">
      <c r="B73" s="1">
        <v>900</v>
      </c>
      <c r="C73">
        <v>0.03</v>
      </c>
      <c r="D73">
        <v>6</v>
      </c>
      <c r="E73">
        <v>3</v>
      </c>
      <c r="F73">
        <v>0</v>
      </c>
      <c r="G73">
        <v>3.9289999999999999E-2</v>
      </c>
      <c r="H73">
        <v>9.5439999999999997E-2</v>
      </c>
      <c r="I73">
        <v>248.74588</v>
      </c>
      <c r="J73">
        <v>255.83866</v>
      </c>
      <c r="K73">
        <v>2.7720000000000002E-2</v>
      </c>
      <c r="L73">
        <v>4279</v>
      </c>
      <c r="M73">
        <v>4290</v>
      </c>
      <c r="N73">
        <v>0</v>
      </c>
      <c r="O73">
        <v>246.16611</v>
      </c>
    </row>
    <row r="74" spans="1:15" x14ac:dyDescent="0.35">
      <c r="A74">
        <v>13</v>
      </c>
      <c r="B74" s="1">
        <v>900</v>
      </c>
      <c r="C74">
        <v>0.03</v>
      </c>
      <c r="D74">
        <v>1</v>
      </c>
      <c r="E74">
        <v>3</v>
      </c>
      <c r="F74">
        <v>0</v>
      </c>
      <c r="G74">
        <v>4.9770000000000002E-2</v>
      </c>
      <c r="H74">
        <v>0.10993</v>
      </c>
      <c r="I74">
        <v>246.8211</v>
      </c>
      <c r="J74">
        <v>256.17610000000002</v>
      </c>
      <c r="K74">
        <v>3.6519999999999997E-2</v>
      </c>
      <c r="L74">
        <v>4262</v>
      </c>
      <c r="M74">
        <v>2441</v>
      </c>
      <c r="N74">
        <v>12.77788</v>
      </c>
      <c r="O74">
        <v>244.03036</v>
      </c>
    </row>
    <row r="75" spans="1:15" x14ac:dyDescent="0.35">
      <c r="B75" s="1">
        <v>900</v>
      </c>
      <c r="C75">
        <v>0.03</v>
      </c>
      <c r="D75">
        <v>2</v>
      </c>
      <c r="E75">
        <v>2</v>
      </c>
      <c r="F75">
        <v>1</v>
      </c>
      <c r="G75">
        <v>0</v>
      </c>
      <c r="H75">
        <v>0.10993</v>
      </c>
      <c r="I75">
        <v>246.8211</v>
      </c>
      <c r="J75">
        <v>244.03036</v>
      </c>
      <c r="K75">
        <v>-1.1440000000000001E-2</v>
      </c>
      <c r="L75">
        <v>4262</v>
      </c>
      <c r="M75">
        <v>4215</v>
      </c>
      <c r="N75">
        <v>0.27454000000000001</v>
      </c>
      <c r="O75">
        <v>244.03036</v>
      </c>
    </row>
    <row r="76" spans="1:15" x14ac:dyDescent="0.35">
      <c r="B76" s="1">
        <v>900</v>
      </c>
      <c r="C76">
        <v>0.03</v>
      </c>
      <c r="D76">
        <v>3</v>
      </c>
      <c r="E76">
        <v>3</v>
      </c>
      <c r="F76">
        <v>0</v>
      </c>
      <c r="G76">
        <v>4.9770000000000002E-2</v>
      </c>
      <c r="H76">
        <v>0.10993</v>
      </c>
      <c r="I76">
        <v>246.8211</v>
      </c>
      <c r="J76">
        <v>256.17610000000002</v>
      </c>
      <c r="K76">
        <v>3.6519999999999997E-2</v>
      </c>
      <c r="L76">
        <v>4262</v>
      </c>
      <c r="M76">
        <v>2653</v>
      </c>
      <c r="N76">
        <v>5.3258799999999997</v>
      </c>
      <c r="O76">
        <v>244.03036</v>
      </c>
    </row>
    <row r="77" spans="1:15" x14ac:dyDescent="0.35">
      <c r="B77" s="1">
        <v>900</v>
      </c>
      <c r="C77">
        <v>0.03</v>
      </c>
      <c r="D77">
        <v>4</v>
      </c>
      <c r="E77">
        <v>2</v>
      </c>
      <c r="F77">
        <v>0</v>
      </c>
      <c r="G77">
        <v>4.9770000000000002E-2</v>
      </c>
      <c r="H77">
        <v>0.10993</v>
      </c>
      <c r="I77">
        <v>246.8211</v>
      </c>
      <c r="J77">
        <v>256.17610000000002</v>
      </c>
      <c r="K77">
        <v>3.6519999999999997E-2</v>
      </c>
      <c r="L77">
        <v>4262</v>
      </c>
      <c r="M77">
        <v>4210</v>
      </c>
      <c r="N77">
        <v>3.3544</v>
      </c>
      <c r="O77">
        <v>244.03036</v>
      </c>
    </row>
    <row r="78" spans="1:15" x14ac:dyDescent="0.35">
      <c r="B78" s="1">
        <v>900</v>
      </c>
      <c r="C78">
        <v>0.03</v>
      </c>
      <c r="D78">
        <v>5</v>
      </c>
      <c r="E78">
        <v>4</v>
      </c>
      <c r="F78">
        <v>0</v>
      </c>
      <c r="G78">
        <v>4.9770000000000002E-2</v>
      </c>
      <c r="H78">
        <v>0.10993</v>
      </c>
      <c r="I78">
        <v>246.8211</v>
      </c>
      <c r="J78">
        <v>256.17610000000002</v>
      </c>
      <c r="K78">
        <v>3.6519999999999997E-2</v>
      </c>
      <c r="L78">
        <v>4262</v>
      </c>
      <c r="M78">
        <v>2440</v>
      </c>
      <c r="N78">
        <v>3.1989999999999998E-2</v>
      </c>
      <c r="O78">
        <v>244.03036</v>
      </c>
    </row>
    <row r="79" spans="1:15" x14ac:dyDescent="0.35">
      <c r="B79" s="1">
        <v>900</v>
      </c>
      <c r="C79">
        <v>0.03</v>
      </c>
      <c r="D79">
        <v>6</v>
      </c>
      <c r="E79">
        <v>3</v>
      </c>
      <c r="F79">
        <v>0</v>
      </c>
      <c r="G79">
        <v>4.9770000000000002E-2</v>
      </c>
      <c r="H79">
        <v>0.10993</v>
      </c>
      <c r="I79">
        <v>246.8211</v>
      </c>
      <c r="J79">
        <v>256.17610000000002</v>
      </c>
      <c r="K79">
        <v>3.6519999999999997E-2</v>
      </c>
      <c r="L79">
        <v>4262</v>
      </c>
      <c r="M79">
        <v>4316</v>
      </c>
      <c r="N79">
        <v>0</v>
      </c>
      <c r="O79">
        <v>244.03036</v>
      </c>
    </row>
    <row r="80" spans="1:15" x14ac:dyDescent="0.35">
      <c r="A80">
        <v>14</v>
      </c>
      <c r="B80" s="1">
        <v>900</v>
      </c>
      <c r="C80">
        <v>0.03</v>
      </c>
      <c r="D80">
        <v>1</v>
      </c>
      <c r="E80">
        <v>3</v>
      </c>
      <c r="F80">
        <v>0</v>
      </c>
      <c r="G80">
        <v>3.1359999999999999E-2</v>
      </c>
      <c r="H80">
        <v>0.11655</v>
      </c>
      <c r="I80">
        <v>245.68523999999999</v>
      </c>
      <c r="J80">
        <v>254.69259</v>
      </c>
      <c r="K80">
        <v>3.041E-2</v>
      </c>
      <c r="L80">
        <v>4270</v>
      </c>
      <c r="M80">
        <v>2456</v>
      </c>
      <c r="N80">
        <v>12.7216</v>
      </c>
      <c r="O80">
        <v>246.94783000000001</v>
      </c>
    </row>
    <row r="81" spans="1:15" x14ac:dyDescent="0.35">
      <c r="B81" s="1">
        <v>900</v>
      </c>
      <c r="C81">
        <v>0.03</v>
      </c>
      <c r="D81">
        <v>2</v>
      </c>
      <c r="E81">
        <v>2</v>
      </c>
      <c r="F81">
        <v>0</v>
      </c>
      <c r="G81">
        <v>2.529E-2</v>
      </c>
      <c r="H81">
        <v>0.11655</v>
      </c>
      <c r="I81">
        <v>245.68523999999999</v>
      </c>
      <c r="J81">
        <v>253.19259</v>
      </c>
      <c r="K81">
        <v>2.4660000000000001E-2</v>
      </c>
      <c r="L81">
        <v>4269</v>
      </c>
      <c r="M81">
        <v>4209</v>
      </c>
      <c r="N81">
        <v>0.24617</v>
      </c>
      <c r="O81">
        <v>246.94783000000001</v>
      </c>
    </row>
    <row r="82" spans="1:15" x14ac:dyDescent="0.35">
      <c r="B82" s="1">
        <v>900</v>
      </c>
      <c r="C82">
        <v>0.03</v>
      </c>
      <c r="D82">
        <v>3</v>
      </c>
      <c r="E82">
        <v>2</v>
      </c>
      <c r="F82">
        <v>0</v>
      </c>
      <c r="G82">
        <v>3.1359999999999999E-2</v>
      </c>
      <c r="H82">
        <v>0.11655</v>
      </c>
      <c r="I82">
        <v>245.68523999999999</v>
      </c>
      <c r="J82">
        <v>254.69259</v>
      </c>
      <c r="K82">
        <v>3.041E-2</v>
      </c>
      <c r="L82">
        <v>4269</v>
      </c>
      <c r="M82">
        <v>2889</v>
      </c>
      <c r="N82">
        <v>5.4420999999999999</v>
      </c>
      <c r="O82">
        <v>246.94783000000001</v>
      </c>
    </row>
    <row r="83" spans="1:15" x14ac:dyDescent="0.35">
      <c r="B83" s="1">
        <v>900</v>
      </c>
      <c r="C83">
        <v>0.03</v>
      </c>
      <c r="D83">
        <v>4</v>
      </c>
      <c r="E83">
        <v>2</v>
      </c>
      <c r="F83">
        <v>0</v>
      </c>
      <c r="G83">
        <v>3.1359999999999999E-2</v>
      </c>
      <c r="H83">
        <v>0.11655</v>
      </c>
      <c r="I83">
        <v>245.68523999999999</v>
      </c>
      <c r="J83">
        <v>254.69259</v>
      </c>
      <c r="K83">
        <v>3.041E-2</v>
      </c>
      <c r="L83">
        <v>4269</v>
      </c>
      <c r="M83">
        <v>2823</v>
      </c>
      <c r="N83">
        <v>3.3481200000000002</v>
      </c>
      <c r="O83">
        <v>246.94783000000001</v>
      </c>
    </row>
    <row r="84" spans="1:15" x14ac:dyDescent="0.35">
      <c r="B84" s="1">
        <v>900</v>
      </c>
      <c r="C84">
        <v>0.03</v>
      </c>
      <c r="D84">
        <v>5</v>
      </c>
      <c r="E84">
        <v>2</v>
      </c>
      <c r="F84">
        <v>0</v>
      </c>
      <c r="G84">
        <v>3.1359999999999999E-2</v>
      </c>
      <c r="H84">
        <v>0.11655</v>
      </c>
      <c r="I84">
        <v>245.68523999999999</v>
      </c>
      <c r="J84">
        <v>254.69259</v>
      </c>
      <c r="K84">
        <v>3.041E-2</v>
      </c>
      <c r="L84">
        <v>4269</v>
      </c>
      <c r="M84">
        <v>2459</v>
      </c>
      <c r="N84">
        <v>0.11917</v>
      </c>
      <c r="O84">
        <v>246.94783000000001</v>
      </c>
    </row>
    <row r="85" spans="1:15" x14ac:dyDescent="0.35">
      <c r="B85" s="1">
        <v>900</v>
      </c>
      <c r="C85">
        <v>0.03</v>
      </c>
      <c r="D85">
        <v>6</v>
      </c>
      <c r="E85">
        <v>3</v>
      </c>
      <c r="F85">
        <v>0</v>
      </c>
      <c r="G85">
        <v>3.1359999999999999E-2</v>
      </c>
      <c r="H85">
        <v>0.11655</v>
      </c>
      <c r="I85">
        <v>245.68523999999999</v>
      </c>
      <c r="J85">
        <v>254.69259</v>
      </c>
      <c r="K85">
        <v>3.041E-2</v>
      </c>
      <c r="L85">
        <v>4269</v>
      </c>
      <c r="M85">
        <v>4435</v>
      </c>
      <c r="N85">
        <v>0</v>
      </c>
      <c r="O85">
        <v>246.94783000000001</v>
      </c>
    </row>
    <row r="86" spans="1:15" x14ac:dyDescent="0.35">
      <c r="A86">
        <v>15</v>
      </c>
      <c r="B86" s="1">
        <v>900</v>
      </c>
      <c r="C86">
        <v>0.03</v>
      </c>
      <c r="D86">
        <v>1</v>
      </c>
      <c r="E86">
        <v>3</v>
      </c>
      <c r="F86">
        <v>0</v>
      </c>
      <c r="G86">
        <v>3.2779999999999997E-2</v>
      </c>
      <c r="H86">
        <v>0.1318</v>
      </c>
      <c r="I86">
        <v>239.50371000000001</v>
      </c>
      <c r="J86">
        <v>251.94889000000001</v>
      </c>
      <c r="K86">
        <v>3.1739999999999997E-2</v>
      </c>
      <c r="L86">
        <v>4350</v>
      </c>
      <c r="M86">
        <v>3063</v>
      </c>
      <c r="N86">
        <v>12.698639999999999</v>
      </c>
      <c r="O86">
        <v>243.95169000000001</v>
      </c>
    </row>
    <row r="87" spans="1:15" x14ac:dyDescent="0.35">
      <c r="B87" s="1">
        <v>900</v>
      </c>
      <c r="C87">
        <v>0.03</v>
      </c>
      <c r="D87">
        <v>2</v>
      </c>
      <c r="E87">
        <v>2</v>
      </c>
      <c r="F87">
        <v>0</v>
      </c>
      <c r="G87">
        <v>2.6589999999999999E-2</v>
      </c>
      <c r="H87">
        <v>0.1318</v>
      </c>
      <c r="I87">
        <v>239.50371000000001</v>
      </c>
      <c r="J87">
        <v>250.43878000000001</v>
      </c>
      <c r="K87">
        <v>2.5899999999999999E-2</v>
      </c>
      <c r="L87">
        <v>4350</v>
      </c>
      <c r="M87">
        <v>4214</v>
      </c>
      <c r="N87">
        <v>0.24364</v>
      </c>
      <c r="O87">
        <v>243.95169000000001</v>
      </c>
    </row>
    <row r="88" spans="1:15" x14ac:dyDescent="0.35">
      <c r="B88" s="1">
        <v>900</v>
      </c>
      <c r="C88">
        <v>0.03</v>
      </c>
      <c r="D88">
        <v>3</v>
      </c>
      <c r="E88">
        <v>2</v>
      </c>
      <c r="F88">
        <v>0</v>
      </c>
      <c r="G88">
        <v>3.2779999999999997E-2</v>
      </c>
      <c r="H88">
        <v>0.1318</v>
      </c>
      <c r="I88">
        <v>239.50371000000001</v>
      </c>
      <c r="J88">
        <v>251.94889000000001</v>
      </c>
      <c r="K88">
        <v>3.1739999999999997E-2</v>
      </c>
      <c r="L88">
        <v>4350</v>
      </c>
      <c r="M88">
        <v>2493</v>
      </c>
      <c r="N88">
        <v>5.4266399999999999</v>
      </c>
      <c r="O88">
        <v>243.95169000000001</v>
      </c>
    </row>
    <row r="89" spans="1:15" x14ac:dyDescent="0.35">
      <c r="B89" s="1">
        <v>900</v>
      </c>
      <c r="C89">
        <v>0.03</v>
      </c>
      <c r="D89">
        <v>4</v>
      </c>
      <c r="E89">
        <v>2</v>
      </c>
      <c r="F89">
        <v>0</v>
      </c>
      <c r="G89">
        <v>3.2779999999999997E-2</v>
      </c>
      <c r="H89">
        <v>0.1318</v>
      </c>
      <c r="I89">
        <v>239.50371000000001</v>
      </c>
      <c r="J89">
        <v>251.94889000000001</v>
      </c>
      <c r="K89">
        <v>3.1739999999999997E-2</v>
      </c>
      <c r="L89">
        <v>4350</v>
      </c>
      <c r="M89">
        <v>2634</v>
      </c>
      <c r="N89">
        <v>3.3351700000000002</v>
      </c>
      <c r="O89">
        <v>243.95169000000001</v>
      </c>
    </row>
    <row r="90" spans="1:15" x14ac:dyDescent="0.35">
      <c r="B90" s="1">
        <v>900</v>
      </c>
      <c r="C90">
        <v>0.03</v>
      </c>
      <c r="D90">
        <v>5</v>
      </c>
      <c r="E90">
        <v>2</v>
      </c>
      <c r="F90">
        <v>0</v>
      </c>
      <c r="G90">
        <v>4.6649999999999997E-2</v>
      </c>
      <c r="H90">
        <v>0.1318</v>
      </c>
      <c r="I90">
        <v>239.50371000000001</v>
      </c>
      <c r="J90">
        <v>255.33172999999999</v>
      </c>
      <c r="K90">
        <v>4.4569999999999999E-2</v>
      </c>
      <c r="L90">
        <v>4350</v>
      </c>
      <c r="M90">
        <v>2428</v>
      </c>
      <c r="N90">
        <v>7.2080000000000005E-2</v>
      </c>
      <c r="O90">
        <v>243.95169000000001</v>
      </c>
    </row>
    <row r="91" spans="1:15" x14ac:dyDescent="0.35">
      <c r="B91" s="1">
        <v>900</v>
      </c>
      <c r="C91">
        <v>0.03</v>
      </c>
      <c r="D91">
        <v>6</v>
      </c>
      <c r="E91">
        <v>3</v>
      </c>
      <c r="F91">
        <v>0</v>
      </c>
      <c r="G91">
        <v>4.6649999999999997E-2</v>
      </c>
      <c r="H91">
        <v>0.1318</v>
      </c>
      <c r="I91">
        <v>239.50371000000001</v>
      </c>
      <c r="J91">
        <v>255.33172999999999</v>
      </c>
      <c r="K91">
        <v>4.4569999999999999E-2</v>
      </c>
      <c r="L91">
        <v>4350</v>
      </c>
      <c r="M91">
        <v>4483</v>
      </c>
      <c r="N91">
        <v>0</v>
      </c>
      <c r="O91">
        <v>243.95169000000001</v>
      </c>
    </row>
    <row r="92" spans="1:15" x14ac:dyDescent="0.35">
      <c r="A92">
        <v>16</v>
      </c>
      <c r="B92" s="1">
        <v>900</v>
      </c>
      <c r="C92">
        <v>0.03</v>
      </c>
      <c r="D92">
        <v>1</v>
      </c>
      <c r="E92">
        <v>3</v>
      </c>
      <c r="F92">
        <v>0</v>
      </c>
      <c r="G92">
        <v>3.2570000000000002E-2</v>
      </c>
      <c r="H92">
        <v>0.18129000000000001</v>
      </c>
      <c r="I92">
        <v>226.46017000000001</v>
      </c>
      <c r="J92">
        <v>256.48953999999998</v>
      </c>
      <c r="K92">
        <v>3.1550000000000002E-2</v>
      </c>
      <c r="L92">
        <v>4237</v>
      </c>
      <c r="M92">
        <v>2484</v>
      </c>
      <c r="N92">
        <v>12.80664</v>
      </c>
      <c r="O92">
        <v>248.39831000000001</v>
      </c>
    </row>
    <row r="93" spans="1:15" x14ac:dyDescent="0.35">
      <c r="B93" s="1">
        <v>900</v>
      </c>
      <c r="C93">
        <v>0.03</v>
      </c>
      <c r="D93">
        <v>2</v>
      </c>
      <c r="E93">
        <v>2</v>
      </c>
      <c r="F93">
        <v>0</v>
      </c>
      <c r="G93">
        <v>2.7990000000000001E-2</v>
      </c>
      <c r="H93">
        <v>0.18129000000000001</v>
      </c>
      <c r="I93">
        <v>226.46017000000001</v>
      </c>
      <c r="J93">
        <v>255.35203999999999</v>
      </c>
      <c r="K93">
        <v>2.7230000000000001E-2</v>
      </c>
      <c r="L93">
        <v>4237</v>
      </c>
      <c r="M93">
        <v>4210</v>
      </c>
      <c r="N93">
        <v>0</v>
      </c>
      <c r="O93">
        <v>248.39831000000001</v>
      </c>
    </row>
    <row r="94" spans="1:15" x14ac:dyDescent="0.35">
      <c r="B94" s="1">
        <v>900</v>
      </c>
      <c r="C94">
        <v>0.03</v>
      </c>
      <c r="D94">
        <v>3</v>
      </c>
      <c r="E94">
        <v>3</v>
      </c>
      <c r="F94">
        <v>0</v>
      </c>
      <c r="G94">
        <v>3.0970000000000001E-2</v>
      </c>
      <c r="H94">
        <v>0.18129000000000001</v>
      </c>
      <c r="I94">
        <v>226.46017000000001</v>
      </c>
      <c r="J94">
        <v>256.09005999999999</v>
      </c>
      <c r="K94">
        <v>3.0040000000000001E-2</v>
      </c>
      <c r="L94">
        <v>4237</v>
      </c>
      <c r="M94">
        <v>2852</v>
      </c>
      <c r="N94">
        <v>5.3521400000000003</v>
      </c>
      <c r="O94">
        <v>248.39831000000001</v>
      </c>
    </row>
    <row r="95" spans="1:15" x14ac:dyDescent="0.35">
      <c r="B95" s="1">
        <v>900</v>
      </c>
      <c r="C95">
        <v>0.03</v>
      </c>
      <c r="D95">
        <v>4</v>
      </c>
      <c r="E95">
        <v>2</v>
      </c>
      <c r="F95">
        <v>0</v>
      </c>
      <c r="G95">
        <v>3.29E-3</v>
      </c>
      <c r="H95">
        <v>0.18129000000000001</v>
      </c>
      <c r="I95">
        <v>226.46017000000001</v>
      </c>
      <c r="J95">
        <v>249.21579</v>
      </c>
      <c r="K95">
        <v>3.2799999999999999E-3</v>
      </c>
      <c r="L95">
        <v>4237</v>
      </c>
      <c r="M95">
        <v>4206</v>
      </c>
      <c r="N95">
        <v>0.27603</v>
      </c>
      <c r="O95">
        <v>248.39831000000001</v>
      </c>
    </row>
    <row r="96" spans="1:15" x14ac:dyDescent="0.35">
      <c r="B96" s="1">
        <v>900</v>
      </c>
      <c r="C96">
        <v>0.03</v>
      </c>
      <c r="D96">
        <v>5</v>
      </c>
      <c r="E96">
        <v>4</v>
      </c>
      <c r="F96">
        <v>0</v>
      </c>
      <c r="G96">
        <v>3.023E-2</v>
      </c>
      <c r="H96">
        <v>0.18129000000000001</v>
      </c>
      <c r="I96">
        <v>226.46017000000001</v>
      </c>
      <c r="J96">
        <v>255.90815000000001</v>
      </c>
      <c r="K96">
        <v>2.9350000000000001E-2</v>
      </c>
      <c r="L96">
        <v>4237</v>
      </c>
      <c r="M96">
        <v>2557</v>
      </c>
      <c r="N96">
        <v>7.45E-3</v>
      </c>
      <c r="O96">
        <v>248.39831000000001</v>
      </c>
    </row>
    <row r="97" spans="1:15" x14ac:dyDescent="0.35">
      <c r="B97" s="1">
        <v>900</v>
      </c>
      <c r="C97">
        <v>0.03</v>
      </c>
      <c r="D97">
        <v>6</v>
      </c>
      <c r="E97">
        <v>3</v>
      </c>
      <c r="F97">
        <v>0</v>
      </c>
      <c r="G97">
        <v>3.2570000000000002E-2</v>
      </c>
      <c r="H97">
        <v>0.18129000000000001</v>
      </c>
      <c r="I97">
        <v>226.46017000000001</v>
      </c>
      <c r="J97">
        <v>256.48953999999998</v>
      </c>
      <c r="K97">
        <v>3.1550000000000002E-2</v>
      </c>
      <c r="L97">
        <v>4237</v>
      </c>
      <c r="M97">
        <v>3360</v>
      </c>
      <c r="N97">
        <v>0.13517999999999999</v>
      </c>
      <c r="O97">
        <v>248.39831000000001</v>
      </c>
    </row>
    <row r="98" spans="1:15" x14ac:dyDescent="0.35">
      <c r="A98">
        <v>17</v>
      </c>
      <c r="B98" s="1">
        <v>900</v>
      </c>
      <c r="C98">
        <v>0.03</v>
      </c>
      <c r="D98">
        <v>1</v>
      </c>
      <c r="E98">
        <v>3</v>
      </c>
      <c r="F98">
        <v>0</v>
      </c>
      <c r="G98">
        <v>4.5199999999999997E-2</v>
      </c>
      <c r="H98">
        <v>7.9039999999999999E-2</v>
      </c>
      <c r="I98">
        <v>254.58421999999999</v>
      </c>
      <c r="J98">
        <v>258.15496000000002</v>
      </c>
      <c r="K98">
        <v>1.383E-2</v>
      </c>
      <c r="L98">
        <v>4255</v>
      </c>
      <c r="M98">
        <v>2557</v>
      </c>
      <c r="N98">
        <v>12.787459999999999</v>
      </c>
      <c r="O98">
        <v>246.99027000000001</v>
      </c>
    </row>
    <row r="99" spans="1:15" x14ac:dyDescent="0.35">
      <c r="B99" s="1">
        <v>900</v>
      </c>
      <c r="C99">
        <v>0.03</v>
      </c>
      <c r="D99">
        <v>2</v>
      </c>
      <c r="E99">
        <v>2</v>
      </c>
      <c r="F99">
        <v>0</v>
      </c>
      <c r="G99">
        <v>3.3529999999999997E-2</v>
      </c>
      <c r="H99">
        <v>7.9039999999999999E-2</v>
      </c>
      <c r="I99">
        <v>254.58421999999999</v>
      </c>
      <c r="J99">
        <v>255.27197000000001</v>
      </c>
      <c r="K99">
        <v>2.6900000000000001E-3</v>
      </c>
      <c r="L99">
        <v>4255</v>
      </c>
      <c r="M99">
        <v>4205</v>
      </c>
      <c r="N99">
        <v>0.22850999999999999</v>
      </c>
      <c r="O99">
        <v>246.99027000000001</v>
      </c>
    </row>
    <row r="100" spans="1:15" x14ac:dyDescent="0.35">
      <c r="B100" s="1">
        <v>900</v>
      </c>
      <c r="C100">
        <v>0.03</v>
      </c>
      <c r="D100">
        <v>3</v>
      </c>
      <c r="E100">
        <v>2</v>
      </c>
      <c r="F100">
        <v>0</v>
      </c>
      <c r="G100">
        <v>4.5199999999999997E-2</v>
      </c>
      <c r="H100">
        <v>7.9039999999999999E-2</v>
      </c>
      <c r="I100">
        <v>254.58421999999999</v>
      </c>
      <c r="J100">
        <v>258.15496000000002</v>
      </c>
      <c r="K100">
        <v>1.383E-2</v>
      </c>
      <c r="L100">
        <v>4255</v>
      </c>
      <c r="M100">
        <v>2600</v>
      </c>
      <c r="N100">
        <v>5.4704600000000001</v>
      </c>
      <c r="O100">
        <v>246.99027000000001</v>
      </c>
    </row>
    <row r="101" spans="1:15" x14ac:dyDescent="0.35">
      <c r="B101" s="1">
        <v>900</v>
      </c>
      <c r="C101">
        <v>0.03</v>
      </c>
      <c r="D101">
        <v>4</v>
      </c>
      <c r="E101">
        <v>2</v>
      </c>
      <c r="F101">
        <v>0</v>
      </c>
      <c r="G101">
        <v>2.538E-2</v>
      </c>
      <c r="H101">
        <v>7.9039999999999999E-2</v>
      </c>
      <c r="I101">
        <v>254.58421999999999</v>
      </c>
      <c r="J101">
        <v>253.25972999999999</v>
      </c>
      <c r="K101">
        <v>-5.2300000000000003E-3</v>
      </c>
      <c r="L101">
        <v>4255</v>
      </c>
      <c r="M101">
        <v>4207</v>
      </c>
      <c r="N101">
        <v>0.20468</v>
      </c>
      <c r="O101">
        <v>246.99027000000001</v>
      </c>
    </row>
    <row r="102" spans="1:15" x14ac:dyDescent="0.35">
      <c r="B102" s="1">
        <v>900</v>
      </c>
      <c r="C102">
        <v>0.03</v>
      </c>
      <c r="D102">
        <v>5</v>
      </c>
      <c r="E102">
        <v>4</v>
      </c>
      <c r="F102">
        <v>0</v>
      </c>
      <c r="G102">
        <v>4.5199999999999997E-2</v>
      </c>
      <c r="H102">
        <v>7.9039999999999999E-2</v>
      </c>
      <c r="I102">
        <v>254.58421999999999</v>
      </c>
      <c r="J102">
        <v>258.15496000000002</v>
      </c>
      <c r="K102">
        <v>1.383E-2</v>
      </c>
      <c r="L102">
        <v>4255</v>
      </c>
      <c r="M102">
        <v>2555</v>
      </c>
      <c r="N102">
        <v>8.9899999999999994E-2</v>
      </c>
      <c r="O102">
        <v>246.99027000000001</v>
      </c>
    </row>
    <row r="103" spans="1:15" x14ac:dyDescent="0.35">
      <c r="B103" s="1">
        <v>900</v>
      </c>
      <c r="C103">
        <v>0.03</v>
      </c>
      <c r="D103">
        <v>6</v>
      </c>
      <c r="E103">
        <v>3</v>
      </c>
      <c r="F103">
        <v>0</v>
      </c>
      <c r="G103">
        <v>4.5199999999999997E-2</v>
      </c>
      <c r="H103">
        <v>7.9039999999999999E-2</v>
      </c>
      <c r="I103">
        <v>254.58421999999999</v>
      </c>
      <c r="J103">
        <v>258.15496000000002</v>
      </c>
      <c r="K103">
        <v>1.383E-2</v>
      </c>
      <c r="L103">
        <v>4255</v>
      </c>
      <c r="M103">
        <v>4318</v>
      </c>
      <c r="N103">
        <v>0</v>
      </c>
      <c r="O103">
        <v>246.99027000000001</v>
      </c>
    </row>
    <row r="104" spans="1:15" x14ac:dyDescent="0.35">
      <c r="A104">
        <v>18</v>
      </c>
      <c r="B104" s="1">
        <v>900</v>
      </c>
      <c r="C104">
        <v>0.03</v>
      </c>
      <c r="D104">
        <v>1</v>
      </c>
      <c r="E104">
        <v>3</v>
      </c>
      <c r="F104">
        <v>0</v>
      </c>
      <c r="G104">
        <v>3.7929999999999998E-2</v>
      </c>
      <c r="H104">
        <v>0.12427000000000001</v>
      </c>
      <c r="I104">
        <v>241.78756999999999</v>
      </c>
      <c r="J104">
        <v>255.90504000000001</v>
      </c>
      <c r="K104">
        <v>3.6549999999999999E-2</v>
      </c>
      <c r="L104">
        <v>4248</v>
      </c>
      <c r="M104">
        <v>2445</v>
      </c>
      <c r="N104">
        <v>12.779960000000001</v>
      </c>
      <c r="O104">
        <v>246.55223000000001</v>
      </c>
    </row>
    <row r="105" spans="1:15" x14ac:dyDescent="0.35">
      <c r="B105" s="1">
        <v>900</v>
      </c>
      <c r="C105">
        <v>0.03</v>
      </c>
      <c r="D105">
        <v>2</v>
      </c>
      <c r="E105">
        <v>2</v>
      </c>
      <c r="F105">
        <v>1</v>
      </c>
      <c r="G105">
        <v>3.7929999999999998E-2</v>
      </c>
      <c r="H105">
        <v>0.12427000000000001</v>
      </c>
      <c r="I105">
        <v>241.78756999999999</v>
      </c>
      <c r="J105">
        <v>255.90504000000001</v>
      </c>
      <c r="K105">
        <v>3.6549999999999999E-2</v>
      </c>
      <c r="L105">
        <v>4248</v>
      </c>
      <c r="M105">
        <v>4210</v>
      </c>
      <c r="N105">
        <v>0.31496000000000002</v>
      </c>
      <c r="O105">
        <v>246.55223000000001</v>
      </c>
    </row>
    <row r="106" spans="1:15" x14ac:dyDescent="0.35">
      <c r="B106" s="1">
        <v>900</v>
      </c>
      <c r="C106">
        <v>0.03</v>
      </c>
      <c r="D106">
        <v>3</v>
      </c>
      <c r="E106">
        <v>3</v>
      </c>
      <c r="F106">
        <v>0</v>
      </c>
      <c r="G106">
        <v>3.4729999999999997E-2</v>
      </c>
      <c r="H106">
        <v>0.12427000000000001</v>
      </c>
      <c r="I106">
        <v>241.78756999999999</v>
      </c>
      <c r="J106">
        <v>255.11537999999999</v>
      </c>
      <c r="K106">
        <v>3.3570000000000003E-2</v>
      </c>
      <c r="L106">
        <v>4248</v>
      </c>
      <c r="M106">
        <v>2809</v>
      </c>
      <c r="N106">
        <v>5.3129600000000003</v>
      </c>
      <c r="O106">
        <v>246.55223000000001</v>
      </c>
    </row>
    <row r="107" spans="1:15" x14ac:dyDescent="0.35">
      <c r="B107" s="1">
        <v>900</v>
      </c>
      <c r="C107">
        <v>0.03</v>
      </c>
      <c r="D107">
        <v>4</v>
      </c>
      <c r="E107">
        <v>2</v>
      </c>
      <c r="F107">
        <v>0</v>
      </c>
      <c r="G107">
        <v>3.4729999999999997E-2</v>
      </c>
      <c r="H107">
        <v>0.12427000000000001</v>
      </c>
      <c r="I107">
        <v>241.78756999999999</v>
      </c>
      <c r="J107">
        <v>255.11537999999999</v>
      </c>
      <c r="K107">
        <v>3.3570000000000003E-2</v>
      </c>
      <c r="L107">
        <v>4248</v>
      </c>
      <c r="M107">
        <v>4207</v>
      </c>
      <c r="N107">
        <v>3.3564799999999999</v>
      </c>
      <c r="O107">
        <v>246.55223000000001</v>
      </c>
    </row>
    <row r="108" spans="1:15" x14ac:dyDescent="0.35">
      <c r="B108" s="1">
        <v>900</v>
      </c>
      <c r="C108">
        <v>0.03</v>
      </c>
      <c r="D108">
        <v>5</v>
      </c>
      <c r="E108">
        <v>4</v>
      </c>
      <c r="F108">
        <v>0</v>
      </c>
      <c r="G108">
        <v>3.2849999999999997E-2</v>
      </c>
      <c r="H108">
        <v>0.12427000000000001</v>
      </c>
      <c r="I108">
        <v>241.78756999999999</v>
      </c>
      <c r="J108">
        <v>254.65191999999999</v>
      </c>
      <c r="K108">
        <v>3.1809999999999998E-2</v>
      </c>
      <c r="L108">
        <v>4248</v>
      </c>
      <c r="M108">
        <v>2527</v>
      </c>
      <c r="N108">
        <v>7.45E-3</v>
      </c>
      <c r="O108">
        <v>246.55223000000001</v>
      </c>
    </row>
    <row r="109" spans="1:15" x14ac:dyDescent="0.35">
      <c r="B109" s="1">
        <v>900</v>
      </c>
      <c r="C109">
        <v>0.03</v>
      </c>
      <c r="D109">
        <v>6</v>
      </c>
      <c r="E109">
        <v>3</v>
      </c>
      <c r="F109">
        <v>0</v>
      </c>
      <c r="G109">
        <v>3.2849999999999997E-2</v>
      </c>
      <c r="H109">
        <v>0.12427000000000001</v>
      </c>
      <c r="I109">
        <v>241.78756999999999</v>
      </c>
      <c r="J109">
        <v>254.65191999999999</v>
      </c>
      <c r="K109">
        <v>3.1809999999999998E-2</v>
      </c>
      <c r="L109">
        <v>4248</v>
      </c>
      <c r="M109">
        <v>4327</v>
      </c>
      <c r="N109">
        <v>0</v>
      </c>
      <c r="O109">
        <v>246.55223000000001</v>
      </c>
    </row>
    <row r="110" spans="1:15" x14ac:dyDescent="0.35">
      <c r="A110">
        <v>19</v>
      </c>
      <c r="B110" s="1">
        <v>900</v>
      </c>
      <c r="C110">
        <v>0.03</v>
      </c>
      <c r="D110">
        <v>1</v>
      </c>
      <c r="E110">
        <v>3</v>
      </c>
      <c r="F110">
        <v>0</v>
      </c>
      <c r="G110">
        <v>5.1529999999999999E-2</v>
      </c>
      <c r="H110">
        <v>9.1380000000000003E-2</v>
      </c>
      <c r="I110">
        <v>251.84208000000001</v>
      </c>
      <c r="J110">
        <v>257.41242</v>
      </c>
      <c r="K110">
        <v>2.164E-2</v>
      </c>
      <c r="L110">
        <v>4261</v>
      </c>
      <c r="M110">
        <v>2495</v>
      </c>
      <c r="N110">
        <v>12.833600000000001</v>
      </c>
      <c r="O110">
        <v>244.79894999999999</v>
      </c>
    </row>
    <row r="111" spans="1:15" x14ac:dyDescent="0.35">
      <c r="B111" s="1">
        <v>900</v>
      </c>
      <c r="C111">
        <v>0.03</v>
      </c>
      <c r="D111">
        <v>2</v>
      </c>
      <c r="E111">
        <v>2</v>
      </c>
      <c r="F111">
        <v>0</v>
      </c>
      <c r="G111">
        <v>2.5420000000000002E-2</v>
      </c>
      <c r="H111">
        <v>9.1380000000000003E-2</v>
      </c>
      <c r="I111">
        <v>251.84208000000001</v>
      </c>
      <c r="J111">
        <v>251.02127999999999</v>
      </c>
      <c r="K111">
        <v>-3.2699999999999999E-3</v>
      </c>
      <c r="L111">
        <v>4261</v>
      </c>
      <c r="M111">
        <v>4208</v>
      </c>
      <c r="N111">
        <v>0.20666999999999999</v>
      </c>
      <c r="O111">
        <v>244.79894999999999</v>
      </c>
    </row>
    <row r="112" spans="1:15" x14ac:dyDescent="0.35">
      <c r="B112" s="1">
        <v>900</v>
      </c>
      <c r="C112">
        <v>0.03</v>
      </c>
      <c r="D112">
        <v>3</v>
      </c>
      <c r="E112">
        <v>3</v>
      </c>
      <c r="F112">
        <v>0</v>
      </c>
      <c r="G112">
        <v>3.5459999999999998E-2</v>
      </c>
      <c r="H112">
        <v>9.1380000000000003E-2</v>
      </c>
      <c r="I112">
        <v>251.84208000000001</v>
      </c>
      <c r="J112">
        <v>253.47968</v>
      </c>
      <c r="K112">
        <v>6.4599999999999996E-3</v>
      </c>
      <c r="L112">
        <v>4261</v>
      </c>
      <c r="M112">
        <v>2727</v>
      </c>
      <c r="N112">
        <v>5.3266</v>
      </c>
      <c r="O112">
        <v>244.79894999999999</v>
      </c>
    </row>
    <row r="113" spans="1:15" x14ac:dyDescent="0.35">
      <c r="B113" s="1">
        <v>900</v>
      </c>
      <c r="C113">
        <v>0.03</v>
      </c>
      <c r="D113">
        <v>4</v>
      </c>
      <c r="E113">
        <v>2</v>
      </c>
      <c r="F113">
        <v>0</v>
      </c>
      <c r="G113">
        <v>3.8949999999999999E-2</v>
      </c>
      <c r="H113">
        <v>9.1380000000000003E-2</v>
      </c>
      <c r="I113">
        <v>251.84208000000001</v>
      </c>
      <c r="J113">
        <v>254.33466000000001</v>
      </c>
      <c r="K113">
        <v>9.7999999999999997E-3</v>
      </c>
      <c r="L113">
        <v>4261</v>
      </c>
      <c r="M113">
        <v>4208</v>
      </c>
      <c r="N113">
        <v>3.3551199999999999</v>
      </c>
      <c r="O113">
        <v>244.79894999999999</v>
      </c>
    </row>
    <row r="114" spans="1:15" x14ac:dyDescent="0.35">
      <c r="B114" s="1">
        <v>900</v>
      </c>
      <c r="C114">
        <v>0.03</v>
      </c>
      <c r="D114">
        <v>5</v>
      </c>
      <c r="E114">
        <v>4</v>
      </c>
      <c r="F114">
        <v>0</v>
      </c>
      <c r="G114">
        <v>4.7E-2</v>
      </c>
      <c r="H114">
        <v>9.1380000000000003E-2</v>
      </c>
      <c r="I114">
        <v>251.84208000000001</v>
      </c>
      <c r="J114">
        <v>256.30527000000001</v>
      </c>
      <c r="K114">
        <v>1.7409999999999998E-2</v>
      </c>
      <c r="L114">
        <v>4261</v>
      </c>
      <c r="M114">
        <v>2404</v>
      </c>
      <c r="N114">
        <v>7.45E-3</v>
      </c>
      <c r="O114">
        <v>244.79894999999999</v>
      </c>
    </row>
    <row r="115" spans="1:15" x14ac:dyDescent="0.35">
      <c r="B115" s="1">
        <v>900</v>
      </c>
      <c r="C115">
        <v>0.03</v>
      </c>
      <c r="D115">
        <v>6</v>
      </c>
      <c r="E115">
        <v>1</v>
      </c>
      <c r="F115">
        <v>1</v>
      </c>
      <c r="G115">
        <v>0</v>
      </c>
      <c r="H115">
        <v>9.1380000000000003E-2</v>
      </c>
      <c r="I115">
        <v>251.84208000000001</v>
      </c>
      <c r="J115">
        <v>244.79894999999999</v>
      </c>
      <c r="K115">
        <v>-2.877E-2</v>
      </c>
      <c r="L115">
        <v>4261</v>
      </c>
      <c r="M115">
        <v>2104</v>
      </c>
      <c r="N115">
        <v>0.36859999999999998</v>
      </c>
      <c r="O115">
        <v>244.79894999999999</v>
      </c>
    </row>
    <row r="116" spans="1:15" x14ac:dyDescent="0.35">
      <c r="A116">
        <v>20</v>
      </c>
      <c r="B116" s="1">
        <v>900</v>
      </c>
      <c r="C116">
        <v>0.03</v>
      </c>
      <c r="D116">
        <v>1</v>
      </c>
      <c r="E116">
        <v>3</v>
      </c>
      <c r="F116">
        <v>0</v>
      </c>
      <c r="G116">
        <v>4.7309999999999998E-2</v>
      </c>
      <c r="H116">
        <v>0.10209</v>
      </c>
      <c r="I116">
        <v>247.87703999999999</v>
      </c>
      <c r="J116">
        <v>255.82011</v>
      </c>
      <c r="K116">
        <v>3.1050000000000001E-2</v>
      </c>
      <c r="L116">
        <v>4219</v>
      </c>
      <c r="M116">
        <v>2424</v>
      </c>
      <c r="N116">
        <v>12.793200000000001</v>
      </c>
      <c r="O116">
        <v>244.26490000000001</v>
      </c>
    </row>
    <row r="117" spans="1:15" x14ac:dyDescent="0.35">
      <c r="B117" s="1">
        <v>900</v>
      </c>
      <c r="C117">
        <v>0.03</v>
      </c>
      <c r="D117">
        <v>2</v>
      </c>
      <c r="E117">
        <v>2</v>
      </c>
      <c r="F117">
        <v>0</v>
      </c>
      <c r="G117">
        <v>4.5240000000000002E-2</v>
      </c>
      <c r="H117">
        <v>0.10209</v>
      </c>
      <c r="I117">
        <v>247.87703999999999</v>
      </c>
      <c r="J117">
        <v>255.31424000000001</v>
      </c>
      <c r="K117">
        <v>2.913E-2</v>
      </c>
      <c r="L117">
        <v>4219</v>
      </c>
      <c r="M117">
        <v>4212</v>
      </c>
      <c r="N117">
        <v>0.17906</v>
      </c>
      <c r="O117">
        <v>244.26490000000001</v>
      </c>
    </row>
    <row r="118" spans="1:15" x14ac:dyDescent="0.35">
      <c r="B118" s="1">
        <v>900</v>
      </c>
      <c r="C118">
        <v>0.03</v>
      </c>
      <c r="D118">
        <v>3</v>
      </c>
      <c r="E118">
        <v>2</v>
      </c>
      <c r="F118">
        <v>0</v>
      </c>
      <c r="G118">
        <v>4.7309999999999998E-2</v>
      </c>
      <c r="H118">
        <v>0.10209</v>
      </c>
      <c r="I118">
        <v>247.87703999999999</v>
      </c>
      <c r="J118">
        <v>255.82011</v>
      </c>
      <c r="K118">
        <v>3.1050000000000001E-2</v>
      </c>
      <c r="L118">
        <v>4219</v>
      </c>
      <c r="M118">
        <v>2598</v>
      </c>
      <c r="N118">
        <v>5.4836999999999998</v>
      </c>
      <c r="O118">
        <v>244.26490000000001</v>
      </c>
    </row>
    <row r="119" spans="1:15" x14ac:dyDescent="0.35">
      <c r="B119" s="1">
        <v>900</v>
      </c>
      <c r="C119">
        <v>0.03</v>
      </c>
      <c r="D119">
        <v>4</v>
      </c>
      <c r="E119">
        <v>2</v>
      </c>
      <c r="F119">
        <v>0</v>
      </c>
      <c r="G119">
        <v>3.6630000000000003E-2</v>
      </c>
      <c r="H119">
        <v>0.10209</v>
      </c>
      <c r="I119">
        <v>247.87703999999999</v>
      </c>
      <c r="J119">
        <v>253.21308999999999</v>
      </c>
      <c r="K119">
        <v>2.1069999999999998E-2</v>
      </c>
      <c r="L119">
        <v>4219</v>
      </c>
      <c r="M119">
        <v>4207</v>
      </c>
      <c r="N119">
        <v>0.24016000000000001</v>
      </c>
      <c r="O119">
        <v>244.26490000000001</v>
      </c>
    </row>
    <row r="120" spans="1:15" x14ac:dyDescent="0.35">
      <c r="B120" s="1">
        <v>900</v>
      </c>
      <c r="C120">
        <v>0.03</v>
      </c>
      <c r="D120">
        <v>5</v>
      </c>
      <c r="E120">
        <v>4</v>
      </c>
      <c r="F120">
        <v>0</v>
      </c>
      <c r="G120">
        <v>4.7309999999999998E-2</v>
      </c>
      <c r="H120">
        <v>0.10209</v>
      </c>
      <c r="I120">
        <v>247.87703999999999</v>
      </c>
      <c r="J120">
        <v>255.82011</v>
      </c>
      <c r="K120">
        <v>3.1050000000000001E-2</v>
      </c>
      <c r="L120">
        <v>4219</v>
      </c>
      <c r="M120">
        <v>2413</v>
      </c>
      <c r="N120">
        <v>7.9850000000000004E-2</v>
      </c>
      <c r="O120">
        <v>244.26490000000001</v>
      </c>
    </row>
    <row r="121" spans="1:15" x14ac:dyDescent="0.35">
      <c r="B121" s="1">
        <v>900</v>
      </c>
      <c r="C121">
        <v>0.03</v>
      </c>
      <c r="D121">
        <v>6</v>
      </c>
      <c r="E121">
        <v>3</v>
      </c>
      <c r="F121">
        <v>0</v>
      </c>
      <c r="G121">
        <v>4.7309999999999998E-2</v>
      </c>
      <c r="H121">
        <v>0.10209</v>
      </c>
      <c r="I121">
        <v>247.87703999999999</v>
      </c>
      <c r="J121">
        <v>255.82011</v>
      </c>
      <c r="K121">
        <v>3.1050000000000001E-2</v>
      </c>
      <c r="L121">
        <v>4219</v>
      </c>
      <c r="M121">
        <v>4275</v>
      </c>
      <c r="N121">
        <v>0</v>
      </c>
      <c r="O121">
        <v>244.26490000000001</v>
      </c>
    </row>
  </sheetData>
  <pageMargins left="0.7" right="0.7" top="0.78740157499999996" bottom="0.78740157499999996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8 G A A B Q S w M E F A A C A A g A C m n b U r E e 0 A S k A A A A 9 Q A A A B I A H A B D b 2 5 m a W c v U G F j a 2 F n Z S 5 4 b W w g o h g A K K A U A A A A A A A A A A A A A A A A A A A A A A A A A A A A h Y 8 x D o I w G I W v Q r r T l u K g p J R E B x d J T E y M a 1 M q N M K P o c V y N w e P 5 B X E K O r m + L 7 3 D e / d r z e e D U 0 d X H R n T Q s p i j B F g Q b V F g b K F P X u G M 5 R J v h W q p M s d T D K Y J P B F i m q n D s n h H j v s Y 9 x 2 5 W E U R q R Q 7 7 Z q U o 3 E n 1 k 8 1 8 O D V g n Q W k k + P 4 1 R j C 8 i P G M M U w 5 m R j P D X x 7 N s 5 9 t j + Q r / r a 9 Z 0 W G s L 1 k p M p c v K + I B 5 Q S w M E F A A C A A g A C m n b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p p 2 1 K U V k 3 A e Q M A A B R z A A A T A B w A R m 9 y b X V s Y X M v U 2 V j d G l v b j E u b S C i G A A o o B Q A A A A A A A A A A A A A A A A A A A A A A A A A A A D t 3 N 1 u 2 j A U A O B 7 J N 7 B S m 9 A y h B J g J Z N a G q h f 1 L V b g 2 7 a q Y p h F P I 5 t j I d p C 6 q m + z Z 9 g L 9 M X m w L Y y f r q b T e L Q w 0 2 J T + z 8 k E / H i Z 1 q S E w q B Q v n f 7 0 3 5 V K 5 p M e x g i H r g z a p G J 2 k H H w j W 6 z D O J h y i d n P + x w 4 B 1 v S 1 d N a T y Z 5 B s J U i j V r X S m M X d A V p / s 6 + q B B 6 S i x 7 f H o S k B P p V O I e v L L b H 2 I W r U Q M r s V U N F R n I y B S / X q U A 0 g N d H g 1 7 I Z g 0 7 1 y n I Y Z x M O 1 7 n 4 d C y m q Z K i a D F q 1 + t h A k J H R v J 6 E B X f Y 5 V K L 1 o 6 l l q i p 0 7 V v e k B T 7 P U b r / j u I 7 L u p L n m d A d r + G y Y 5 H I o a 3 S 8 f y m 7 9 o j l g Z C c 8 e h 8 / S 1 d i k F f K y 6 8 5 O y 5 5 w 9 f h + D Y i O 7 s f z W A D u D e A j K s e e p H w / s 6 u + U z G z d e b G u z M + i y 2 5 + l h 9 y H i Y x j 5 X u G J U v N n w K j 9 + E r W P 3 l P X v J k 8 t 9 l U s 9 K 1 U 2 X z X b Q x 0 Z e O O u P f 3 z l U G o 9 g e 6 7 k w r U a t q P D g s n u n L z n Y t h K w I W M L m c i z A a h Z L D Q w Y W H 6 F d h 1 z m G 1 7 r n d r b i 4 f P R q z F 4 O U 1 A j G L 5 d j Z 3 G E 3 Z x v W a D R e A y t t f K m t j V 4 H P t + e C m J t e U 9 t M M f j e 2 f E a K 2 K y t p c B J K m L O L u J s M I z X t H l x Z E 9 3 r l J 7 w S V L 4 Y d q u Z S K T T / q B n s B Y n j + I r y A 1 J G 6 r V a 3 5 / z h r u J X H c T 4 A s K 3 v f j W l P 8 X e + t 4 Y a A X o K b X I H p E D y u 9 B m p 6 T a K H k t 5 S 6 O X J m z 1 j Q d 7 l b N K D l q 3 2 9 9 w t 3 7 8 E i P O O b y 4 Q d 8 + z R Q L R C q S H L k X 3 s 4 n a 3 z 5 1 P w k f H n w L F y t i d O 1 F d G Q O j T n q c m K / 4 f P q R A 8 l v Z e Z 7 p b s 4 b 7 V 8 z y y R / a w 2 s M 9 y u D 5 Z I / s Y b W H + x G L F 5 A 9 s o f T 3 n y I A X n u a 9 A Y A x n E a 5 B V W r j 9 N S n / k T 2 c 9 o L d w k c D f K Q P k T 5 W 2 c e N r 0 W Z j + x h t X e A 2 h 6 N s e O k R 2 P s A f q 0 R 5 P K k O K j v G f z X h s 3 v g N K f G Q P p 7 0 A e 6 f T a 1 P m 2 1 5 9 9 C L t 8 / Z w J z 6 / T v a 2 1 x 5 l v r / 0 O r 0 6 b n 3 U 6 y R 7 a O 1 5 q O 3 R / D K y h 9 c e 7 h e K G m S P 7 K G 1 h / u F I p p X h t M e D f F Z e r j n V O 8 T P Z T 0 K O 0 V 9 n C / T 0 Q D f D j t U d q z 9 H D P p q Z J Z U Q P L b 1 d m l R G 9 t D Y o y 5 n g W + X 5 r U Q P s K H C t 8 u T W w h f I Q P E z 4 f 9 7 w W + p 9 l Z G / L 7 f 0 A U E s B A i 0 A F A A C A A g A C m n b U r E e 0 A S k A A A A 9 Q A A A B I A A A A A A A A A A A A A A A A A A A A A A E N v b m Z p Z y 9 Q Y W N r Y W d l L n h t b F B L A Q I t A B Q A A g A I A A p p 2 1 I P y u m r p A A A A O k A A A A T A A A A A A A A A A A A A A A A A P A A A A B b Q 2 9 u d G V u d F 9 U e X B l c 1 0 u e G 1 s U E s B A i 0 A F A A C A A g A C m n b U p R W T c B 5 A w A A F H M A A B M A A A A A A A A A A A A A A A A A 4 Q E A A E Z v c m 1 1 b G F z L 1 N l Y 3 R p b 2 4 x L m 1 Q S w U G A A A A A A M A A w D C A A A A p w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K g Q C A A A A A A A I B A I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V z d G l u Z 0 Z p b G U y d G 8 2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V z d G l u Z 0 Z p b G U y d G 8 2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Y t M j d U M D g 6 M j M 6 M D M u N j M y M z A y N V o i I C 8 + P E V u d H J 5 I F R 5 c G U 9 I k Z p b G x D b 2 x 1 b W 5 U e X B l c y I g V m F s d W U 9 I n N B d 1 V E Q X d N R k J R V U Z C U U 1 E Q l F V P S I g L z 4 8 R W 5 0 c n k g V H l w Z T 0 i R m l s b E N v b H V t b k 5 h b W V z I i B W Y W x 1 Z T 0 i c 1 s m c X V v d D t P b W V n Y S Z x d W 9 0 O y w m c X V v d D t U b 2 x l c m F u Y 2 U m c X V v d D s s J n F 1 b 3 Q 7 U 3 R l c C B T a X p l I F J 1 b G U m c X V v d D s s J n F 1 b 3 Q 7 S X R l c m F 0 a W 9 u c y Z x d W 9 0 O y w m c X V v d D t D b 2 5 2 Z X J n Z W Q / J n F 1 b 3 Q 7 L C Z x d W 9 0 O 0 d h c C B M U i Z x d W 9 0 O y w m c X V v d D t H Y X A g T m F p d m U m c X V v d D s s J n F 1 b 3 Q 7 T 2 J q L i B O Y W l 2 Z S Z x d W 9 0 O y w m c X V v d D t P Y m o u I E x S J n F 1 b 3 Q 7 L C Z x d W 9 0 O 0 d h c C Z x d W 9 0 O y w m c X V v d D t U a W 1 l I E 5 h a X Z l J n F 1 b 3 Q 7 L C Z x d W 9 0 O 1 R p b W U g T F I m c X V v d D s s J n F 1 b 3 Q 7 R m l u Y W w g T G F t Y m R h J n F 1 b 3 Q 7 L C Z x d W 9 0 O 0 x C I E h l d X J p c 3 R p Y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X N 0 a W 5 n R m l s Z T J 0 b z Y v Q X V 0 b 1 J l b W 9 2 Z W R D b 2 x 1 b W 5 z M S 5 7 T 2 1 l Z 2 E s M H 0 m c X V v d D s s J n F 1 b 3 Q 7 U 2 V j d G l v b j E v V G V z d G l u Z 0 Z p b G U y d G 8 2 L 0 F 1 d G 9 S Z W 1 v d m V k Q 2 9 s d W 1 u c z E u e 1 R v b G V y Y W 5 j Z S w x f S Z x d W 9 0 O y w m c X V v d D t T Z W N 0 a W 9 u M S 9 U Z X N 0 a W 5 n R m l s Z T J 0 b z Y v Q X V 0 b 1 J l b W 9 2 Z W R D b 2 x 1 b W 5 z M S 5 7 U 3 R l c C B T a X p l I F J 1 b G U s M n 0 m c X V v d D s s J n F 1 b 3 Q 7 U 2 V j d G l v b j E v V G V z d G l u Z 0 Z p b G U y d G 8 2 L 0 F 1 d G 9 S Z W 1 v d m V k Q 2 9 s d W 1 u c z E u e 0 l 0 Z X J h d G l v b n M s M 3 0 m c X V v d D s s J n F 1 b 3 Q 7 U 2 V j d G l v b j E v V G V z d G l u Z 0 Z p b G U y d G 8 2 L 0 F 1 d G 9 S Z W 1 v d m V k Q 2 9 s d W 1 u c z E u e 0 N v b n Z l c m d l Z D 8 s N H 0 m c X V v d D s s J n F 1 b 3 Q 7 U 2 V j d G l v b j E v V G V z d G l u Z 0 Z p b G U y d G 8 2 L 0 F 1 d G 9 S Z W 1 v d m V k Q 2 9 s d W 1 u c z E u e 0 d h c C B M U i w 1 f S Z x d W 9 0 O y w m c X V v d D t T Z W N 0 a W 9 u M S 9 U Z X N 0 a W 5 n R m l s Z T J 0 b z Y v Q X V 0 b 1 J l b W 9 2 Z W R D b 2 x 1 b W 5 z M S 5 7 R 2 F w I E 5 h a X Z l L D Z 9 J n F 1 b 3 Q 7 L C Z x d W 9 0 O 1 N l Y 3 R p b 2 4 x L 1 R l c 3 R p b m d G a W x l M n R v N i 9 B d X R v U m V t b 3 Z l Z E N v b H V t b n M x L n t P Y m o u I E 5 h a X Z l L D d 9 J n F 1 b 3 Q 7 L C Z x d W 9 0 O 1 N l Y 3 R p b 2 4 x L 1 R l c 3 R p b m d G a W x l M n R v N i 9 B d X R v U m V t b 3 Z l Z E N v b H V t b n M x L n t P Y m o u I E x S L D h 9 J n F 1 b 3 Q 7 L C Z x d W 9 0 O 1 N l Y 3 R p b 2 4 x L 1 R l c 3 R p b m d G a W x l M n R v N i 9 B d X R v U m V t b 3 Z l Z E N v b H V t b n M x L n t H Y X A s O X 0 m c X V v d D s s J n F 1 b 3 Q 7 U 2 V j d G l v b j E v V G V z d G l u Z 0 Z p b G U y d G 8 2 L 0 F 1 d G 9 S Z W 1 v d m V k Q 2 9 s d W 1 u c z E u e 1 R p b W U g T m F p d m U s M T B 9 J n F 1 b 3 Q 7 L C Z x d W 9 0 O 1 N l Y 3 R p b 2 4 x L 1 R l c 3 R p b m d G a W x l M n R v N i 9 B d X R v U m V t b 3 Z l Z E N v b H V t b n M x L n t U a W 1 l I E x S L D E x f S Z x d W 9 0 O y w m c X V v d D t T Z W N 0 a W 9 u M S 9 U Z X N 0 a W 5 n R m l s Z T J 0 b z Y v Q X V 0 b 1 J l b W 9 2 Z W R D b 2 x 1 b W 5 z M S 5 7 R m l u Y W w g T G F t Y m R h L D E y f S Z x d W 9 0 O y w m c X V v d D t T Z W N 0 a W 9 u M S 9 U Z X N 0 a W 5 n R m l s Z T J 0 b z Y v Q X V 0 b 1 J l b W 9 2 Z W R D b 2 x 1 b W 5 z M S 5 7 T E I g S G V 1 c m l z d G l j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V G V z d G l u Z 0 Z p b G U y d G 8 2 L 0 F 1 d G 9 S Z W 1 v d m V k Q 2 9 s d W 1 u c z E u e 0 9 t Z W d h L D B 9 J n F 1 b 3 Q 7 L C Z x d W 9 0 O 1 N l Y 3 R p b 2 4 x L 1 R l c 3 R p b m d G a W x l M n R v N i 9 B d X R v U m V t b 3 Z l Z E N v b H V t b n M x L n t U b 2 x l c m F u Y 2 U s M X 0 m c X V v d D s s J n F 1 b 3 Q 7 U 2 V j d G l v b j E v V G V z d G l u Z 0 Z p b G U y d G 8 2 L 0 F 1 d G 9 S Z W 1 v d m V k Q 2 9 s d W 1 u c z E u e 1 N 0 Z X A g U 2 l 6 Z S B S d W x l L D J 9 J n F 1 b 3 Q 7 L C Z x d W 9 0 O 1 N l Y 3 R p b 2 4 x L 1 R l c 3 R p b m d G a W x l M n R v N i 9 B d X R v U m V t b 3 Z l Z E N v b H V t b n M x L n t J d G V y Y X R p b 2 5 z L D N 9 J n F 1 b 3 Q 7 L C Z x d W 9 0 O 1 N l Y 3 R p b 2 4 x L 1 R l c 3 R p b m d G a W x l M n R v N i 9 B d X R v U m V t b 3 Z l Z E N v b H V t b n M x L n t D b 2 5 2 Z X J n Z W Q / L D R 9 J n F 1 b 3 Q 7 L C Z x d W 9 0 O 1 N l Y 3 R p b 2 4 x L 1 R l c 3 R p b m d G a W x l M n R v N i 9 B d X R v U m V t b 3 Z l Z E N v b H V t b n M x L n t H Y X A g T F I s N X 0 m c X V v d D s s J n F 1 b 3 Q 7 U 2 V j d G l v b j E v V G V z d G l u Z 0 Z p b G U y d G 8 2 L 0 F 1 d G 9 S Z W 1 v d m V k Q 2 9 s d W 1 u c z E u e 0 d h c C B O Y W l 2 Z S w 2 f S Z x d W 9 0 O y w m c X V v d D t T Z W N 0 a W 9 u M S 9 U Z X N 0 a W 5 n R m l s Z T J 0 b z Y v Q X V 0 b 1 J l b W 9 2 Z W R D b 2 x 1 b W 5 z M S 5 7 T 2 J q L i B O Y W l 2 Z S w 3 f S Z x d W 9 0 O y w m c X V v d D t T Z W N 0 a W 9 u M S 9 U Z X N 0 a W 5 n R m l s Z T J 0 b z Y v Q X V 0 b 1 J l b W 9 2 Z W R D b 2 x 1 b W 5 z M S 5 7 T 2 J q L i B M U i w 4 f S Z x d W 9 0 O y w m c X V v d D t T Z W N 0 a W 9 u M S 9 U Z X N 0 a W 5 n R m l s Z T J 0 b z Y v Q X V 0 b 1 J l b W 9 2 Z W R D b 2 x 1 b W 5 z M S 5 7 R 2 F w L D l 9 J n F 1 b 3 Q 7 L C Z x d W 9 0 O 1 N l Y 3 R p b 2 4 x L 1 R l c 3 R p b m d G a W x l M n R v N i 9 B d X R v U m V t b 3 Z l Z E N v b H V t b n M x L n t U a W 1 l I E 5 h a X Z l L D E w f S Z x d W 9 0 O y w m c X V v d D t T Z W N 0 a W 9 u M S 9 U Z X N 0 a W 5 n R m l s Z T J 0 b z Y v Q X V 0 b 1 J l b W 9 2 Z W R D b 2 x 1 b W 5 z M S 5 7 V G l t Z S B M U i w x M X 0 m c X V v d D s s J n F 1 b 3 Q 7 U 2 V j d G l v b j E v V G V z d G l u Z 0 Z p b G U y d G 8 2 L 0 F 1 d G 9 S Z W 1 v d m V k Q 2 9 s d W 1 u c z E u e 0 Z p b m F s I E x h b W J k Y S w x M n 0 m c X V v d D s s J n F 1 b 3 Q 7 U 2 V j d G l v b j E v V G V z d G l u Z 0 Z p b G U y d G 8 2 L 0 F 1 d G 9 S Z W 1 v d m V k Q 2 9 s d W 1 u c z E u e 0 x C I E h l d X J p c 3 R p Y y w x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l c 3 R p b m d G a W x l M n R v N i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a W 5 n R m l s Z T J 0 b z Y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G l u Z 0 Z p b G U y d G 8 2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3 R p b m d G a W x l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Y t M j d U M D g 6 M j U 6 N T I u N D k 1 N T U 0 N 1 o i I C 8 + P E V u d H J 5 I F R 5 c G U 9 I k Z p b G x D b 2 x 1 b W 5 U e X B l c y I g V m F s d W U 9 I n N B d 1 V E Q X d N R k J R V U Z C U U 1 E Q l F V P S I g L z 4 8 R W 5 0 c n k g V H l w Z T 0 i R m l s b E N v b H V t b k 5 h b W V z I i B W Y W x 1 Z T 0 i c 1 s m c X V v d D t P b W V n Y S Z x d W 9 0 O y w m c X V v d D t U b 2 x l c m F u Y 2 U m c X V v d D s s J n F 1 b 3 Q 7 U 3 R l c C B T a X p l I F J 1 b G U m c X V v d D s s J n F 1 b 3 Q 7 S X R l c m F 0 a W 9 u c y Z x d W 9 0 O y w m c X V v d D t D b 2 5 2 Z X J n Z W Q / J n F 1 b 3 Q 7 L C Z x d W 9 0 O 0 d h c C B M U i Z x d W 9 0 O y w m c X V v d D t H Y X A g T m F p d m U m c X V v d D s s J n F 1 b 3 Q 7 T 2 J q L i B O Y W l 2 Z S Z x d W 9 0 O y w m c X V v d D t P Y m o u I E x S J n F 1 b 3 Q 7 L C Z x d W 9 0 O 0 d h c C Z x d W 9 0 O y w m c X V v d D t U a W 1 l I E 5 h a X Z l J n F 1 b 3 Q 7 L C Z x d W 9 0 O 1 R p b W U g T F I m c X V v d D s s J n F 1 b 3 Q 7 R m l u Y W w g T G F t Y m R h J n F 1 b 3 Q 7 L C Z x d W 9 0 O 0 x C I E h l d X J p c 3 R p Y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X N 0 a W 5 n R m l s Z T M v Q X V 0 b 1 J l b W 9 2 Z W R D b 2 x 1 b W 5 z M S 5 7 T 2 1 l Z 2 E s M H 0 m c X V v d D s s J n F 1 b 3 Q 7 U 2 V j d G l v b j E v V G V z d G l u Z 0 Z p b G U z L 0 F 1 d G 9 S Z W 1 v d m V k Q 2 9 s d W 1 u c z E u e 1 R v b G V y Y W 5 j Z S w x f S Z x d W 9 0 O y w m c X V v d D t T Z W N 0 a W 9 u M S 9 U Z X N 0 a W 5 n R m l s Z T M v Q X V 0 b 1 J l b W 9 2 Z W R D b 2 x 1 b W 5 z M S 5 7 U 3 R l c C B T a X p l I F J 1 b G U s M n 0 m c X V v d D s s J n F 1 b 3 Q 7 U 2 V j d G l v b j E v V G V z d G l u Z 0 Z p b G U z L 0 F 1 d G 9 S Z W 1 v d m V k Q 2 9 s d W 1 u c z E u e 0 l 0 Z X J h d G l v b n M s M 3 0 m c X V v d D s s J n F 1 b 3 Q 7 U 2 V j d G l v b j E v V G V z d G l u Z 0 Z p b G U z L 0 F 1 d G 9 S Z W 1 v d m V k Q 2 9 s d W 1 u c z E u e 0 N v b n Z l c m d l Z D 8 s N H 0 m c X V v d D s s J n F 1 b 3 Q 7 U 2 V j d G l v b j E v V G V z d G l u Z 0 Z p b G U z L 0 F 1 d G 9 S Z W 1 v d m V k Q 2 9 s d W 1 u c z E u e 0 d h c C B M U i w 1 f S Z x d W 9 0 O y w m c X V v d D t T Z W N 0 a W 9 u M S 9 U Z X N 0 a W 5 n R m l s Z T M v Q X V 0 b 1 J l b W 9 2 Z W R D b 2 x 1 b W 5 z M S 5 7 R 2 F w I E 5 h a X Z l L D Z 9 J n F 1 b 3 Q 7 L C Z x d W 9 0 O 1 N l Y 3 R p b 2 4 x L 1 R l c 3 R p b m d G a W x l M y 9 B d X R v U m V t b 3 Z l Z E N v b H V t b n M x L n t P Y m o u I E 5 h a X Z l L D d 9 J n F 1 b 3 Q 7 L C Z x d W 9 0 O 1 N l Y 3 R p b 2 4 x L 1 R l c 3 R p b m d G a W x l M y 9 B d X R v U m V t b 3 Z l Z E N v b H V t b n M x L n t P Y m o u I E x S L D h 9 J n F 1 b 3 Q 7 L C Z x d W 9 0 O 1 N l Y 3 R p b 2 4 x L 1 R l c 3 R p b m d G a W x l M y 9 B d X R v U m V t b 3 Z l Z E N v b H V t b n M x L n t H Y X A s O X 0 m c X V v d D s s J n F 1 b 3 Q 7 U 2 V j d G l v b j E v V G V z d G l u Z 0 Z p b G U z L 0 F 1 d G 9 S Z W 1 v d m V k Q 2 9 s d W 1 u c z E u e 1 R p b W U g T m F p d m U s M T B 9 J n F 1 b 3 Q 7 L C Z x d W 9 0 O 1 N l Y 3 R p b 2 4 x L 1 R l c 3 R p b m d G a W x l M y 9 B d X R v U m V t b 3 Z l Z E N v b H V t b n M x L n t U a W 1 l I E x S L D E x f S Z x d W 9 0 O y w m c X V v d D t T Z W N 0 a W 9 u M S 9 U Z X N 0 a W 5 n R m l s Z T M v Q X V 0 b 1 J l b W 9 2 Z W R D b 2 x 1 b W 5 z M S 5 7 R m l u Y W w g T G F t Y m R h L D E y f S Z x d W 9 0 O y w m c X V v d D t T Z W N 0 a W 9 u M S 9 U Z X N 0 a W 5 n R m l s Z T M v Q X V 0 b 1 J l b W 9 2 Z W R D b 2 x 1 b W 5 z M S 5 7 T E I g S G V 1 c m l z d G l j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V G V z d G l u Z 0 Z p b G U z L 0 F 1 d G 9 S Z W 1 v d m V k Q 2 9 s d W 1 u c z E u e 0 9 t Z W d h L D B 9 J n F 1 b 3 Q 7 L C Z x d W 9 0 O 1 N l Y 3 R p b 2 4 x L 1 R l c 3 R p b m d G a W x l M y 9 B d X R v U m V t b 3 Z l Z E N v b H V t b n M x L n t U b 2 x l c m F u Y 2 U s M X 0 m c X V v d D s s J n F 1 b 3 Q 7 U 2 V j d G l v b j E v V G V z d G l u Z 0 Z p b G U z L 0 F 1 d G 9 S Z W 1 v d m V k Q 2 9 s d W 1 u c z E u e 1 N 0 Z X A g U 2 l 6 Z S B S d W x l L D J 9 J n F 1 b 3 Q 7 L C Z x d W 9 0 O 1 N l Y 3 R p b 2 4 x L 1 R l c 3 R p b m d G a W x l M y 9 B d X R v U m V t b 3 Z l Z E N v b H V t b n M x L n t J d G V y Y X R p b 2 5 z L D N 9 J n F 1 b 3 Q 7 L C Z x d W 9 0 O 1 N l Y 3 R p b 2 4 x L 1 R l c 3 R p b m d G a W x l M y 9 B d X R v U m V t b 3 Z l Z E N v b H V t b n M x L n t D b 2 5 2 Z X J n Z W Q / L D R 9 J n F 1 b 3 Q 7 L C Z x d W 9 0 O 1 N l Y 3 R p b 2 4 x L 1 R l c 3 R p b m d G a W x l M y 9 B d X R v U m V t b 3 Z l Z E N v b H V t b n M x L n t H Y X A g T F I s N X 0 m c X V v d D s s J n F 1 b 3 Q 7 U 2 V j d G l v b j E v V G V z d G l u Z 0 Z p b G U z L 0 F 1 d G 9 S Z W 1 v d m V k Q 2 9 s d W 1 u c z E u e 0 d h c C B O Y W l 2 Z S w 2 f S Z x d W 9 0 O y w m c X V v d D t T Z W N 0 a W 9 u M S 9 U Z X N 0 a W 5 n R m l s Z T M v Q X V 0 b 1 J l b W 9 2 Z W R D b 2 x 1 b W 5 z M S 5 7 T 2 J q L i B O Y W l 2 Z S w 3 f S Z x d W 9 0 O y w m c X V v d D t T Z W N 0 a W 9 u M S 9 U Z X N 0 a W 5 n R m l s Z T M v Q X V 0 b 1 J l b W 9 2 Z W R D b 2 x 1 b W 5 z M S 5 7 T 2 J q L i B M U i w 4 f S Z x d W 9 0 O y w m c X V v d D t T Z W N 0 a W 9 u M S 9 U Z X N 0 a W 5 n R m l s Z T M v Q X V 0 b 1 J l b W 9 2 Z W R D b 2 x 1 b W 5 z M S 5 7 R 2 F w L D l 9 J n F 1 b 3 Q 7 L C Z x d W 9 0 O 1 N l Y 3 R p b 2 4 x L 1 R l c 3 R p b m d G a W x l M y 9 B d X R v U m V t b 3 Z l Z E N v b H V t b n M x L n t U a W 1 l I E 5 h a X Z l L D E w f S Z x d W 9 0 O y w m c X V v d D t T Z W N 0 a W 9 u M S 9 U Z X N 0 a W 5 n R m l s Z T M v Q X V 0 b 1 J l b W 9 2 Z W R D b 2 x 1 b W 5 z M S 5 7 V G l t Z S B M U i w x M X 0 m c X V v d D s s J n F 1 b 3 Q 7 U 2 V j d G l v b j E v V G V z d G l u Z 0 Z p b G U z L 0 F 1 d G 9 S Z W 1 v d m V k Q 2 9 s d W 1 u c z E u e 0 Z p b m F s I E x h b W J k Y S w x M n 0 m c X V v d D s s J n F 1 b 3 Q 7 U 2 V j d G l v b j E v V G V z d G l u Z 0 Z p b G U z L 0 F 1 d G 9 S Z W 1 v d m V k Q 2 9 s d W 1 u c z E u e 0 x C I E h l d X J p c 3 R p Y y w x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l c 3 R p b m d G a W x l M y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a W 5 n R m l s Z T M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G l u Z 0 Z p b G U z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3 R p b m d G a W x l M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Y t M j d U M D g 6 M j c 6 M D c u O T I 0 N T c 5 N l o i I C 8 + P E V u d H J 5 I F R 5 c G U 9 I k Z p b G x D b 2 x 1 b W 5 U e X B l c y I g V m F s d W U 9 I n N B d 1 V E Q X d N R E J R V U Z B d 0 1 E Q l F V P S I g L z 4 8 R W 5 0 c n k g V H l w Z T 0 i R m l s b E N v b H V t b k 5 h b W V z I i B W Y W x 1 Z T 0 i c 1 s m c X V v d D t P b W V n Y S Z x d W 9 0 O y w m c X V v d D t U b 2 x l c m F u Y 2 U m c X V v d D s s J n F 1 b 3 Q 7 U 3 R l c C B T a X p l I F J 1 b G U m c X V v d D s s J n F 1 b 3 Q 7 S X R l c m F 0 a W 9 u c y Z x d W 9 0 O y w m c X V v d D t D b 2 5 2 Z X J n Z W Q / J n F 1 b 3 Q 7 L C Z x d W 9 0 O 0 d h c C B M U i Z x d W 9 0 O y w m c X V v d D t H Y X A g T m F p d m U m c X V v d D s s J n F 1 b 3 Q 7 T 2 J q L i B O Y W l 2 Z S Z x d W 9 0 O y w m c X V v d D t P Y m o u I E x S J n F 1 b 3 Q 7 L C Z x d W 9 0 O 0 d h c C Z x d W 9 0 O y w m c X V v d D t U a W 1 l I E 5 h a X Z l J n F 1 b 3 Q 7 L C Z x d W 9 0 O 1 R p b W U g T F I m c X V v d D s s J n F 1 b 3 Q 7 R m l u Y W w g T G F t Y m R h J n F 1 b 3 Q 7 L C Z x d W 9 0 O 0 x C I E h l d X J p c 3 R p Y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X N 0 a W 5 n R m l s Z T M g K D I p L 0 F 1 d G 9 S Z W 1 v d m V k Q 2 9 s d W 1 u c z E u e 0 9 t Z W d h L D B 9 J n F 1 b 3 Q 7 L C Z x d W 9 0 O 1 N l Y 3 R p b 2 4 x L 1 R l c 3 R p b m d G a W x l M y A o M i k v Q X V 0 b 1 J l b W 9 2 Z W R D b 2 x 1 b W 5 z M S 5 7 V G 9 s Z X J h b m N l L D F 9 J n F 1 b 3 Q 7 L C Z x d W 9 0 O 1 N l Y 3 R p b 2 4 x L 1 R l c 3 R p b m d G a W x l M y A o M i k v Q X V 0 b 1 J l b W 9 2 Z W R D b 2 x 1 b W 5 z M S 5 7 U 3 R l c C B T a X p l I F J 1 b G U s M n 0 m c X V v d D s s J n F 1 b 3 Q 7 U 2 V j d G l v b j E v V G V z d G l u Z 0 Z p b G U z I C g y K S 9 B d X R v U m V t b 3 Z l Z E N v b H V t b n M x L n t J d G V y Y X R p b 2 5 z L D N 9 J n F 1 b 3 Q 7 L C Z x d W 9 0 O 1 N l Y 3 R p b 2 4 x L 1 R l c 3 R p b m d G a W x l M y A o M i k v Q X V 0 b 1 J l b W 9 2 Z W R D b 2 x 1 b W 5 z M S 5 7 Q 2 9 u d m V y Z 2 V k P y w 0 f S Z x d W 9 0 O y w m c X V v d D t T Z W N 0 a W 9 u M S 9 U Z X N 0 a W 5 n R m l s Z T M g K D I p L 0 F 1 d G 9 S Z W 1 v d m V k Q 2 9 s d W 1 u c z E u e 0 d h c C B M U i w 1 f S Z x d W 9 0 O y w m c X V v d D t T Z W N 0 a W 9 u M S 9 U Z X N 0 a W 5 n R m l s Z T M g K D I p L 0 F 1 d G 9 S Z W 1 v d m V k Q 2 9 s d W 1 u c z E u e 0 d h c C B O Y W l 2 Z S w 2 f S Z x d W 9 0 O y w m c X V v d D t T Z W N 0 a W 9 u M S 9 U Z X N 0 a W 5 n R m l s Z T M g K D I p L 0 F 1 d G 9 S Z W 1 v d m V k Q 2 9 s d W 1 u c z E u e 0 9 i a i 4 g T m F p d m U s N 3 0 m c X V v d D s s J n F 1 b 3 Q 7 U 2 V j d G l v b j E v V G V z d G l u Z 0 Z p b G U z I C g y K S 9 B d X R v U m V t b 3 Z l Z E N v b H V t b n M x L n t P Y m o u I E x S L D h 9 J n F 1 b 3 Q 7 L C Z x d W 9 0 O 1 N l Y 3 R p b 2 4 x L 1 R l c 3 R p b m d G a W x l M y A o M i k v Q X V 0 b 1 J l b W 9 2 Z W R D b 2 x 1 b W 5 z M S 5 7 R 2 F w L D l 9 J n F 1 b 3 Q 7 L C Z x d W 9 0 O 1 N l Y 3 R p b 2 4 x L 1 R l c 3 R p b m d G a W x l M y A o M i k v Q X V 0 b 1 J l b W 9 2 Z W R D b 2 x 1 b W 5 z M S 5 7 V G l t Z S B O Y W l 2 Z S w x M H 0 m c X V v d D s s J n F 1 b 3 Q 7 U 2 V j d G l v b j E v V G V z d G l u Z 0 Z p b G U z I C g y K S 9 B d X R v U m V t b 3 Z l Z E N v b H V t b n M x L n t U a W 1 l I E x S L D E x f S Z x d W 9 0 O y w m c X V v d D t T Z W N 0 a W 9 u M S 9 U Z X N 0 a W 5 n R m l s Z T M g K D I p L 0 F 1 d G 9 S Z W 1 v d m V k Q 2 9 s d W 1 u c z E u e 0 Z p b m F s I E x h b W J k Y S w x M n 0 m c X V v d D s s J n F 1 b 3 Q 7 U 2 V j d G l v b j E v V G V z d G l u Z 0 Z p b G U z I C g y K S 9 B d X R v U m V t b 3 Z l Z E N v b H V t b n M x L n t M Q i B I Z X V y a X N 0 a W M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U Z X N 0 a W 5 n R m l s Z T M g K D I p L 0 F 1 d G 9 S Z W 1 v d m V k Q 2 9 s d W 1 u c z E u e 0 9 t Z W d h L D B 9 J n F 1 b 3 Q 7 L C Z x d W 9 0 O 1 N l Y 3 R p b 2 4 x L 1 R l c 3 R p b m d G a W x l M y A o M i k v Q X V 0 b 1 J l b W 9 2 Z W R D b 2 x 1 b W 5 z M S 5 7 V G 9 s Z X J h b m N l L D F 9 J n F 1 b 3 Q 7 L C Z x d W 9 0 O 1 N l Y 3 R p b 2 4 x L 1 R l c 3 R p b m d G a W x l M y A o M i k v Q X V 0 b 1 J l b W 9 2 Z W R D b 2 x 1 b W 5 z M S 5 7 U 3 R l c C B T a X p l I F J 1 b G U s M n 0 m c X V v d D s s J n F 1 b 3 Q 7 U 2 V j d G l v b j E v V G V z d G l u Z 0 Z p b G U z I C g y K S 9 B d X R v U m V t b 3 Z l Z E N v b H V t b n M x L n t J d G V y Y X R p b 2 5 z L D N 9 J n F 1 b 3 Q 7 L C Z x d W 9 0 O 1 N l Y 3 R p b 2 4 x L 1 R l c 3 R p b m d G a W x l M y A o M i k v Q X V 0 b 1 J l b W 9 2 Z W R D b 2 x 1 b W 5 z M S 5 7 Q 2 9 u d m V y Z 2 V k P y w 0 f S Z x d W 9 0 O y w m c X V v d D t T Z W N 0 a W 9 u M S 9 U Z X N 0 a W 5 n R m l s Z T M g K D I p L 0 F 1 d G 9 S Z W 1 v d m V k Q 2 9 s d W 1 u c z E u e 0 d h c C B M U i w 1 f S Z x d W 9 0 O y w m c X V v d D t T Z W N 0 a W 9 u M S 9 U Z X N 0 a W 5 n R m l s Z T M g K D I p L 0 F 1 d G 9 S Z W 1 v d m V k Q 2 9 s d W 1 u c z E u e 0 d h c C B O Y W l 2 Z S w 2 f S Z x d W 9 0 O y w m c X V v d D t T Z W N 0 a W 9 u M S 9 U Z X N 0 a W 5 n R m l s Z T M g K D I p L 0 F 1 d G 9 S Z W 1 v d m V k Q 2 9 s d W 1 u c z E u e 0 9 i a i 4 g T m F p d m U s N 3 0 m c X V v d D s s J n F 1 b 3 Q 7 U 2 V j d G l v b j E v V G V z d G l u Z 0 Z p b G U z I C g y K S 9 B d X R v U m V t b 3 Z l Z E N v b H V t b n M x L n t P Y m o u I E x S L D h 9 J n F 1 b 3 Q 7 L C Z x d W 9 0 O 1 N l Y 3 R p b 2 4 x L 1 R l c 3 R p b m d G a W x l M y A o M i k v Q X V 0 b 1 J l b W 9 2 Z W R D b 2 x 1 b W 5 z M S 5 7 R 2 F w L D l 9 J n F 1 b 3 Q 7 L C Z x d W 9 0 O 1 N l Y 3 R p b 2 4 x L 1 R l c 3 R p b m d G a W x l M y A o M i k v Q X V 0 b 1 J l b W 9 2 Z W R D b 2 x 1 b W 5 z M S 5 7 V G l t Z S B O Y W l 2 Z S w x M H 0 m c X V v d D s s J n F 1 b 3 Q 7 U 2 V j d G l v b j E v V G V z d G l u Z 0 Z p b G U z I C g y K S 9 B d X R v U m V t b 3 Z l Z E N v b H V t b n M x L n t U a W 1 l I E x S L D E x f S Z x d W 9 0 O y w m c X V v d D t T Z W N 0 a W 9 u M S 9 U Z X N 0 a W 5 n R m l s Z T M g K D I p L 0 F 1 d G 9 S Z W 1 v d m V k Q 2 9 s d W 1 u c z E u e 0 Z p b m F s I E x h b W J k Y S w x M n 0 m c X V v d D s s J n F 1 b 3 Q 7 U 2 V j d G l v b j E v V G V z d G l u Z 0 Z p b G U z I C g y K S 9 B d X R v U m V t b 3 Z l Z E N v b H V t b n M x L n t M Q i B I Z X V y a X N 0 a W M s M T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Z X N 0 a W 5 n R m l s Z T M l M j A o M i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G l u Z 0 Z p b G U z J T I w K D I p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3 R p b m d G a W x l M y U y M C g y K S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a W 5 n R m l s Z T M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I 3 V D A 4 O j I 4 O j E 3 L j c 3 M j E x M D B a I i A v P j x F b n R y e S B U e X B l P S J G a W x s Q 2 9 s d W 1 u V H l w Z X M i I F Z h b H V l P S J z Q X d V R E F 3 T U R C U V V G Q X d N R E J R V T 0 i I C 8 + P E V u d H J 5 I F R 5 c G U 9 I k Z p b G x D b 2 x 1 b W 5 O Y W 1 l c y I g V m F s d W U 9 I n N b J n F 1 b 3 Q 7 T 2 1 l Z 2 E m c X V v d D s s J n F 1 b 3 Q 7 V G 9 s Z X J h b m N l J n F 1 b 3 Q 7 L C Z x d W 9 0 O 1 N 0 Z X A g U 2 l 6 Z S B S d W x l J n F 1 b 3 Q 7 L C Z x d W 9 0 O 0 l 0 Z X J h d G l v b n M m c X V v d D s s J n F 1 b 3 Q 7 Q 2 9 u d m V y Z 2 V k P y Z x d W 9 0 O y w m c X V v d D t H Y X A g T F I m c X V v d D s s J n F 1 b 3 Q 7 R 2 F w I E 5 h a X Z l J n F 1 b 3 Q 7 L C Z x d W 9 0 O 0 9 i a i 4 g T m F p d m U m c X V v d D s s J n F 1 b 3 Q 7 T 2 J q L i B M U i Z x d W 9 0 O y w m c X V v d D t H Y X A m c X V v d D s s J n F 1 b 3 Q 7 V G l t Z S B O Y W l 2 Z S Z x d W 9 0 O y w m c X V v d D t U a W 1 l I E x S J n F 1 b 3 Q 7 L C Z x d W 9 0 O 0 Z p b m F s I E x h b W J k Y S Z x d W 9 0 O y w m c X V v d D t M Q i B I Z X V y a X N 0 a W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V z d G l u Z 0 Z p b G U z I C g z K S 9 B d X R v U m V t b 3 Z l Z E N v b H V t b n M x L n t P b W V n Y S w w f S Z x d W 9 0 O y w m c X V v d D t T Z W N 0 a W 9 u M S 9 U Z X N 0 a W 5 n R m l s Z T M g K D M p L 0 F 1 d G 9 S Z W 1 v d m V k Q 2 9 s d W 1 u c z E u e 1 R v b G V y Y W 5 j Z S w x f S Z x d W 9 0 O y w m c X V v d D t T Z W N 0 a W 9 u M S 9 U Z X N 0 a W 5 n R m l s Z T M g K D M p L 0 F 1 d G 9 S Z W 1 v d m V k Q 2 9 s d W 1 u c z E u e 1 N 0 Z X A g U 2 l 6 Z S B S d W x l L D J 9 J n F 1 b 3 Q 7 L C Z x d W 9 0 O 1 N l Y 3 R p b 2 4 x L 1 R l c 3 R p b m d G a W x l M y A o M y k v Q X V 0 b 1 J l b W 9 2 Z W R D b 2 x 1 b W 5 z M S 5 7 S X R l c m F 0 a W 9 u c y w z f S Z x d W 9 0 O y w m c X V v d D t T Z W N 0 a W 9 u M S 9 U Z X N 0 a W 5 n R m l s Z T M g K D M p L 0 F 1 d G 9 S Z W 1 v d m V k Q 2 9 s d W 1 u c z E u e 0 N v b n Z l c m d l Z D 8 s N H 0 m c X V v d D s s J n F 1 b 3 Q 7 U 2 V j d G l v b j E v V G V z d G l u Z 0 Z p b G U z I C g z K S 9 B d X R v U m V t b 3 Z l Z E N v b H V t b n M x L n t H Y X A g T F I s N X 0 m c X V v d D s s J n F 1 b 3 Q 7 U 2 V j d G l v b j E v V G V z d G l u Z 0 Z p b G U z I C g z K S 9 B d X R v U m V t b 3 Z l Z E N v b H V t b n M x L n t H Y X A g T m F p d m U s N n 0 m c X V v d D s s J n F 1 b 3 Q 7 U 2 V j d G l v b j E v V G V z d G l u Z 0 Z p b G U z I C g z K S 9 B d X R v U m V t b 3 Z l Z E N v b H V t b n M x L n t P Y m o u I E 5 h a X Z l L D d 9 J n F 1 b 3 Q 7 L C Z x d W 9 0 O 1 N l Y 3 R p b 2 4 x L 1 R l c 3 R p b m d G a W x l M y A o M y k v Q X V 0 b 1 J l b W 9 2 Z W R D b 2 x 1 b W 5 z M S 5 7 T 2 J q L i B M U i w 4 f S Z x d W 9 0 O y w m c X V v d D t T Z W N 0 a W 9 u M S 9 U Z X N 0 a W 5 n R m l s Z T M g K D M p L 0 F 1 d G 9 S Z W 1 v d m V k Q 2 9 s d W 1 u c z E u e 0 d h c C w 5 f S Z x d W 9 0 O y w m c X V v d D t T Z W N 0 a W 9 u M S 9 U Z X N 0 a W 5 n R m l s Z T M g K D M p L 0 F 1 d G 9 S Z W 1 v d m V k Q 2 9 s d W 1 u c z E u e 1 R p b W U g T m F p d m U s M T B 9 J n F 1 b 3 Q 7 L C Z x d W 9 0 O 1 N l Y 3 R p b 2 4 x L 1 R l c 3 R p b m d G a W x l M y A o M y k v Q X V 0 b 1 J l b W 9 2 Z W R D b 2 x 1 b W 5 z M S 5 7 V G l t Z S B M U i w x M X 0 m c X V v d D s s J n F 1 b 3 Q 7 U 2 V j d G l v b j E v V G V z d G l u Z 0 Z p b G U z I C g z K S 9 B d X R v U m V t b 3 Z l Z E N v b H V t b n M x L n t G a W 5 h b C B M Y W 1 i Z G E s M T J 9 J n F 1 b 3 Q 7 L C Z x d W 9 0 O 1 N l Y 3 R p b 2 4 x L 1 R l c 3 R p b m d G a W x l M y A o M y k v Q X V 0 b 1 J l b W 9 2 Z W R D b 2 x 1 b W 5 z M S 5 7 T E I g S G V 1 c m l z d G l j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V G V z d G l u Z 0 Z p b G U z I C g z K S 9 B d X R v U m V t b 3 Z l Z E N v b H V t b n M x L n t P b W V n Y S w w f S Z x d W 9 0 O y w m c X V v d D t T Z W N 0 a W 9 u M S 9 U Z X N 0 a W 5 n R m l s Z T M g K D M p L 0 F 1 d G 9 S Z W 1 v d m V k Q 2 9 s d W 1 u c z E u e 1 R v b G V y Y W 5 j Z S w x f S Z x d W 9 0 O y w m c X V v d D t T Z W N 0 a W 9 u M S 9 U Z X N 0 a W 5 n R m l s Z T M g K D M p L 0 F 1 d G 9 S Z W 1 v d m V k Q 2 9 s d W 1 u c z E u e 1 N 0 Z X A g U 2 l 6 Z S B S d W x l L D J 9 J n F 1 b 3 Q 7 L C Z x d W 9 0 O 1 N l Y 3 R p b 2 4 x L 1 R l c 3 R p b m d G a W x l M y A o M y k v Q X V 0 b 1 J l b W 9 2 Z W R D b 2 x 1 b W 5 z M S 5 7 S X R l c m F 0 a W 9 u c y w z f S Z x d W 9 0 O y w m c X V v d D t T Z W N 0 a W 9 u M S 9 U Z X N 0 a W 5 n R m l s Z T M g K D M p L 0 F 1 d G 9 S Z W 1 v d m V k Q 2 9 s d W 1 u c z E u e 0 N v b n Z l c m d l Z D 8 s N H 0 m c X V v d D s s J n F 1 b 3 Q 7 U 2 V j d G l v b j E v V G V z d G l u Z 0 Z p b G U z I C g z K S 9 B d X R v U m V t b 3 Z l Z E N v b H V t b n M x L n t H Y X A g T F I s N X 0 m c X V v d D s s J n F 1 b 3 Q 7 U 2 V j d G l v b j E v V G V z d G l u Z 0 Z p b G U z I C g z K S 9 B d X R v U m V t b 3 Z l Z E N v b H V t b n M x L n t H Y X A g T m F p d m U s N n 0 m c X V v d D s s J n F 1 b 3 Q 7 U 2 V j d G l v b j E v V G V z d G l u Z 0 Z p b G U z I C g z K S 9 B d X R v U m V t b 3 Z l Z E N v b H V t b n M x L n t P Y m o u I E 5 h a X Z l L D d 9 J n F 1 b 3 Q 7 L C Z x d W 9 0 O 1 N l Y 3 R p b 2 4 x L 1 R l c 3 R p b m d G a W x l M y A o M y k v Q X V 0 b 1 J l b W 9 2 Z W R D b 2 x 1 b W 5 z M S 5 7 T 2 J q L i B M U i w 4 f S Z x d W 9 0 O y w m c X V v d D t T Z W N 0 a W 9 u M S 9 U Z X N 0 a W 5 n R m l s Z T M g K D M p L 0 F 1 d G 9 S Z W 1 v d m V k Q 2 9 s d W 1 u c z E u e 0 d h c C w 5 f S Z x d W 9 0 O y w m c X V v d D t T Z W N 0 a W 9 u M S 9 U Z X N 0 a W 5 n R m l s Z T M g K D M p L 0 F 1 d G 9 S Z W 1 v d m V k Q 2 9 s d W 1 u c z E u e 1 R p b W U g T m F p d m U s M T B 9 J n F 1 b 3 Q 7 L C Z x d W 9 0 O 1 N l Y 3 R p b 2 4 x L 1 R l c 3 R p b m d G a W x l M y A o M y k v Q X V 0 b 1 J l b W 9 2 Z W R D b 2 x 1 b W 5 z M S 5 7 V G l t Z S B M U i w x M X 0 m c X V v d D s s J n F 1 b 3 Q 7 U 2 V j d G l v b j E v V G V z d G l u Z 0 Z p b G U z I C g z K S 9 B d X R v U m V t b 3 Z l Z E N v b H V t b n M x L n t G a W 5 h b C B M Y W 1 i Z G E s M T J 9 J n F 1 b 3 Q 7 L C Z x d W 9 0 O 1 N l Y 3 R p b 2 4 x L 1 R l c 3 R p b m d G a W x l M y A o M y k v Q X V 0 b 1 J l b W 9 2 Z W R D b 2 x 1 b W 5 z M S 5 7 T E I g S G V 1 c m l z d G l j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V z d G l u Z 0 Z p b G U z J T I w K D M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3 R p b m d G a W x l M y U y M C g z K S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a W 5 n R m l s Z T M l M j A o M y k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G l u Z 0 Z p b G U z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i 0 y N 1 Q w O D o y O D o y O C 4 4 M j U 4 M j Y z W i I g L z 4 8 R W 5 0 c n k g V H l w Z T 0 i R m l s b E N v b H V t b l R 5 c G V z I i B W Y W x 1 Z T 0 i c 0 F 3 V U R B d 0 1 E Q X d V R k F 3 T U R C U V U 9 I i A v P j x F b n R y e S B U e X B l P S J G a W x s Q 2 9 s d W 1 u T m F t Z X M i I F Z h b H V l P S J z W y Z x d W 9 0 O 0 9 t Z W d h J n F 1 b 3 Q 7 L C Z x d W 9 0 O 1 R v b G V y Y W 5 j Z S Z x d W 9 0 O y w m c X V v d D t T d G V w I F N p e m U g U n V s Z S Z x d W 9 0 O y w m c X V v d D t J d G V y Y X R p b 2 5 z J n F 1 b 3 Q 7 L C Z x d W 9 0 O 0 N v b n Z l c m d l Z D 8 m c X V v d D s s J n F 1 b 3 Q 7 R 2 F w I E x S J n F 1 b 3 Q 7 L C Z x d W 9 0 O 0 d h c C B O Y W l 2 Z S Z x d W 9 0 O y w m c X V v d D t P Y m o u I E 5 h a X Z l J n F 1 b 3 Q 7 L C Z x d W 9 0 O 0 9 i a i 4 g T F I m c X V v d D s s J n F 1 b 3 Q 7 R 2 F w J n F 1 b 3 Q 7 L C Z x d W 9 0 O 1 R p b W U g T m F p d m U m c X V v d D s s J n F 1 b 3 Q 7 V G l t Z S B M U i Z x d W 9 0 O y w m c X V v d D t G a W 5 h b C B M Y W 1 i Z G E m c X V v d D s s J n F 1 b 3 Q 7 T E I g S G V 1 c m l z d G l j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c 3 R p b m d G a W x l M y A o N C k v Q X V 0 b 1 J l b W 9 2 Z W R D b 2 x 1 b W 5 z M S 5 7 T 2 1 l Z 2 E s M H 0 m c X V v d D s s J n F 1 b 3 Q 7 U 2 V j d G l v b j E v V G V z d G l u Z 0 Z p b G U z I C g 0 K S 9 B d X R v U m V t b 3 Z l Z E N v b H V t b n M x L n t U b 2 x l c m F u Y 2 U s M X 0 m c X V v d D s s J n F 1 b 3 Q 7 U 2 V j d G l v b j E v V G V z d G l u Z 0 Z p b G U z I C g 0 K S 9 B d X R v U m V t b 3 Z l Z E N v b H V t b n M x L n t T d G V w I F N p e m U g U n V s Z S w y f S Z x d W 9 0 O y w m c X V v d D t T Z W N 0 a W 9 u M S 9 U Z X N 0 a W 5 n R m l s Z T M g K D Q p L 0 F 1 d G 9 S Z W 1 v d m V k Q 2 9 s d W 1 u c z E u e 0 l 0 Z X J h d G l v b n M s M 3 0 m c X V v d D s s J n F 1 b 3 Q 7 U 2 V j d G l v b j E v V G V z d G l u Z 0 Z p b G U z I C g 0 K S 9 B d X R v U m V t b 3 Z l Z E N v b H V t b n M x L n t D b 2 5 2 Z X J n Z W Q / L D R 9 J n F 1 b 3 Q 7 L C Z x d W 9 0 O 1 N l Y 3 R p b 2 4 x L 1 R l c 3 R p b m d G a W x l M y A o N C k v Q X V 0 b 1 J l b W 9 2 Z W R D b 2 x 1 b W 5 z M S 5 7 R 2 F w I E x S L D V 9 J n F 1 b 3 Q 7 L C Z x d W 9 0 O 1 N l Y 3 R p b 2 4 x L 1 R l c 3 R p b m d G a W x l M y A o N C k v Q X V 0 b 1 J l b W 9 2 Z W R D b 2 x 1 b W 5 z M S 5 7 R 2 F w I E 5 h a X Z l L D Z 9 J n F 1 b 3 Q 7 L C Z x d W 9 0 O 1 N l Y 3 R p b 2 4 x L 1 R l c 3 R p b m d G a W x l M y A o N C k v Q X V 0 b 1 J l b W 9 2 Z W R D b 2 x 1 b W 5 z M S 5 7 T 2 J q L i B O Y W l 2 Z S w 3 f S Z x d W 9 0 O y w m c X V v d D t T Z W N 0 a W 9 u M S 9 U Z X N 0 a W 5 n R m l s Z T M g K D Q p L 0 F 1 d G 9 S Z W 1 v d m V k Q 2 9 s d W 1 u c z E u e 0 9 i a i 4 g T F I s O H 0 m c X V v d D s s J n F 1 b 3 Q 7 U 2 V j d G l v b j E v V G V z d G l u Z 0 Z p b G U z I C g 0 K S 9 B d X R v U m V t b 3 Z l Z E N v b H V t b n M x L n t H Y X A s O X 0 m c X V v d D s s J n F 1 b 3 Q 7 U 2 V j d G l v b j E v V G V z d G l u Z 0 Z p b G U z I C g 0 K S 9 B d X R v U m V t b 3 Z l Z E N v b H V t b n M x L n t U a W 1 l I E 5 h a X Z l L D E w f S Z x d W 9 0 O y w m c X V v d D t T Z W N 0 a W 9 u M S 9 U Z X N 0 a W 5 n R m l s Z T M g K D Q p L 0 F 1 d G 9 S Z W 1 v d m V k Q 2 9 s d W 1 u c z E u e 1 R p b W U g T F I s M T F 9 J n F 1 b 3 Q 7 L C Z x d W 9 0 O 1 N l Y 3 R p b 2 4 x L 1 R l c 3 R p b m d G a W x l M y A o N C k v Q X V 0 b 1 J l b W 9 2 Z W R D b 2 x 1 b W 5 z M S 5 7 R m l u Y W w g T G F t Y m R h L D E y f S Z x d W 9 0 O y w m c X V v d D t T Z W N 0 a W 9 u M S 9 U Z X N 0 a W 5 n R m l s Z T M g K D Q p L 0 F 1 d G 9 S Z W 1 v d m V k Q 2 9 s d W 1 u c z E u e 0 x C I E h l d X J p c 3 R p Y y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1 R l c 3 R p b m d G a W x l M y A o N C k v Q X V 0 b 1 J l b W 9 2 Z W R D b 2 x 1 b W 5 z M S 5 7 T 2 1 l Z 2 E s M H 0 m c X V v d D s s J n F 1 b 3 Q 7 U 2 V j d G l v b j E v V G V z d G l u Z 0 Z p b G U z I C g 0 K S 9 B d X R v U m V t b 3 Z l Z E N v b H V t b n M x L n t U b 2 x l c m F u Y 2 U s M X 0 m c X V v d D s s J n F 1 b 3 Q 7 U 2 V j d G l v b j E v V G V z d G l u Z 0 Z p b G U z I C g 0 K S 9 B d X R v U m V t b 3 Z l Z E N v b H V t b n M x L n t T d G V w I F N p e m U g U n V s Z S w y f S Z x d W 9 0 O y w m c X V v d D t T Z W N 0 a W 9 u M S 9 U Z X N 0 a W 5 n R m l s Z T M g K D Q p L 0 F 1 d G 9 S Z W 1 v d m V k Q 2 9 s d W 1 u c z E u e 0 l 0 Z X J h d G l v b n M s M 3 0 m c X V v d D s s J n F 1 b 3 Q 7 U 2 V j d G l v b j E v V G V z d G l u Z 0 Z p b G U z I C g 0 K S 9 B d X R v U m V t b 3 Z l Z E N v b H V t b n M x L n t D b 2 5 2 Z X J n Z W Q / L D R 9 J n F 1 b 3 Q 7 L C Z x d W 9 0 O 1 N l Y 3 R p b 2 4 x L 1 R l c 3 R p b m d G a W x l M y A o N C k v Q X V 0 b 1 J l b W 9 2 Z W R D b 2 x 1 b W 5 z M S 5 7 R 2 F w I E x S L D V 9 J n F 1 b 3 Q 7 L C Z x d W 9 0 O 1 N l Y 3 R p b 2 4 x L 1 R l c 3 R p b m d G a W x l M y A o N C k v Q X V 0 b 1 J l b W 9 2 Z W R D b 2 x 1 b W 5 z M S 5 7 R 2 F w I E 5 h a X Z l L D Z 9 J n F 1 b 3 Q 7 L C Z x d W 9 0 O 1 N l Y 3 R p b 2 4 x L 1 R l c 3 R p b m d G a W x l M y A o N C k v Q X V 0 b 1 J l b W 9 2 Z W R D b 2 x 1 b W 5 z M S 5 7 T 2 J q L i B O Y W l 2 Z S w 3 f S Z x d W 9 0 O y w m c X V v d D t T Z W N 0 a W 9 u M S 9 U Z X N 0 a W 5 n R m l s Z T M g K D Q p L 0 F 1 d G 9 S Z W 1 v d m V k Q 2 9 s d W 1 u c z E u e 0 9 i a i 4 g T F I s O H 0 m c X V v d D s s J n F 1 b 3 Q 7 U 2 V j d G l v b j E v V G V z d G l u Z 0 Z p b G U z I C g 0 K S 9 B d X R v U m V t b 3 Z l Z E N v b H V t b n M x L n t H Y X A s O X 0 m c X V v d D s s J n F 1 b 3 Q 7 U 2 V j d G l v b j E v V G V z d G l u Z 0 Z p b G U z I C g 0 K S 9 B d X R v U m V t b 3 Z l Z E N v b H V t b n M x L n t U a W 1 l I E 5 h a X Z l L D E w f S Z x d W 9 0 O y w m c X V v d D t T Z W N 0 a W 9 u M S 9 U Z X N 0 a W 5 n R m l s Z T M g K D Q p L 0 F 1 d G 9 S Z W 1 v d m V k Q 2 9 s d W 1 u c z E u e 1 R p b W U g T F I s M T F 9 J n F 1 b 3 Q 7 L C Z x d W 9 0 O 1 N l Y 3 R p b 2 4 x L 1 R l c 3 R p b m d G a W x l M y A o N C k v Q X V 0 b 1 J l b W 9 2 Z W R D b 2 x 1 b W 5 z M S 5 7 R m l u Y W w g T G F t Y m R h L D E y f S Z x d W 9 0 O y w m c X V v d D t T Z W N 0 a W 9 u M S 9 U Z X N 0 a W 5 n R m l s Z T M g K D Q p L 0 F 1 d G 9 S Z W 1 v d m V k Q 2 9 s d W 1 u c z E u e 0 x C I E h l d X J p c 3 R p Y y w x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l c 3 R p b m d G a W x l M y U y M C g 0 K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a W 5 n R m l s Z T M l M j A o N C k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G l u Z 0 Z p b G U z J T I w K D Q p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3 R p b m d G a W x l M n R v N i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Y t M j d U M D g 6 M j k 6 M T Q u M D c y N T g 1 M 1 o i I C 8 + P E V u d H J 5 I F R 5 c G U 9 I k Z p b G x D b 2 x 1 b W 5 U e X B l c y I g V m F s d W U 9 I n N B d 1 V E Q X d N R k F 3 V U Z C U U 1 E Q l F V P S I g L z 4 8 R W 5 0 c n k g V H l w Z T 0 i R m l s b E N v b H V t b k 5 h b W V z I i B W Y W x 1 Z T 0 i c 1 s m c X V v d D t P b W V n Y S Z x d W 9 0 O y w m c X V v d D t U b 2 x l c m F u Y 2 U m c X V v d D s s J n F 1 b 3 Q 7 U 3 R l c C B T a X p l I F J 1 b G U m c X V v d D s s J n F 1 b 3 Q 7 S X R l c m F 0 a W 9 u c y Z x d W 9 0 O y w m c X V v d D t D b 2 5 2 Z X J n Z W Q / J n F 1 b 3 Q 7 L C Z x d W 9 0 O 0 d h c C B M U i Z x d W 9 0 O y w m c X V v d D t H Y X A g T m F p d m U m c X V v d D s s J n F 1 b 3 Q 7 T 2 J q L i B O Y W l 2 Z S Z x d W 9 0 O y w m c X V v d D t P Y m o u I E x S J n F 1 b 3 Q 7 L C Z x d W 9 0 O 0 d h c C Z x d W 9 0 O y w m c X V v d D t U a W 1 l I E 5 h a X Z l J n F 1 b 3 Q 7 L C Z x d W 9 0 O 1 R p b W U g T F I m c X V v d D s s J n F 1 b 3 Q 7 R m l u Y W w g T G F t Y m R h J n F 1 b 3 Q 7 L C Z x d W 9 0 O 0 x C I E h l d X J p c 3 R p Y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X N 0 a W 5 n R m l s Z T J 0 b z Y g K D I p L 0 F 1 d G 9 S Z W 1 v d m V k Q 2 9 s d W 1 u c z E u e 0 9 t Z W d h L D B 9 J n F 1 b 3 Q 7 L C Z x d W 9 0 O 1 N l Y 3 R p b 2 4 x L 1 R l c 3 R p b m d G a W x l M n R v N i A o M i k v Q X V 0 b 1 J l b W 9 2 Z W R D b 2 x 1 b W 5 z M S 5 7 V G 9 s Z X J h b m N l L D F 9 J n F 1 b 3 Q 7 L C Z x d W 9 0 O 1 N l Y 3 R p b 2 4 x L 1 R l c 3 R p b m d G a W x l M n R v N i A o M i k v Q X V 0 b 1 J l b W 9 2 Z W R D b 2 x 1 b W 5 z M S 5 7 U 3 R l c C B T a X p l I F J 1 b G U s M n 0 m c X V v d D s s J n F 1 b 3 Q 7 U 2 V j d G l v b j E v V G V z d G l u Z 0 Z p b G U y d G 8 2 I C g y K S 9 B d X R v U m V t b 3 Z l Z E N v b H V t b n M x L n t J d G V y Y X R p b 2 5 z L D N 9 J n F 1 b 3 Q 7 L C Z x d W 9 0 O 1 N l Y 3 R p b 2 4 x L 1 R l c 3 R p b m d G a W x l M n R v N i A o M i k v Q X V 0 b 1 J l b W 9 2 Z W R D b 2 x 1 b W 5 z M S 5 7 Q 2 9 u d m V y Z 2 V k P y w 0 f S Z x d W 9 0 O y w m c X V v d D t T Z W N 0 a W 9 u M S 9 U Z X N 0 a W 5 n R m l s Z T J 0 b z Y g K D I p L 0 F 1 d G 9 S Z W 1 v d m V k Q 2 9 s d W 1 u c z E u e 0 d h c C B M U i w 1 f S Z x d W 9 0 O y w m c X V v d D t T Z W N 0 a W 9 u M S 9 U Z X N 0 a W 5 n R m l s Z T J 0 b z Y g K D I p L 0 F 1 d G 9 S Z W 1 v d m V k Q 2 9 s d W 1 u c z E u e 0 d h c C B O Y W l 2 Z S w 2 f S Z x d W 9 0 O y w m c X V v d D t T Z W N 0 a W 9 u M S 9 U Z X N 0 a W 5 n R m l s Z T J 0 b z Y g K D I p L 0 F 1 d G 9 S Z W 1 v d m V k Q 2 9 s d W 1 u c z E u e 0 9 i a i 4 g T m F p d m U s N 3 0 m c X V v d D s s J n F 1 b 3 Q 7 U 2 V j d G l v b j E v V G V z d G l u Z 0 Z p b G U y d G 8 2 I C g y K S 9 B d X R v U m V t b 3 Z l Z E N v b H V t b n M x L n t P Y m o u I E x S L D h 9 J n F 1 b 3 Q 7 L C Z x d W 9 0 O 1 N l Y 3 R p b 2 4 x L 1 R l c 3 R p b m d G a W x l M n R v N i A o M i k v Q X V 0 b 1 J l b W 9 2 Z W R D b 2 x 1 b W 5 z M S 5 7 R 2 F w L D l 9 J n F 1 b 3 Q 7 L C Z x d W 9 0 O 1 N l Y 3 R p b 2 4 x L 1 R l c 3 R p b m d G a W x l M n R v N i A o M i k v Q X V 0 b 1 J l b W 9 2 Z W R D b 2 x 1 b W 5 z M S 5 7 V G l t Z S B O Y W l 2 Z S w x M H 0 m c X V v d D s s J n F 1 b 3 Q 7 U 2 V j d G l v b j E v V G V z d G l u Z 0 Z p b G U y d G 8 2 I C g y K S 9 B d X R v U m V t b 3 Z l Z E N v b H V t b n M x L n t U a W 1 l I E x S L D E x f S Z x d W 9 0 O y w m c X V v d D t T Z W N 0 a W 9 u M S 9 U Z X N 0 a W 5 n R m l s Z T J 0 b z Y g K D I p L 0 F 1 d G 9 S Z W 1 v d m V k Q 2 9 s d W 1 u c z E u e 0 Z p b m F s I E x h b W J k Y S w x M n 0 m c X V v d D s s J n F 1 b 3 Q 7 U 2 V j d G l v b j E v V G V z d G l u Z 0 Z p b G U y d G 8 2 I C g y K S 9 B d X R v U m V t b 3 Z l Z E N v b H V t b n M x L n t M Q i B I Z X V y a X N 0 a W M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U Z X N 0 a W 5 n R m l s Z T J 0 b z Y g K D I p L 0 F 1 d G 9 S Z W 1 v d m V k Q 2 9 s d W 1 u c z E u e 0 9 t Z W d h L D B 9 J n F 1 b 3 Q 7 L C Z x d W 9 0 O 1 N l Y 3 R p b 2 4 x L 1 R l c 3 R p b m d G a W x l M n R v N i A o M i k v Q X V 0 b 1 J l b W 9 2 Z W R D b 2 x 1 b W 5 z M S 5 7 V G 9 s Z X J h b m N l L D F 9 J n F 1 b 3 Q 7 L C Z x d W 9 0 O 1 N l Y 3 R p b 2 4 x L 1 R l c 3 R p b m d G a W x l M n R v N i A o M i k v Q X V 0 b 1 J l b W 9 2 Z W R D b 2 x 1 b W 5 z M S 5 7 U 3 R l c C B T a X p l I F J 1 b G U s M n 0 m c X V v d D s s J n F 1 b 3 Q 7 U 2 V j d G l v b j E v V G V z d G l u Z 0 Z p b G U y d G 8 2 I C g y K S 9 B d X R v U m V t b 3 Z l Z E N v b H V t b n M x L n t J d G V y Y X R p b 2 5 z L D N 9 J n F 1 b 3 Q 7 L C Z x d W 9 0 O 1 N l Y 3 R p b 2 4 x L 1 R l c 3 R p b m d G a W x l M n R v N i A o M i k v Q X V 0 b 1 J l b W 9 2 Z W R D b 2 x 1 b W 5 z M S 5 7 Q 2 9 u d m V y Z 2 V k P y w 0 f S Z x d W 9 0 O y w m c X V v d D t T Z W N 0 a W 9 u M S 9 U Z X N 0 a W 5 n R m l s Z T J 0 b z Y g K D I p L 0 F 1 d G 9 S Z W 1 v d m V k Q 2 9 s d W 1 u c z E u e 0 d h c C B M U i w 1 f S Z x d W 9 0 O y w m c X V v d D t T Z W N 0 a W 9 u M S 9 U Z X N 0 a W 5 n R m l s Z T J 0 b z Y g K D I p L 0 F 1 d G 9 S Z W 1 v d m V k Q 2 9 s d W 1 u c z E u e 0 d h c C B O Y W l 2 Z S w 2 f S Z x d W 9 0 O y w m c X V v d D t T Z W N 0 a W 9 u M S 9 U Z X N 0 a W 5 n R m l s Z T J 0 b z Y g K D I p L 0 F 1 d G 9 S Z W 1 v d m V k Q 2 9 s d W 1 u c z E u e 0 9 i a i 4 g T m F p d m U s N 3 0 m c X V v d D s s J n F 1 b 3 Q 7 U 2 V j d G l v b j E v V G V z d G l u Z 0 Z p b G U y d G 8 2 I C g y K S 9 B d X R v U m V t b 3 Z l Z E N v b H V t b n M x L n t P Y m o u I E x S L D h 9 J n F 1 b 3 Q 7 L C Z x d W 9 0 O 1 N l Y 3 R p b 2 4 x L 1 R l c 3 R p b m d G a W x l M n R v N i A o M i k v Q X V 0 b 1 J l b W 9 2 Z W R D b 2 x 1 b W 5 z M S 5 7 R 2 F w L D l 9 J n F 1 b 3 Q 7 L C Z x d W 9 0 O 1 N l Y 3 R p b 2 4 x L 1 R l c 3 R p b m d G a W x l M n R v N i A o M i k v Q X V 0 b 1 J l b W 9 2 Z W R D b 2 x 1 b W 5 z M S 5 7 V G l t Z S B O Y W l 2 Z S w x M H 0 m c X V v d D s s J n F 1 b 3 Q 7 U 2 V j d G l v b j E v V G V z d G l u Z 0 Z p b G U y d G 8 2 I C g y K S 9 B d X R v U m V t b 3 Z l Z E N v b H V t b n M x L n t U a W 1 l I E x S L D E x f S Z x d W 9 0 O y w m c X V v d D t T Z W N 0 a W 9 u M S 9 U Z X N 0 a W 5 n R m l s Z T J 0 b z Y g K D I p L 0 F 1 d G 9 S Z W 1 v d m V k Q 2 9 s d W 1 u c z E u e 0 Z p b m F s I E x h b W J k Y S w x M n 0 m c X V v d D s s J n F 1 b 3 Q 7 U 2 V j d G l v b j E v V G V z d G l u Z 0 Z p b G U y d G 8 2 I C g y K S 9 B d X R v U m V t b 3 Z l Z E N v b H V t b n M x L n t M Q i B I Z X V y a X N 0 a W M s M T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Z X N 0 a W 5 n R m l s Z T J 0 b z Y l M j A o M i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G l u Z 0 Z p b G U y d G 8 2 J T I w K D I p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3 R p b m d G a W x l M n R v N i U y M C g y K S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a W 5 n R m l s Z T J 0 b z Y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I 3 V D A 4 O j M w O j E w L j k z N T E 5 O T J a I i A v P j x F b n R y e S B U e X B l P S J G a W x s Q 2 9 s d W 1 u V H l w Z X M i I F Z h b H V l P S J z Q X d V R E F 3 T U Z C U V V G Q l F N R E J R V T 0 i I C 8 + P E V u d H J 5 I F R 5 c G U 9 I k Z p b G x D b 2 x 1 b W 5 O Y W 1 l c y I g V m F s d W U 9 I n N b J n F 1 b 3 Q 7 T 2 1 l Z 2 E m c X V v d D s s J n F 1 b 3 Q 7 V G 9 s Z X J h b m N l J n F 1 b 3 Q 7 L C Z x d W 9 0 O 1 N 0 Z X A g U 2 l 6 Z S B S d W x l J n F 1 b 3 Q 7 L C Z x d W 9 0 O 0 l 0 Z X J h d G l v b n M m c X V v d D s s J n F 1 b 3 Q 7 Q 2 9 u d m V y Z 2 V k P y Z x d W 9 0 O y w m c X V v d D t H Y X A g T F I m c X V v d D s s J n F 1 b 3 Q 7 R 2 F w I E 5 h a X Z l J n F 1 b 3 Q 7 L C Z x d W 9 0 O 0 9 i a i 4 g T m F p d m U m c X V v d D s s J n F 1 b 3 Q 7 T 2 J q L i B M U i Z x d W 9 0 O y w m c X V v d D t H Y X A m c X V v d D s s J n F 1 b 3 Q 7 V G l t Z S B O Y W l 2 Z S Z x d W 9 0 O y w m c X V v d D t U a W 1 l I E x S J n F 1 b 3 Q 7 L C Z x d W 9 0 O 0 Z p b m F s I E x h b W J k Y S Z x d W 9 0 O y w m c X V v d D t M Q i B I Z X V y a X N 0 a W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V z d G l u Z 0 Z p b G U y d G 8 2 I C g z K S 9 B d X R v U m V t b 3 Z l Z E N v b H V t b n M x L n t P b W V n Y S w w f S Z x d W 9 0 O y w m c X V v d D t T Z W N 0 a W 9 u M S 9 U Z X N 0 a W 5 n R m l s Z T J 0 b z Y g K D M p L 0 F 1 d G 9 S Z W 1 v d m V k Q 2 9 s d W 1 u c z E u e 1 R v b G V y Y W 5 j Z S w x f S Z x d W 9 0 O y w m c X V v d D t T Z W N 0 a W 9 u M S 9 U Z X N 0 a W 5 n R m l s Z T J 0 b z Y g K D M p L 0 F 1 d G 9 S Z W 1 v d m V k Q 2 9 s d W 1 u c z E u e 1 N 0 Z X A g U 2 l 6 Z S B S d W x l L D J 9 J n F 1 b 3 Q 7 L C Z x d W 9 0 O 1 N l Y 3 R p b 2 4 x L 1 R l c 3 R p b m d G a W x l M n R v N i A o M y k v Q X V 0 b 1 J l b W 9 2 Z W R D b 2 x 1 b W 5 z M S 5 7 S X R l c m F 0 a W 9 u c y w z f S Z x d W 9 0 O y w m c X V v d D t T Z W N 0 a W 9 u M S 9 U Z X N 0 a W 5 n R m l s Z T J 0 b z Y g K D M p L 0 F 1 d G 9 S Z W 1 v d m V k Q 2 9 s d W 1 u c z E u e 0 N v b n Z l c m d l Z D 8 s N H 0 m c X V v d D s s J n F 1 b 3 Q 7 U 2 V j d G l v b j E v V G V z d G l u Z 0 Z p b G U y d G 8 2 I C g z K S 9 B d X R v U m V t b 3 Z l Z E N v b H V t b n M x L n t H Y X A g T F I s N X 0 m c X V v d D s s J n F 1 b 3 Q 7 U 2 V j d G l v b j E v V G V z d G l u Z 0 Z p b G U y d G 8 2 I C g z K S 9 B d X R v U m V t b 3 Z l Z E N v b H V t b n M x L n t H Y X A g T m F p d m U s N n 0 m c X V v d D s s J n F 1 b 3 Q 7 U 2 V j d G l v b j E v V G V z d G l u Z 0 Z p b G U y d G 8 2 I C g z K S 9 B d X R v U m V t b 3 Z l Z E N v b H V t b n M x L n t P Y m o u I E 5 h a X Z l L D d 9 J n F 1 b 3 Q 7 L C Z x d W 9 0 O 1 N l Y 3 R p b 2 4 x L 1 R l c 3 R p b m d G a W x l M n R v N i A o M y k v Q X V 0 b 1 J l b W 9 2 Z W R D b 2 x 1 b W 5 z M S 5 7 T 2 J q L i B M U i w 4 f S Z x d W 9 0 O y w m c X V v d D t T Z W N 0 a W 9 u M S 9 U Z X N 0 a W 5 n R m l s Z T J 0 b z Y g K D M p L 0 F 1 d G 9 S Z W 1 v d m V k Q 2 9 s d W 1 u c z E u e 0 d h c C w 5 f S Z x d W 9 0 O y w m c X V v d D t T Z W N 0 a W 9 u M S 9 U Z X N 0 a W 5 n R m l s Z T J 0 b z Y g K D M p L 0 F 1 d G 9 S Z W 1 v d m V k Q 2 9 s d W 1 u c z E u e 1 R p b W U g T m F p d m U s M T B 9 J n F 1 b 3 Q 7 L C Z x d W 9 0 O 1 N l Y 3 R p b 2 4 x L 1 R l c 3 R p b m d G a W x l M n R v N i A o M y k v Q X V 0 b 1 J l b W 9 2 Z W R D b 2 x 1 b W 5 z M S 5 7 V G l t Z S B M U i w x M X 0 m c X V v d D s s J n F 1 b 3 Q 7 U 2 V j d G l v b j E v V G V z d G l u Z 0 Z p b G U y d G 8 2 I C g z K S 9 B d X R v U m V t b 3 Z l Z E N v b H V t b n M x L n t G a W 5 h b C B M Y W 1 i Z G E s M T J 9 J n F 1 b 3 Q 7 L C Z x d W 9 0 O 1 N l Y 3 R p b 2 4 x L 1 R l c 3 R p b m d G a W x l M n R v N i A o M y k v Q X V 0 b 1 J l b W 9 2 Z W R D b 2 x 1 b W 5 z M S 5 7 T E I g S G V 1 c m l z d G l j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V G V z d G l u Z 0 Z p b G U y d G 8 2 I C g z K S 9 B d X R v U m V t b 3 Z l Z E N v b H V t b n M x L n t P b W V n Y S w w f S Z x d W 9 0 O y w m c X V v d D t T Z W N 0 a W 9 u M S 9 U Z X N 0 a W 5 n R m l s Z T J 0 b z Y g K D M p L 0 F 1 d G 9 S Z W 1 v d m V k Q 2 9 s d W 1 u c z E u e 1 R v b G V y Y W 5 j Z S w x f S Z x d W 9 0 O y w m c X V v d D t T Z W N 0 a W 9 u M S 9 U Z X N 0 a W 5 n R m l s Z T J 0 b z Y g K D M p L 0 F 1 d G 9 S Z W 1 v d m V k Q 2 9 s d W 1 u c z E u e 1 N 0 Z X A g U 2 l 6 Z S B S d W x l L D J 9 J n F 1 b 3 Q 7 L C Z x d W 9 0 O 1 N l Y 3 R p b 2 4 x L 1 R l c 3 R p b m d G a W x l M n R v N i A o M y k v Q X V 0 b 1 J l b W 9 2 Z W R D b 2 x 1 b W 5 z M S 5 7 S X R l c m F 0 a W 9 u c y w z f S Z x d W 9 0 O y w m c X V v d D t T Z W N 0 a W 9 u M S 9 U Z X N 0 a W 5 n R m l s Z T J 0 b z Y g K D M p L 0 F 1 d G 9 S Z W 1 v d m V k Q 2 9 s d W 1 u c z E u e 0 N v b n Z l c m d l Z D 8 s N H 0 m c X V v d D s s J n F 1 b 3 Q 7 U 2 V j d G l v b j E v V G V z d G l u Z 0 Z p b G U y d G 8 2 I C g z K S 9 B d X R v U m V t b 3 Z l Z E N v b H V t b n M x L n t H Y X A g T F I s N X 0 m c X V v d D s s J n F 1 b 3 Q 7 U 2 V j d G l v b j E v V G V z d G l u Z 0 Z p b G U y d G 8 2 I C g z K S 9 B d X R v U m V t b 3 Z l Z E N v b H V t b n M x L n t H Y X A g T m F p d m U s N n 0 m c X V v d D s s J n F 1 b 3 Q 7 U 2 V j d G l v b j E v V G V z d G l u Z 0 Z p b G U y d G 8 2 I C g z K S 9 B d X R v U m V t b 3 Z l Z E N v b H V t b n M x L n t P Y m o u I E 5 h a X Z l L D d 9 J n F 1 b 3 Q 7 L C Z x d W 9 0 O 1 N l Y 3 R p b 2 4 x L 1 R l c 3 R p b m d G a W x l M n R v N i A o M y k v Q X V 0 b 1 J l b W 9 2 Z W R D b 2 x 1 b W 5 z M S 5 7 T 2 J q L i B M U i w 4 f S Z x d W 9 0 O y w m c X V v d D t T Z W N 0 a W 9 u M S 9 U Z X N 0 a W 5 n R m l s Z T J 0 b z Y g K D M p L 0 F 1 d G 9 S Z W 1 v d m V k Q 2 9 s d W 1 u c z E u e 0 d h c C w 5 f S Z x d W 9 0 O y w m c X V v d D t T Z W N 0 a W 9 u M S 9 U Z X N 0 a W 5 n R m l s Z T J 0 b z Y g K D M p L 0 F 1 d G 9 S Z W 1 v d m V k Q 2 9 s d W 1 u c z E u e 1 R p b W U g T m F p d m U s M T B 9 J n F 1 b 3 Q 7 L C Z x d W 9 0 O 1 N l Y 3 R p b 2 4 x L 1 R l c 3 R p b m d G a W x l M n R v N i A o M y k v Q X V 0 b 1 J l b W 9 2 Z W R D b 2 x 1 b W 5 z M S 5 7 V G l t Z S B M U i w x M X 0 m c X V v d D s s J n F 1 b 3 Q 7 U 2 V j d G l v b j E v V G V z d G l u Z 0 Z p b G U y d G 8 2 I C g z K S 9 B d X R v U m V t b 3 Z l Z E N v b H V t b n M x L n t G a W 5 h b C B M Y W 1 i Z G E s M T J 9 J n F 1 b 3 Q 7 L C Z x d W 9 0 O 1 N l Y 3 R p b 2 4 x L 1 R l c 3 R p b m d G a W x l M n R v N i A o M y k v Q X V 0 b 1 J l b W 9 2 Z W R D b 2 x 1 b W 5 z M S 5 7 T E I g S G V 1 c m l z d G l j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V z d G l u Z 0 Z p b G U y d G 8 2 J T I w K D M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3 R p b m d G a W x l M n R v N i U y M C g z K S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a W 5 n R m l s Z T J 0 b z Y l M j A o M y k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G l u Z 0 Z p b G U z J T I w K D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i 0 y N 1 Q w O D o z M j o z O S 4 3 M j M 2 M z I x W i I g L z 4 8 R W 5 0 c n k g V H l w Z T 0 i R m l s b E N v b H V t b l R 5 c G V z I i B W Y W x 1 Z T 0 i c 0 F 3 V U R B d 0 1 G Q l F V R k J R T U R C U V U 9 I i A v P j x F b n R y e S B U e X B l P S J G a W x s Q 2 9 s d W 1 u T m F t Z X M i I F Z h b H V l P S J z W y Z x d W 9 0 O 0 9 t Z W d h J n F 1 b 3 Q 7 L C Z x d W 9 0 O 1 R v b G V y Y W 5 j Z S Z x d W 9 0 O y w m c X V v d D t T d G V w I F N p e m U g U n V s Z S Z x d W 9 0 O y w m c X V v d D t J d G V y Y X R p b 2 5 z J n F 1 b 3 Q 7 L C Z x d W 9 0 O 0 N v b n Z l c m d l Z D 8 m c X V v d D s s J n F 1 b 3 Q 7 R 2 F w I E x S J n F 1 b 3 Q 7 L C Z x d W 9 0 O 0 d h c C B O Y W l 2 Z S Z x d W 9 0 O y w m c X V v d D t P Y m o u I E 5 h a X Z l J n F 1 b 3 Q 7 L C Z x d W 9 0 O 0 9 i a i 4 g T F I m c X V v d D s s J n F 1 b 3 Q 7 R 2 F w J n F 1 b 3 Q 7 L C Z x d W 9 0 O 1 R p b W U g T m F p d m U m c X V v d D s s J n F 1 b 3 Q 7 V G l t Z S B M U i Z x d W 9 0 O y w m c X V v d D t G a W 5 h b C B M Y W 1 i Z G E m c X V v d D s s J n F 1 b 3 Q 7 T E I g S G V 1 c m l z d G l j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c 3 R p b m d G a W x l M y A o N S k v Q X V 0 b 1 J l b W 9 2 Z W R D b 2 x 1 b W 5 z M S 5 7 T 2 1 l Z 2 E s M H 0 m c X V v d D s s J n F 1 b 3 Q 7 U 2 V j d G l v b j E v V G V z d G l u Z 0 Z p b G U z I C g 1 K S 9 B d X R v U m V t b 3 Z l Z E N v b H V t b n M x L n t U b 2 x l c m F u Y 2 U s M X 0 m c X V v d D s s J n F 1 b 3 Q 7 U 2 V j d G l v b j E v V G V z d G l u Z 0 Z p b G U z I C g 1 K S 9 B d X R v U m V t b 3 Z l Z E N v b H V t b n M x L n t T d G V w I F N p e m U g U n V s Z S w y f S Z x d W 9 0 O y w m c X V v d D t T Z W N 0 a W 9 u M S 9 U Z X N 0 a W 5 n R m l s Z T M g K D U p L 0 F 1 d G 9 S Z W 1 v d m V k Q 2 9 s d W 1 u c z E u e 0 l 0 Z X J h d G l v b n M s M 3 0 m c X V v d D s s J n F 1 b 3 Q 7 U 2 V j d G l v b j E v V G V z d G l u Z 0 Z p b G U z I C g 1 K S 9 B d X R v U m V t b 3 Z l Z E N v b H V t b n M x L n t D b 2 5 2 Z X J n Z W Q / L D R 9 J n F 1 b 3 Q 7 L C Z x d W 9 0 O 1 N l Y 3 R p b 2 4 x L 1 R l c 3 R p b m d G a W x l M y A o N S k v Q X V 0 b 1 J l b W 9 2 Z W R D b 2 x 1 b W 5 z M S 5 7 R 2 F w I E x S L D V 9 J n F 1 b 3 Q 7 L C Z x d W 9 0 O 1 N l Y 3 R p b 2 4 x L 1 R l c 3 R p b m d G a W x l M y A o N S k v Q X V 0 b 1 J l b W 9 2 Z W R D b 2 x 1 b W 5 z M S 5 7 R 2 F w I E 5 h a X Z l L D Z 9 J n F 1 b 3 Q 7 L C Z x d W 9 0 O 1 N l Y 3 R p b 2 4 x L 1 R l c 3 R p b m d G a W x l M y A o N S k v Q X V 0 b 1 J l b W 9 2 Z W R D b 2 x 1 b W 5 z M S 5 7 T 2 J q L i B O Y W l 2 Z S w 3 f S Z x d W 9 0 O y w m c X V v d D t T Z W N 0 a W 9 u M S 9 U Z X N 0 a W 5 n R m l s Z T M g K D U p L 0 F 1 d G 9 S Z W 1 v d m V k Q 2 9 s d W 1 u c z E u e 0 9 i a i 4 g T F I s O H 0 m c X V v d D s s J n F 1 b 3 Q 7 U 2 V j d G l v b j E v V G V z d G l u Z 0 Z p b G U z I C g 1 K S 9 B d X R v U m V t b 3 Z l Z E N v b H V t b n M x L n t H Y X A s O X 0 m c X V v d D s s J n F 1 b 3 Q 7 U 2 V j d G l v b j E v V G V z d G l u Z 0 Z p b G U z I C g 1 K S 9 B d X R v U m V t b 3 Z l Z E N v b H V t b n M x L n t U a W 1 l I E 5 h a X Z l L D E w f S Z x d W 9 0 O y w m c X V v d D t T Z W N 0 a W 9 u M S 9 U Z X N 0 a W 5 n R m l s Z T M g K D U p L 0 F 1 d G 9 S Z W 1 v d m V k Q 2 9 s d W 1 u c z E u e 1 R p b W U g T F I s M T F 9 J n F 1 b 3 Q 7 L C Z x d W 9 0 O 1 N l Y 3 R p b 2 4 x L 1 R l c 3 R p b m d G a W x l M y A o N S k v Q X V 0 b 1 J l b W 9 2 Z W R D b 2 x 1 b W 5 z M S 5 7 R m l u Y W w g T G F t Y m R h L D E y f S Z x d W 9 0 O y w m c X V v d D t T Z W N 0 a W 9 u M S 9 U Z X N 0 a W 5 n R m l s Z T M g K D U p L 0 F 1 d G 9 S Z W 1 v d m V k Q 2 9 s d W 1 u c z E u e 0 x C I E h l d X J p c 3 R p Y y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1 R l c 3 R p b m d G a W x l M y A o N S k v Q X V 0 b 1 J l b W 9 2 Z W R D b 2 x 1 b W 5 z M S 5 7 T 2 1 l Z 2 E s M H 0 m c X V v d D s s J n F 1 b 3 Q 7 U 2 V j d G l v b j E v V G V z d G l u Z 0 Z p b G U z I C g 1 K S 9 B d X R v U m V t b 3 Z l Z E N v b H V t b n M x L n t U b 2 x l c m F u Y 2 U s M X 0 m c X V v d D s s J n F 1 b 3 Q 7 U 2 V j d G l v b j E v V G V z d G l u Z 0 Z p b G U z I C g 1 K S 9 B d X R v U m V t b 3 Z l Z E N v b H V t b n M x L n t T d G V w I F N p e m U g U n V s Z S w y f S Z x d W 9 0 O y w m c X V v d D t T Z W N 0 a W 9 u M S 9 U Z X N 0 a W 5 n R m l s Z T M g K D U p L 0 F 1 d G 9 S Z W 1 v d m V k Q 2 9 s d W 1 u c z E u e 0 l 0 Z X J h d G l v b n M s M 3 0 m c X V v d D s s J n F 1 b 3 Q 7 U 2 V j d G l v b j E v V G V z d G l u Z 0 Z p b G U z I C g 1 K S 9 B d X R v U m V t b 3 Z l Z E N v b H V t b n M x L n t D b 2 5 2 Z X J n Z W Q / L D R 9 J n F 1 b 3 Q 7 L C Z x d W 9 0 O 1 N l Y 3 R p b 2 4 x L 1 R l c 3 R p b m d G a W x l M y A o N S k v Q X V 0 b 1 J l b W 9 2 Z W R D b 2 x 1 b W 5 z M S 5 7 R 2 F w I E x S L D V 9 J n F 1 b 3 Q 7 L C Z x d W 9 0 O 1 N l Y 3 R p b 2 4 x L 1 R l c 3 R p b m d G a W x l M y A o N S k v Q X V 0 b 1 J l b W 9 2 Z W R D b 2 x 1 b W 5 z M S 5 7 R 2 F w I E 5 h a X Z l L D Z 9 J n F 1 b 3 Q 7 L C Z x d W 9 0 O 1 N l Y 3 R p b 2 4 x L 1 R l c 3 R p b m d G a W x l M y A o N S k v Q X V 0 b 1 J l b W 9 2 Z W R D b 2 x 1 b W 5 z M S 5 7 T 2 J q L i B O Y W l 2 Z S w 3 f S Z x d W 9 0 O y w m c X V v d D t T Z W N 0 a W 9 u M S 9 U Z X N 0 a W 5 n R m l s Z T M g K D U p L 0 F 1 d G 9 S Z W 1 v d m V k Q 2 9 s d W 1 u c z E u e 0 9 i a i 4 g T F I s O H 0 m c X V v d D s s J n F 1 b 3 Q 7 U 2 V j d G l v b j E v V G V z d G l u Z 0 Z p b G U z I C g 1 K S 9 B d X R v U m V t b 3 Z l Z E N v b H V t b n M x L n t H Y X A s O X 0 m c X V v d D s s J n F 1 b 3 Q 7 U 2 V j d G l v b j E v V G V z d G l u Z 0 Z p b G U z I C g 1 K S 9 B d X R v U m V t b 3 Z l Z E N v b H V t b n M x L n t U a W 1 l I E 5 h a X Z l L D E w f S Z x d W 9 0 O y w m c X V v d D t T Z W N 0 a W 9 u M S 9 U Z X N 0 a W 5 n R m l s Z T M g K D U p L 0 F 1 d G 9 S Z W 1 v d m V k Q 2 9 s d W 1 u c z E u e 1 R p b W U g T F I s M T F 9 J n F 1 b 3 Q 7 L C Z x d W 9 0 O 1 N l Y 3 R p b 2 4 x L 1 R l c 3 R p b m d G a W x l M y A o N S k v Q X V 0 b 1 J l b W 9 2 Z W R D b 2 x 1 b W 5 z M S 5 7 R m l u Y W w g T G F t Y m R h L D E y f S Z x d W 9 0 O y w m c X V v d D t T Z W N 0 a W 9 u M S 9 U Z X N 0 a W 5 n R m l s Z T M g K D U p L 0 F 1 d G 9 S Z W 1 v d m V k Q 2 9 s d W 1 u c z E u e 0 x C I E h l d X J p c 3 R p Y y w x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l c 3 R p b m d G a W x l M y U y M C g 1 K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a W 5 n R m l s Z T M l M j A o N S k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G l u Z 0 Z p b G U z J T I w K D U p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3 R p b m d G a W x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i 0 y N 1 Q w O D o 1 M z o y O S 4 y N T A 0 M T g 1 W i I g L z 4 8 R W 5 0 c n k g V H l w Z T 0 i R m l s b E N v b H V t b l R 5 c G V z I i B W Y W x 1 Z T 0 i c 0 F 3 V U R B d 0 1 G Q X d V R k J R T U R C U V U 9 I i A v P j x F b n R y e S B U e X B l P S J G a W x s Q 2 9 s d W 1 u T m F t Z X M i I F Z h b H V l P S J z W y Z x d W 9 0 O 0 9 t Z W d h J n F 1 b 3 Q 7 L C Z x d W 9 0 O 1 R v b G V y Y W 5 j Z S Z x d W 9 0 O y w m c X V v d D t T d G V w I F N p e m U g U n V s Z S Z x d W 9 0 O y w m c X V v d D t J d G V y Y X R p b 2 5 z J n F 1 b 3 Q 7 L C Z x d W 9 0 O 0 N v b n Z l c m d l Z D 8 m c X V v d D s s J n F 1 b 3 Q 7 R 2 F w I E x S J n F 1 b 3 Q 7 L C Z x d W 9 0 O 0 d h c C B O Y W l 2 Z S Z x d W 9 0 O y w m c X V v d D t P Y m o u I E 5 h a X Z l J n F 1 b 3 Q 7 L C Z x d W 9 0 O 0 9 i a i 4 g T F I m c X V v d D s s J n F 1 b 3 Q 7 R 2 F w J n F 1 b 3 Q 7 L C Z x d W 9 0 O 1 R p b W U g T m F p d m U m c X V v d D s s J n F 1 b 3 Q 7 V G l t Z S B M U i Z x d W 9 0 O y w m c X V v d D t G a W 5 h b C B M Y W 1 i Z G E m c X V v d D s s J n F 1 b 3 Q 7 T E I g S G V 1 c m l z d G l j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c 3 R p b m d G a W x l L 0 F 1 d G 9 S Z W 1 v d m V k Q 2 9 s d W 1 u c z E u e 0 9 t Z W d h L D B 9 J n F 1 b 3 Q 7 L C Z x d W 9 0 O 1 N l Y 3 R p b 2 4 x L 1 R l c 3 R p b m d G a W x l L 0 F 1 d G 9 S Z W 1 v d m V k Q 2 9 s d W 1 u c z E u e 1 R v b G V y Y W 5 j Z S w x f S Z x d W 9 0 O y w m c X V v d D t T Z W N 0 a W 9 u M S 9 U Z X N 0 a W 5 n R m l s Z S 9 B d X R v U m V t b 3 Z l Z E N v b H V t b n M x L n t T d G V w I F N p e m U g U n V s Z S w y f S Z x d W 9 0 O y w m c X V v d D t T Z W N 0 a W 9 u M S 9 U Z X N 0 a W 5 n R m l s Z S 9 B d X R v U m V t b 3 Z l Z E N v b H V t b n M x L n t J d G V y Y X R p b 2 5 z L D N 9 J n F 1 b 3 Q 7 L C Z x d W 9 0 O 1 N l Y 3 R p b 2 4 x L 1 R l c 3 R p b m d G a W x l L 0 F 1 d G 9 S Z W 1 v d m V k Q 2 9 s d W 1 u c z E u e 0 N v b n Z l c m d l Z D 8 s N H 0 m c X V v d D s s J n F 1 b 3 Q 7 U 2 V j d G l v b j E v V G V z d G l u Z 0 Z p b G U v Q X V 0 b 1 J l b W 9 2 Z W R D b 2 x 1 b W 5 z M S 5 7 R 2 F w I E x S L D V 9 J n F 1 b 3 Q 7 L C Z x d W 9 0 O 1 N l Y 3 R p b 2 4 x L 1 R l c 3 R p b m d G a W x l L 0 F 1 d G 9 S Z W 1 v d m V k Q 2 9 s d W 1 u c z E u e 0 d h c C B O Y W l 2 Z S w 2 f S Z x d W 9 0 O y w m c X V v d D t T Z W N 0 a W 9 u M S 9 U Z X N 0 a W 5 n R m l s Z S 9 B d X R v U m V t b 3 Z l Z E N v b H V t b n M x L n t P Y m o u I E 5 h a X Z l L D d 9 J n F 1 b 3 Q 7 L C Z x d W 9 0 O 1 N l Y 3 R p b 2 4 x L 1 R l c 3 R p b m d G a W x l L 0 F 1 d G 9 S Z W 1 v d m V k Q 2 9 s d W 1 u c z E u e 0 9 i a i 4 g T F I s O H 0 m c X V v d D s s J n F 1 b 3 Q 7 U 2 V j d G l v b j E v V G V z d G l u Z 0 Z p b G U v Q X V 0 b 1 J l b W 9 2 Z W R D b 2 x 1 b W 5 z M S 5 7 R 2 F w L D l 9 J n F 1 b 3 Q 7 L C Z x d W 9 0 O 1 N l Y 3 R p b 2 4 x L 1 R l c 3 R p b m d G a W x l L 0 F 1 d G 9 S Z W 1 v d m V k Q 2 9 s d W 1 u c z E u e 1 R p b W U g T m F p d m U s M T B 9 J n F 1 b 3 Q 7 L C Z x d W 9 0 O 1 N l Y 3 R p b 2 4 x L 1 R l c 3 R p b m d G a W x l L 0 F 1 d G 9 S Z W 1 v d m V k Q 2 9 s d W 1 u c z E u e 1 R p b W U g T F I s M T F 9 J n F 1 b 3 Q 7 L C Z x d W 9 0 O 1 N l Y 3 R p b 2 4 x L 1 R l c 3 R p b m d G a W x l L 0 F 1 d G 9 S Z W 1 v d m V k Q 2 9 s d W 1 u c z E u e 0 Z p b m F s I E x h b W J k Y S w x M n 0 m c X V v d D s s J n F 1 b 3 Q 7 U 2 V j d G l v b j E v V G V z d G l u Z 0 Z p b G U v Q X V 0 b 1 J l b W 9 2 Z W R D b 2 x 1 b W 5 z M S 5 7 T E I g S G V 1 c m l z d G l j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V G V z d G l u Z 0 Z p b G U v Q X V 0 b 1 J l b W 9 2 Z W R D b 2 x 1 b W 5 z M S 5 7 T 2 1 l Z 2 E s M H 0 m c X V v d D s s J n F 1 b 3 Q 7 U 2 V j d G l v b j E v V G V z d G l u Z 0 Z p b G U v Q X V 0 b 1 J l b W 9 2 Z W R D b 2 x 1 b W 5 z M S 5 7 V G 9 s Z X J h b m N l L D F 9 J n F 1 b 3 Q 7 L C Z x d W 9 0 O 1 N l Y 3 R p b 2 4 x L 1 R l c 3 R p b m d G a W x l L 0 F 1 d G 9 S Z W 1 v d m V k Q 2 9 s d W 1 u c z E u e 1 N 0 Z X A g U 2 l 6 Z S B S d W x l L D J 9 J n F 1 b 3 Q 7 L C Z x d W 9 0 O 1 N l Y 3 R p b 2 4 x L 1 R l c 3 R p b m d G a W x l L 0 F 1 d G 9 S Z W 1 v d m V k Q 2 9 s d W 1 u c z E u e 0 l 0 Z X J h d G l v b n M s M 3 0 m c X V v d D s s J n F 1 b 3 Q 7 U 2 V j d G l v b j E v V G V z d G l u Z 0 Z p b G U v Q X V 0 b 1 J l b W 9 2 Z W R D b 2 x 1 b W 5 z M S 5 7 Q 2 9 u d m V y Z 2 V k P y w 0 f S Z x d W 9 0 O y w m c X V v d D t T Z W N 0 a W 9 u M S 9 U Z X N 0 a W 5 n R m l s Z S 9 B d X R v U m V t b 3 Z l Z E N v b H V t b n M x L n t H Y X A g T F I s N X 0 m c X V v d D s s J n F 1 b 3 Q 7 U 2 V j d G l v b j E v V G V z d G l u Z 0 Z p b G U v Q X V 0 b 1 J l b W 9 2 Z W R D b 2 x 1 b W 5 z M S 5 7 R 2 F w I E 5 h a X Z l L D Z 9 J n F 1 b 3 Q 7 L C Z x d W 9 0 O 1 N l Y 3 R p b 2 4 x L 1 R l c 3 R p b m d G a W x l L 0 F 1 d G 9 S Z W 1 v d m V k Q 2 9 s d W 1 u c z E u e 0 9 i a i 4 g T m F p d m U s N 3 0 m c X V v d D s s J n F 1 b 3 Q 7 U 2 V j d G l v b j E v V G V z d G l u Z 0 Z p b G U v Q X V 0 b 1 J l b W 9 2 Z W R D b 2 x 1 b W 5 z M S 5 7 T 2 J q L i B M U i w 4 f S Z x d W 9 0 O y w m c X V v d D t T Z W N 0 a W 9 u M S 9 U Z X N 0 a W 5 n R m l s Z S 9 B d X R v U m V t b 3 Z l Z E N v b H V t b n M x L n t H Y X A s O X 0 m c X V v d D s s J n F 1 b 3 Q 7 U 2 V j d G l v b j E v V G V z d G l u Z 0 Z p b G U v Q X V 0 b 1 J l b W 9 2 Z W R D b 2 x 1 b W 5 z M S 5 7 V G l t Z S B O Y W l 2 Z S w x M H 0 m c X V v d D s s J n F 1 b 3 Q 7 U 2 V j d G l v b j E v V G V z d G l u Z 0 Z p b G U v Q X V 0 b 1 J l b W 9 2 Z W R D b 2 x 1 b W 5 z M S 5 7 V G l t Z S B M U i w x M X 0 m c X V v d D s s J n F 1 b 3 Q 7 U 2 V j d G l v b j E v V G V z d G l u Z 0 Z p b G U v Q X V 0 b 1 J l b W 9 2 Z W R D b 2 x 1 b W 5 z M S 5 7 R m l u Y W w g T G F t Y m R h L D E y f S Z x d W 9 0 O y w m c X V v d D t T Z W N 0 a W 9 u M S 9 U Z X N 0 a W 5 n R m l s Z S 9 B d X R v U m V t b 3 Z l Z E N v b H V t b n M x L n t M Q i B I Z X V y a X N 0 a W M s M T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Z X N 0 a W 5 n R m l s Z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a W 5 n R m l s Z S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a W 5 n R m l s Z S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a W 5 n R m l s Z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Y t M j d U M D g 6 N T Q 6 N T Q u N z Y z M D I 4 O F o i I C 8 + P E V u d H J 5 I F R 5 c G U 9 I k Z p b G x D b 2 x 1 b W 5 U e X B l c y I g V m F s d W U 9 I n N B d 1 V E Q X d N R k J R V U Z C U U 1 E Q l F V P S I g L z 4 8 R W 5 0 c n k g V H l w Z T 0 i R m l s b E N v b H V t b k 5 h b W V z I i B W Y W x 1 Z T 0 i c 1 s m c X V v d D t P b W V n Y S Z x d W 9 0 O y w m c X V v d D t U b 2 x l c m F u Y 2 U m c X V v d D s s J n F 1 b 3 Q 7 U 3 R l c C B T a X p l I F J 1 b G U m c X V v d D s s J n F 1 b 3 Q 7 S X R l c m F 0 a W 9 u c y Z x d W 9 0 O y w m c X V v d D t D b 2 5 2 Z X J n Z W Q / J n F 1 b 3 Q 7 L C Z x d W 9 0 O 0 d h c C B M U i Z x d W 9 0 O y w m c X V v d D t H Y X A g T m F p d m U m c X V v d D s s J n F 1 b 3 Q 7 T 2 J q L i B O Y W l 2 Z S Z x d W 9 0 O y w m c X V v d D t P Y m o u I E x S J n F 1 b 3 Q 7 L C Z x d W 9 0 O 0 d h c C Z x d W 9 0 O y w m c X V v d D t U a W 1 l I E 5 h a X Z l J n F 1 b 3 Q 7 L C Z x d W 9 0 O 1 R p b W U g T F I m c X V v d D s s J n F 1 b 3 Q 7 R m l u Y W w g T G F t Y m R h J n F 1 b 3 Q 7 L C Z x d W 9 0 O 0 x C I E h l d X J p c 3 R p Y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X N 0 a W 5 n R m l s Z S A o M i k v Q X V 0 b 1 J l b W 9 2 Z W R D b 2 x 1 b W 5 z M S 5 7 T 2 1 l Z 2 E s M H 0 m c X V v d D s s J n F 1 b 3 Q 7 U 2 V j d G l v b j E v V G V z d G l u Z 0 Z p b G U g K D I p L 0 F 1 d G 9 S Z W 1 v d m V k Q 2 9 s d W 1 u c z E u e 1 R v b G V y Y W 5 j Z S w x f S Z x d W 9 0 O y w m c X V v d D t T Z W N 0 a W 9 u M S 9 U Z X N 0 a W 5 n R m l s Z S A o M i k v Q X V 0 b 1 J l b W 9 2 Z W R D b 2 x 1 b W 5 z M S 5 7 U 3 R l c C B T a X p l I F J 1 b G U s M n 0 m c X V v d D s s J n F 1 b 3 Q 7 U 2 V j d G l v b j E v V G V z d G l u Z 0 Z p b G U g K D I p L 0 F 1 d G 9 S Z W 1 v d m V k Q 2 9 s d W 1 u c z E u e 0 l 0 Z X J h d G l v b n M s M 3 0 m c X V v d D s s J n F 1 b 3 Q 7 U 2 V j d G l v b j E v V G V z d G l u Z 0 Z p b G U g K D I p L 0 F 1 d G 9 S Z W 1 v d m V k Q 2 9 s d W 1 u c z E u e 0 N v b n Z l c m d l Z D 8 s N H 0 m c X V v d D s s J n F 1 b 3 Q 7 U 2 V j d G l v b j E v V G V z d G l u Z 0 Z p b G U g K D I p L 0 F 1 d G 9 S Z W 1 v d m V k Q 2 9 s d W 1 u c z E u e 0 d h c C B M U i w 1 f S Z x d W 9 0 O y w m c X V v d D t T Z W N 0 a W 9 u M S 9 U Z X N 0 a W 5 n R m l s Z S A o M i k v Q X V 0 b 1 J l b W 9 2 Z W R D b 2 x 1 b W 5 z M S 5 7 R 2 F w I E 5 h a X Z l L D Z 9 J n F 1 b 3 Q 7 L C Z x d W 9 0 O 1 N l Y 3 R p b 2 4 x L 1 R l c 3 R p b m d G a W x l I C g y K S 9 B d X R v U m V t b 3 Z l Z E N v b H V t b n M x L n t P Y m o u I E 5 h a X Z l L D d 9 J n F 1 b 3 Q 7 L C Z x d W 9 0 O 1 N l Y 3 R p b 2 4 x L 1 R l c 3 R p b m d G a W x l I C g y K S 9 B d X R v U m V t b 3 Z l Z E N v b H V t b n M x L n t P Y m o u I E x S L D h 9 J n F 1 b 3 Q 7 L C Z x d W 9 0 O 1 N l Y 3 R p b 2 4 x L 1 R l c 3 R p b m d G a W x l I C g y K S 9 B d X R v U m V t b 3 Z l Z E N v b H V t b n M x L n t H Y X A s O X 0 m c X V v d D s s J n F 1 b 3 Q 7 U 2 V j d G l v b j E v V G V z d G l u Z 0 Z p b G U g K D I p L 0 F 1 d G 9 S Z W 1 v d m V k Q 2 9 s d W 1 u c z E u e 1 R p b W U g T m F p d m U s M T B 9 J n F 1 b 3 Q 7 L C Z x d W 9 0 O 1 N l Y 3 R p b 2 4 x L 1 R l c 3 R p b m d G a W x l I C g y K S 9 B d X R v U m V t b 3 Z l Z E N v b H V t b n M x L n t U a W 1 l I E x S L D E x f S Z x d W 9 0 O y w m c X V v d D t T Z W N 0 a W 9 u M S 9 U Z X N 0 a W 5 n R m l s Z S A o M i k v Q X V 0 b 1 J l b W 9 2 Z W R D b 2 x 1 b W 5 z M S 5 7 R m l u Y W w g T G F t Y m R h L D E y f S Z x d W 9 0 O y w m c X V v d D t T Z W N 0 a W 9 u M S 9 U Z X N 0 a W 5 n R m l s Z S A o M i k v Q X V 0 b 1 J l b W 9 2 Z W R D b 2 x 1 b W 5 z M S 5 7 T E I g S G V 1 c m l z d G l j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V G V z d G l u Z 0 Z p b G U g K D I p L 0 F 1 d G 9 S Z W 1 v d m V k Q 2 9 s d W 1 u c z E u e 0 9 t Z W d h L D B 9 J n F 1 b 3 Q 7 L C Z x d W 9 0 O 1 N l Y 3 R p b 2 4 x L 1 R l c 3 R p b m d G a W x l I C g y K S 9 B d X R v U m V t b 3 Z l Z E N v b H V t b n M x L n t U b 2 x l c m F u Y 2 U s M X 0 m c X V v d D s s J n F 1 b 3 Q 7 U 2 V j d G l v b j E v V G V z d G l u Z 0 Z p b G U g K D I p L 0 F 1 d G 9 S Z W 1 v d m V k Q 2 9 s d W 1 u c z E u e 1 N 0 Z X A g U 2 l 6 Z S B S d W x l L D J 9 J n F 1 b 3 Q 7 L C Z x d W 9 0 O 1 N l Y 3 R p b 2 4 x L 1 R l c 3 R p b m d G a W x l I C g y K S 9 B d X R v U m V t b 3 Z l Z E N v b H V t b n M x L n t J d G V y Y X R p b 2 5 z L D N 9 J n F 1 b 3 Q 7 L C Z x d W 9 0 O 1 N l Y 3 R p b 2 4 x L 1 R l c 3 R p b m d G a W x l I C g y K S 9 B d X R v U m V t b 3 Z l Z E N v b H V t b n M x L n t D b 2 5 2 Z X J n Z W Q / L D R 9 J n F 1 b 3 Q 7 L C Z x d W 9 0 O 1 N l Y 3 R p b 2 4 x L 1 R l c 3 R p b m d G a W x l I C g y K S 9 B d X R v U m V t b 3 Z l Z E N v b H V t b n M x L n t H Y X A g T F I s N X 0 m c X V v d D s s J n F 1 b 3 Q 7 U 2 V j d G l v b j E v V G V z d G l u Z 0 Z p b G U g K D I p L 0 F 1 d G 9 S Z W 1 v d m V k Q 2 9 s d W 1 u c z E u e 0 d h c C B O Y W l 2 Z S w 2 f S Z x d W 9 0 O y w m c X V v d D t T Z W N 0 a W 9 u M S 9 U Z X N 0 a W 5 n R m l s Z S A o M i k v Q X V 0 b 1 J l b W 9 2 Z W R D b 2 x 1 b W 5 z M S 5 7 T 2 J q L i B O Y W l 2 Z S w 3 f S Z x d W 9 0 O y w m c X V v d D t T Z W N 0 a W 9 u M S 9 U Z X N 0 a W 5 n R m l s Z S A o M i k v Q X V 0 b 1 J l b W 9 2 Z W R D b 2 x 1 b W 5 z M S 5 7 T 2 J q L i B M U i w 4 f S Z x d W 9 0 O y w m c X V v d D t T Z W N 0 a W 9 u M S 9 U Z X N 0 a W 5 n R m l s Z S A o M i k v Q X V 0 b 1 J l b W 9 2 Z W R D b 2 x 1 b W 5 z M S 5 7 R 2 F w L D l 9 J n F 1 b 3 Q 7 L C Z x d W 9 0 O 1 N l Y 3 R p b 2 4 x L 1 R l c 3 R p b m d G a W x l I C g y K S 9 B d X R v U m V t b 3 Z l Z E N v b H V t b n M x L n t U a W 1 l I E 5 h a X Z l L D E w f S Z x d W 9 0 O y w m c X V v d D t T Z W N 0 a W 9 u M S 9 U Z X N 0 a W 5 n R m l s Z S A o M i k v Q X V 0 b 1 J l b W 9 2 Z W R D b 2 x 1 b W 5 z M S 5 7 V G l t Z S B M U i w x M X 0 m c X V v d D s s J n F 1 b 3 Q 7 U 2 V j d G l v b j E v V G V z d G l u Z 0 Z p b G U g K D I p L 0 F 1 d G 9 S Z W 1 v d m V k Q 2 9 s d W 1 u c z E u e 0 Z p b m F s I E x h b W J k Y S w x M n 0 m c X V v d D s s J n F 1 b 3 Q 7 U 2 V j d G l v b j E v V G V z d G l u Z 0 Z p b G U g K D I p L 0 F 1 d G 9 S Z W 1 v d m V k Q 2 9 s d W 1 u c z E u e 0 x C I E h l d X J p c 3 R p Y y w x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l c 3 R p b m d G a W x l J T I w K D I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3 R p b m d G a W x l J T I w K D I p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3 R p b m d G a W x l J T I w K D I p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3 R p b m d G a W x l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i 0 y N 1 Q w O D o 1 N T o y M S 4 z M T Y x M T U 1 W i I g L z 4 8 R W 5 0 c n k g V H l w Z T 0 i R m l s b E N v b H V t b l R 5 c G V z I i B W Y W x 1 Z T 0 i c 0 F 3 V U R B d 0 1 G Q l F V R k J R T U R C U V U 9 I i A v P j x F b n R y e S B U e X B l P S J G a W x s Q 2 9 s d W 1 u T m F t Z X M i I F Z h b H V l P S J z W y Z x d W 9 0 O 0 9 t Z W d h J n F 1 b 3 Q 7 L C Z x d W 9 0 O 1 R v b G V y Y W 5 j Z S Z x d W 9 0 O y w m c X V v d D t T d G V w I F N p e m U g U n V s Z S Z x d W 9 0 O y w m c X V v d D t J d G V y Y X R p b 2 5 z J n F 1 b 3 Q 7 L C Z x d W 9 0 O 0 N v b n Z l c m d l Z D 8 m c X V v d D s s J n F 1 b 3 Q 7 R 2 F w I E x S J n F 1 b 3 Q 7 L C Z x d W 9 0 O 0 d h c C B O Y W l 2 Z S Z x d W 9 0 O y w m c X V v d D t P Y m o u I E 5 h a X Z l J n F 1 b 3 Q 7 L C Z x d W 9 0 O 0 9 i a i 4 g T F I m c X V v d D s s J n F 1 b 3 Q 7 R 2 F w J n F 1 b 3 Q 7 L C Z x d W 9 0 O 1 R p b W U g T m F p d m U m c X V v d D s s J n F 1 b 3 Q 7 V G l t Z S B M U i Z x d W 9 0 O y w m c X V v d D t G a W 5 h b C B M Y W 1 i Z G E m c X V v d D s s J n F 1 b 3 Q 7 T E I g S G V 1 c m l z d G l j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c 3 R p b m d G a W x l I C g z K S 9 B d X R v U m V t b 3 Z l Z E N v b H V t b n M x L n t P b W V n Y S w w f S Z x d W 9 0 O y w m c X V v d D t T Z W N 0 a W 9 u M S 9 U Z X N 0 a W 5 n R m l s Z S A o M y k v Q X V 0 b 1 J l b W 9 2 Z W R D b 2 x 1 b W 5 z M S 5 7 V G 9 s Z X J h b m N l L D F 9 J n F 1 b 3 Q 7 L C Z x d W 9 0 O 1 N l Y 3 R p b 2 4 x L 1 R l c 3 R p b m d G a W x l I C g z K S 9 B d X R v U m V t b 3 Z l Z E N v b H V t b n M x L n t T d G V w I F N p e m U g U n V s Z S w y f S Z x d W 9 0 O y w m c X V v d D t T Z W N 0 a W 9 u M S 9 U Z X N 0 a W 5 n R m l s Z S A o M y k v Q X V 0 b 1 J l b W 9 2 Z W R D b 2 x 1 b W 5 z M S 5 7 S X R l c m F 0 a W 9 u c y w z f S Z x d W 9 0 O y w m c X V v d D t T Z W N 0 a W 9 u M S 9 U Z X N 0 a W 5 n R m l s Z S A o M y k v Q X V 0 b 1 J l b W 9 2 Z W R D b 2 x 1 b W 5 z M S 5 7 Q 2 9 u d m V y Z 2 V k P y w 0 f S Z x d W 9 0 O y w m c X V v d D t T Z W N 0 a W 9 u M S 9 U Z X N 0 a W 5 n R m l s Z S A o M y k v Q X V 0 b 1 J l b W 9 2 Z W R D b 2 x 1 b W 5 z M S 5 7 R 2 F w I E x S L D V 9 J n F 1 b 3 Q 7 L C Z x d W 9 0 O 1 N l Y 3 R p b 2 4 x L 1 R l c 3 R p b m d G a W x l I C g z K S 9 B d X R v U m V t b 3 Z l Z E N v b H V t b n M x L n t H Y X A g T m F p d m U s N n 0 m c X V v d D s s J n F 1 b 3 Q 7 U 2 V j d G l v b j E v V G V z d G l u Z 0 Z p b G U g K D M p L 0 F 1 d G 9 S Z W 1 v d m V k Q 2 9 s d W 1 u c z E u e 0 9 i a i 4 g T m F p d m U s N 3 0 m c X V v d D s s J n F 1 b 3 Q 7 U 2 V j d G l v b j E v V G V z d G l u Z 0 Z p b G U g K D M p L 0 F 1 d G 9 S Z W 1 v d m V k Q 2 9 s d W 1 u c z E u e 0 9 i a i 4 g T F I s O H 0 m c X V v d D s s J n F 1 b 3 Q 7 U 2 V j d G l v b j E v V G V z d G l u Z 0 Z p b G U g K D M p L 0 F 1 d G 9 S Z W 1 v d m V k Q 2 9 s d W 1 u c z E u e 0 d h c C w 5 f S Z x d W 9 0 O y w m c X V v d D t T Z W N 0 a W 9 u M S 9 U Z X N 0 a W 5 n R m l s Z S A o M y k v Q X V 0 b 1 J l b W 9 2 Z W R D b 2 x 1 b W 5 z M S 5 7 V G l t Z S B O Y W l 2 Z S w x M H 0 m c X V v d D s s J n F 1 b 3 Q 7 U 2 V j d G l v b j E v V G V z d G l u Z 0 Z p b G U g K D M p L 0 F 1 d G 9 S Z W 1 v d m V k Q 2 9 s d W 1 u c z E u e 1 R p b W U g T F I s M T F 9 J n F 1 b 3 Q 7 L C Z x d W 9 0 O 1 N l Y 3 R p b 2 4 x L 1 R l c 3 R p b m d G a W x l I C g z K S 9 B d X R v U m V t b 3 Z l Z E N v b H V t b n M x L n t G a W 5 h b C B M Y W 1 i Z G E s M T J 9 J n F 1 b 3 Q 7 L C Z x d W 9 0 O 1 N l Y 3 R p b 2 4 x L 1 R l c 3 R p b m d G a W x l I C g z K S 9 B d X R v U m V t b 3 Z l Z E N v b H V t b n M x L n t M Q i B I Z X V y a X N 0 a W M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U Z X N 0 a W 5 n R m l s Z S A o M y k v Q X V 0 b 1 J l b W 9 2 Z W R D b 2 x 1 b W 5 z M S 5 7 T 2 1 l Z 2 E s M H 0 m c X V v d D s s J n F 1 b 3 Q 7 U 2 V j d G l v b j E v V G V z d G l u Z 0 Z p b G U g K D M p L 0 F 1 d G 9 S Z W 1 v d m V k Q 2 9 s d W 1 u c z E u e 1 R v b G V y Y W 5 j Z S w x f S Z x d W 9 0 O y w m c X V v d D t T Z W N 0 a W 9 u M S 9 U Z X N 0 a W 5 n R m l s Z S A o M y k v Q X V 0 b 1 J l b W 9 2 Z W R D b 2 x 1 b W 5 z M S 5 7 U 3 R l c C B T a X p l I F J 1 b G U s M n 0 m c X V v d D s s J n F 1 b 3 Q 7 U 2 V j d G l v b j E v V G V z d G l u Z 0 Z p b G U g K D M p L 0 F 1 d G 9 S Z W 1 v d m V k Q 2 9 s d W 1 u c z E u e 0 l 0 Z X J h d G l v b n M s M 3 0 m c X V v d D s s J n F 1 b 3 Q 7 U 2 V j d G l v b j E v V G V z d G l u Z 0 Z p b G U g K D M p L 0 F 1 d G 9 S Z W 1 v d m V k Q 2 9 s d W 1 u c z E u e 0 N v b n Z l c m d l Z D 8 s N H 0 m c X V v d D s s J n F 1 b 3 Q 7 U 2 V j d G l v b j E v V G V z d G l u Z 0 Z p b G U g K D M p L 0 F 1 d G 9 S Z W 1 v d m V k Q 2 9 s d W 1 u c z E u e 0 d h c C B M U i w 1 f S Z x d W 9 0 O y w m c X V v d D t T Z W N 0 a W 9 u M S 9 U Z X N 0 a W 5 n R m l s Z S A o M y k v Q X V 0 b 1 J l b W 9 2 Z W R D b 2 x 1 b W 5 z M S 5 7 R 2 F w I E 5 h a X Z l L D Z 9 J n F 1 b 3 Q 7 L C Z x d W 9 0 O 1 N l Y 3 R p b 2 4 x L 1 R l c 3 R p b m d G a W x l I C g z K S 9 B d X R v U m V t b 3 Z l Z E N v b H V t b n M x L n t P Y m o u I E 5 h a X Z l L D d 9 J n F 1 b 3 Q 7 L C Z x d W 9 0 O 1 N l Y 3 R p b 2 4 x L 1 R l c 3 R p b m d G a W x l I C g z K S 9 B d X R v U m V t b 3 Z l Z E N v b H V t b n M x L n t P Y m o u I E x S L D h 9 J n F 1 b 3 Q 7 L C Z x d W 9 0 O 1 N l Y 3 R p b 2 4 x L 1 R l c 3 R p b m d G a W x l I C g z K S 9 B d X R v U m V t b 3 Z l Z E N v b H V t b n M x L n t H Y X A s O X 0 m c X V v d D s s J n F 1 b 3 Q 7 U 2 V j d G l v b j E v V G V z d G l u Z 0 Z p b G U g K D M p L 0 F 1 d G 9 S Z W 1 v d m V k Q 2 9 s d W 1 u c z E u e 1 R p b W U g T m F p d m U s M T B 9 J n F 1 b 3 Q 7 L C Z x d W 9 0 O 1 N l Y 3 R p b 2 4 x L 1 R l c 3 R p b m d G a W x l I C g z K S 9 B d X R v U m V t b 3 Z l Z E N v b H V t b n M x L n t U a W 1 l I E x S L D E x f S Z x d W 9 0 O y w m c X V v d D t T Z W N 0 a W 9 u M S 9 U Z X N 0 a W 5 n R m l s Z S A o M y k v Q X V 0 b 1 J l b W 9 2 Z W R D b 2 x 1 b W 5 z M S 5 7 R m l u Y W w g T G F t Y m R h L D E y f S Z x d W 9 0 O y w m c X V v d D t T Z W N 0 a W 9 u M S 9 U Z X N 0 a W 5 n R m l s Z S A o M y k v Q X V 0 b 1 J l b W 9 2 Z W R D b 2 x 1 b W 5 z M S 5 7 T E I g S G V 1 c m l z d G l j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V z d G l u Z 0 Z p b G U l M j A o M y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G l u Z 0 Z p b G U l M j A o M y k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G l u Z 0 Z p b G U l M j A o M y k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G l u Z 0 Z p b G U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I 3 V D A 4 O j U 1 O j Q x L j U 0 N T M 4 M T N a I i A v P j x F b n R y e S B U e X B l P S J G a W x s Q 2 9 s d W 1 u V H l w Z X M i I F Z h b H V l P S J z Q X d V R E F 3 T U Z C U V V G Q l F N R E J R V T 0 i I C 8 + P E V u d H J 5 I F R 5 c G U 9 I k Z p b G x D b 2 x 1 b W 5 O Y W 1 l c y I g V m F s d W U 9 I n N b J n F 1 b 3 Q 7 T 2 1 l Z 2 E m c X V v d D s s J n F 1 b 3 Q 7 V G 9 s Z X J h b m N l J n F 1 b 3 Q 7 L C Z x d W 9 0 O 1 N 0 Z X A g U 2 l 6 Z S B S d W x l J n F 1 b 3 Q 7 L C Z x d W 9 0 O 0 l 0 Z X J h d G l v b n M m c X V v d D s s J n F 1 b 3 Q 7 Q 2 9 u d m V y Z 2 V k P y Z x d W 9 0 O y w m c X V v d D t H Y X A g T F I m c X V v d D s s J n F 1 b 3 Q 7 R 2 F w I E 5 h a X Z l J n F 1 b 3 Q 7 L C Z x d W 9 0 O 0 9 i a i 4 g T m F p d m U m c X V v d D s s J n F 1 b 3 Q 7 T 2 J q L i B M U i Z x d W 9 0 O y w m c X V v d D t H Y X A m c X V v d D s s J n F 1 b 3 Q 7 V G l t Z S B O Y W l 2 Z S Z x d W 9 0 O y w m c X V v d D t U a W 1 l I E x S J n F 1 b 3 Q 7 L C Z x d W 9 0 O 0 Z p b m F s I E x h b W J k Y S Z x d W 9 0 O y w m c X V v d D t M Q i B I Z X V y a X N 0 a W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V z d G l u Z 0 Z p b G U g K D Q p L 0 F 1 d G 9 S Z W 1 v d m V k Q 2 9 s d W 1 u c z E u e 0 9 t Z W d h L D B 9 J n F 1 b 3 Q 7 L C Z x d W 9 0 O 1 N l Y 3 R p b 2 4 x L 1 R l c 3 R p b m d G a W x l I C g 0 K S 9 B d X R v U m V t b 3 Z l Z E N v b H V t b n M x L n t U b 2 x l c m F u Y 2 U s M X 0 m c X V v d D s s J n F 1 b 3 Q 7 U 2 V j d G l v b j E v V G V z d G l u Z 0 Z p b G U g K D Q p L 0 F 1 d G 9 S Z W 1 v d m V k Q 2 9 s d W 1 u c z E u e 1 N 0 Z X A g U 2 l 6 Z S B S d W x l L D J 9 J n F 1 b 3 Q 7 L C Z x d W 9 0 O 1 N l Y 3 R p b 2 4 x L 1 R l c 3 R p b m d G a W x l I C g 0 K S 9 B d X R v U m V t b 3 Z l Z E N v b H V t b n M x L n t J d G V y Y X R p b 2 5 z L D N 9 J n F 1 b 3 Q 7 L C Z x d W 9 0 O 1 N l Y 3 R p b 2 4 x L 1 R l c 3 R p b m d G a W x l I C g 0 K S 9 B d X R v U m V t b 3 Z l Z E N v b H V t b n M x L n t D b 2 5 2 Z X J n Z W Q / L D R 9 J n F 1 b 3 Q 7 L C Z x d W 9 0 O 1 N l Y 3 R p b 2 4 x L 1 R l c 3 R p b m d G a W x l I C g 0 K S 9 B d X R v U m V t b 3 Z l Z E N v b H V t b n M x L n t H Y X A g T F I s N X 0 m c X V v d D s s J n F 1 b 3 Q 7 U 2 V j d G l v b j E v V G V z d G l u Z 0 Z p b G U g K D Q p L 0 F 1 d G 9 S Z W 1 v d m V k Q 2 9 s d W 1 u c z E u e 0 d h c C B O Y W l 2 Z S w 2 f S Z x d W 9 0 O y w m c X V v d D t T Z W N 0 a W 9 u M S 9 U Z X N 0 a W 5 n R m l s Z S A o N C k v Q X V 0 b 1 J l b W 9 2 Z W R D b 2 x 1 b W 5 z M S 5 7 T 2 J q L i B O Y W l 2 Z S w 3 f S Z x d W 9 0 O y w m c X V v d D t T Z W N 0 a W 9 u M S 9 U Z X N 0 a W 5 n R m l s Z S A o N C k v Q X V 0 b 1 J l b W 9 2 Z W R D b 2 x 1 b W 5 z M S 5 7 T 2 J q L i B M U i w 4 f S Z x d W 9 0 O y w m c X V v d D t T Z W N 0 a W 9 u M S 9 U Z X N 0 a W 5 n R m l s Z S A o N C k v Q X V 0 b 1 J l b W 9 2 Z W R D b 2 x 1 b W 5 z M S 5 7 R 2 F w L D l 9 J n F 1 b 3 Q 7 L C Z x d W 9 0 O 1 N l Y 3 R p b 2 4 x L 1 R l c 3 R p b m d G a W x l I C g 0 K S 9 B d X R v U m V t b 3 Z l Z E N v b H V t b n M x L n t U a W 1 l I E 5 h a X Z l L D E w f S Z x d W 9 0 O y w m c X V v d D t T Z W N 0 a W 9 u M S 9 U Z X N 0 a W 5 n R m l s Z S A o N C k v Q X V 0 b 1 J l b W 9 2 Z W R D b 2 x 1 b W 5 z M S 5 7 V G l t Z S B M U i w x M X 0 m c X V v d D s s J n F 1 b 3 Q 7 U 2 V j d G l v b j E v V G V z d G l u Z 0 Z p b G U g K D Q p L 0 F 1 d G 9 S Z W 1 v d m V k Q 2 9 s d W 1 u c z E u e 0 Z p b m F s I E x h b W J k Y S w x M n 0 m c X V v d D s s J n F 1 b 3 Q 7 U 2 V j d G l v b j E v V G V z d G l u Z 0 Z p b G U g K D Q p L 0 F 1 d G 9 S Z W 1 v d m V k Q 2 9 s d W 1 u c z E u e 0 x C I E h l d X J p c 3 R p Y y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1 R l c 3 R p b m d G a W x l I C g 0 K S 9 B d X R v U m V t b 3 Z l Z E N v b H V t b n M x L n t P b W V n Y S w w f S Z x d W 9 0 O y w m c X V v d D t T Z W N 0 a W 9 u M S 9 U Z X N 0 a W 5 n R m l s Z S A o N C k v Q X V 0 b 1 J l b W 9 2 Z W R D b 2 x 1 b W 5 z M S 5 7 V G 9 s Z X J h b m N l L D F 9 J n F 1 b 3 Q 7 L C Z x d W 9 0 O 1 N l Y 3 R p b 2 4 x L 1 R l c 3 R p b m d G a W x l I C g 0 K S 9 B d X R v U m V t b 3 Z l Z E N v b H V t b n M x L n t T d G V w I F N p e m U g U n V s Z S w y f S Z x d W 9 0 O y w m c X V v d D t T Z W N 0 a W 9 u M S 9 U Z X N 0 a W 5 n R m l s Z S A o N C k v Q X V 0 b 1 J l b W 9 2 Z W R D b 2 x 1 b W 5 z M S 5 7 S X R l c m F 0 a W 9 u c y w z f S Z x d W 9 0 O y w m c X V v d D t T Z W N 0 a W 9 u M S 9 U Z X N 0 a W 5 n R m l s Z S A o N C k v Q X V 0 b 1 J l b W 9 2 Z W R D b 2 x 1 b W 5 z M S 5 7 Q 2 9 u d m V y Z 2 V k P y w 0 f S Z x d W 9 0 O y w m c X V v d D t T Z W N 0 a W 9 u M S 9 U Z X N 0 a W 5 n R m l s Z S A o N C k v Q X V 0 b 1 J l b W 9 2 Z W R D b 2 x 1 b W 5 z M S 5 7 R 2 F w I E x S L D V 9 J n F 1 b 3 Q 7 L C Z x d W 9 0 O 1 N l Y 3 R p b 2 4 x L 1 R l c 3 R p b m d G a W x l I C g 0 K S 9 B d X R v U m V t b 3 Z l Z E N v b H V t b n M x L n t H Y X A g T m F p d m U s N n 0 m c X V v d D s s J n F 1 b 3 Q 7 U 2 V j d G l v b j E v V G V z d G l u Z 0 Z p b G U g K D Q p L 0 F 1 d G 9 S Z W 1 v d m V k Q 2 9 s d W 1 u c z E u e 0 9 i a i 4 g T m F p d m U s N 3 0 m c X V v d D s s J n F 1 b 3 Q 7 U 2 V j d G l v b j E v V G V z d G l u Z 0 Z p b G U g K D Q p L 0 F 1 d G 9 S Z W 1 v d m V k Q 2 9 s d W 1 u c z E u e 0 9 i a i 4 g T F I s O H 0 m c X V v d D s s J n F 1 b 3 Q 7 U 2 V j d G l v b j E v V G V z d G l u Z 0 Z p b G U g K D Q p L 0 F 1 d G 9 S Z W 1 v d m V k Q 2 9 s d W 1 u c z E u e 0 d h c C w 5 f S Z x d W 9 0 O y w m c X V v d D t T Z W N 0 a W 9 u M S 9 U Z X N 0 a W 5 n R m l s Z S A o N C k v Q X V 0 b 1 J l b W 9 2 Z W R D b 2 x 1 b W 5 z M S 5 7 V G l t Z S B O Y W l 2 Z S w x M H 0 m c X V v d D s s J n F 1 b 3 Q 7 U 2 V j d G l v b j E v V G V z d G l u Z 0 Z p b G U g K D Q p L 0 F 1 d G 9 S Z W 1 v d m V k Q 2 9 s d W 1 u c z E u e 1 R p b W U g T F I s M T F 9 J n F 1 b 3 Q 7 L C Z x d W 9 0 O 1 N l Y 3 R p b 2 4 x L 1 R l c 3 R p b m d G a W x l I C g 0 K S 9 B d X R v U m V t b 3 Z l Z E N v b H V t b n M x L n t G a W 5 h b C B M Y W 1 i Z G E s M T J 9 J n F 1 b 3 Q 7 L C Z x d W 9 0 O 1 N l Y 3 R p b 2 4 x L 1 R l c 3 R p b m d G a W x l I C g 0 K S 9 B d X R v U m V t b 3 Z l Z E N v b H V t b n M x L n t M Q i B I Z X V y a X N 0 a W M s M T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Z X N 0 a W 5 n R m l s Z S U y M C g 0 K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a W 5 n R m l s Z S U y M C g 0 K S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a W 5 n R m l s Z S U y M C g 0 K S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a W 5 n R m l s Z S U y M C g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Y t M j d U M D g 6 N T U 6 N T g u M z I 0 M j Y 1 N F o i I C 8 + P E V u d H J 5 I F R 5 c G U 9 I k Z p b G x D b 2 x 1 b W 5 U e X B l c y I g V m F s d W U 9 I n N B d 1 V E Q X d N R k J R V U Z C U U 1 E Q l F V P S I g L z 4 8 R W 5 0 c n k g V H l w Z T 0 i R m l s b E N v b H V t b k 5 h b W V z I i B W Y W x 1 Z T 0 i c 1 s m c X V v d D t P b W V n Y S Z x d W 9 0 O y w m c X V v d D t U b 2 x l c m F u Y 2 U m c X V v d D s s J n F 1 b 3 Q 7 U 3 R l c C B T a X p l I F J 1 b G U m c X V v d D s s J n F 1 b 3 Q 7 S X R l c m F 0 a W 9 u c y Z x d W 9 0 O y w m c X V v d D t D b 2 5 2 Z X J n Z W Q / J n F 1 b 3 Q 7 L C Z x d W 9 0 O 0 d h c C B M U i Z x d W 9 0 O y w m c X V v d D t H Y X A g T m F p d m U m c X V v d D s s J n F 1 b 3 Q 7 T 2 J q L i B O Y W l 2 Z S Z x d W 9 0 O y w m c X V v d D t P Y m o u I E x S J n F 1 b 3 Q 7 L C Z x d W 9 0 O 0 d h c C Z x d W 9 0 O y w m c X V v d D t U a W 1 l I E 5 h a X Z l J n F 1 b 3 Q 7 L C Z x d W 9 0 O 1 R p b W U g T F I m c X V v d D s s J n F 1 b 3 Q 7 R m l u Y W w g T G F t Y m R h J n F 1 b 3 Q 7 L C Z x d W 9 0 O 0 x C I E h l d X J p c 3 R p Y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X N 0 a W 5 n R m l s Z S A o N S k v Q X V 0 b 1 J l b W 9 2 Z W R D b 2 x 1 b W 5 z M S 5 7 T 2 1 l Z 2 E s M H 0 m c X V v d D s s J n F 1 b 3 Q 7 U 2 V j d G l v b j E v V G V z d G l u Z 0 Z p b G U g K D U p L 0 F 1 d G 9 S Z W 1 v d m V k Q 2 9 s d W 1 u c z E u e 1 R v b G V y Y W 5 j Z S w x f S Z x d W 9 0 O y w m c X V v d D t T Z W N 0 a W 9 u M S 9 U Z X N 0 a W 5 n R m l s Z S A o N S k v Q X V 0 b 1 J l b W 9 2 Z W R D b 2 x 1 b W 5 z M S 5 7 U 3 R l c C B T a X p l I F J 1 b G U s M n 0 m c X V v d D s s J n F 1 b 3 Q 7 U 2 V j d G l v b j E v V G V z d G l u Z 0 Z p b G U g K D U p L 0 F 1 d G 9 S Z W 1 v d m V k Q 2 9 s d W 1 u c z E u e 0 l 0 Z X J h d G l v b n M s M 3 0 m c X V v d D s s J n F 1 b 3 Q 7 U 2 V j d G l v b j E v V G V z d G l u Z 0 Z p b G U g K D U p L 0 F 1 d G 9 S Z W 1 v d m V k Q 2 9 s d W 1 u c z E u e 0 N v b n Z l c m d l Z D 8 s N H 0 m c X V v d D s s J n F 1 b 3 Q 7 U 2 V j d G l v b j E v V G V z d G l u Z 0 Z p b G U g K D U p L 0 F 1 d G 9 S Z W 1 v d m V k Q 2 9 s d W 1 u c z E u e 0 d h c C B M U i w 1 f S Z x d W 9 0 O y w m c X V v d D t T Z W N 0 a W 9 u M S 9 U Z X N 0 a W 5 n R m l s Z S A o N S k v Q X V 0 b 1 J l b W 9 2 Z W R D b 2 x 1 b W 5 z M S 5 7 R 2 F w I E 5 h a X Z l L D Z 9 J n F 1 b 3 Q 7 L C Z x d W 9 0 O 1 N l Y 3 R p b 2 4 x L 1 R l c 3 R p b m d G a W x l I C g 1 K S 9 B d X R v U m V t b 3 Z l Z E N v b H V t b n M x L n t P Y m o u I E 5 h a X Z l L D d 9 J n F 1 b 3 Q 7 L C Z x d W 9 0 O 1 N l Y 3 R p b 2 4 x L 1 R l c 3 R p b m d G a W x l I C g 1 K S 9 B d X R v U m V t b 3 Z l Z E N v b H V t b n M x L n t P Y m o u I E x S L D h 9 J n F 1 b 3 Q 7 L C Z x d W 9 0 O 1 N l Y 3 R p b 2 4 x L 1 R l c 3 R p b m d G a W x l I C g 1 K S 9 B d X R v U m V t b 3 Z l Z E N v b H V t b n M x L n t H Y X A s O X 0 m c X V v d D s s J n F 1 b 3 Q 7 U 2 V j d G l v b j E v V G V z d G l u Z 0 Z p b G U g K D U p L 0 F 1 d G 9 S Z W 1 v d m V k Q 2 9 s d W 1 u c z E u e 1 R p b W U g T m F p d m U s M T B 9 J n F 1 b 3 Q 7 L C Z x d W 9 0 O 1 N l Y 3 R p b 2 4 x L 1 R l c 3 R p b m d G a W x l I C g 1 K S 9 B d X R v U m V t b 3 Z l Z E N v b H V t b n M x L n t U a W 1 l I E x S L D E x f S Z x d W 9 0 O y w m c X V v d D t T Z W N 0 a W 9 u M S 9 U Z X N 0 a W 5 n R m l s Z S A o N S k v Q X V 0 b 1 J l b W 9 2 Z W R D b 2 x 1 b W 5 z M S 5 7 R m l u Y W w g T G F t Y m R h L D E y f S Z x d W 9 0 O y w m c X V v d D t T Z W N 0 a W 9 u M S 9 U Z X N 0 a W 5 n R m l s Z S A o N S k v Q X V 0 b 1 J l b W 9 2 Z W R D b 2 x 1 b W 5 z M S 5 7 T E I g S G V 1 c m l z d G l j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V G V z d G l u Z 0 Z p b G U g K D U p L 0 F 1 d G 9 S Z W 1 v d m V k Q 2 9 s d W 1 u c z E u e 0 9 t Z W d h L D B 9 J n F 1 b 3 Q 7 L C Z x d W 9 0 O 1 N l Y 3 R p b 2 4 x L 1 R l c 3 R p b m d G a W x l I C g 1 K S 9 B d X R v U m V t b 3 Z l Z E N v b H V t b n M x L n t U b 2 x l c m F u Y 2 U s M X 0 m c X V v d D s s J n F 1 b 3 Q 7 U 2 V j d G l v b j E v V G V z d G l u Z 0 Z p b G U g K D U p L 0 F 1 d G 9 S Z W 1 v d m V k Q 2 9 s d W 1 u c z E u e 1 N 0 Z X A g U 2 l 6 Z S B S d W x l L D J 9 J n F 1 b 3 Q 7 L C Z x d W 9 0 O 1 N l Y 3 R p b 2 4 x L 1 R l c 3 R p b m d G a W x l I C g 1 K S 9 B d X R v U m V t b 3 Z l Z E N v b H V t b n M x L n t J d G V y Y X R p b 2 5 z L D N 9 J n F 1 b 3 Q 7 L C Z x d W 9 0 O 1 N l Y 3 R p b 2 4 x L 1 R l c 3 R p b m d G a W x l I C g 1 K S 9 B d X R v U m V t b 3 Z l Z E N v b H V t b n M x L n t D b 2 5 2 Z X J n Z W Q / L D R 9 J n F 1 b 3 Q 7 L C Z x d W 9 0 O 1 N l Y 3 R p b 2 4 x L 1 R l c 3 R p b m d G a W x l I C g 1 K S 9 B d X R v U m V t b 3 Z l Z E N v b H V t b n M x L n t H Y X A g T F I s N X 0 m c X V v d D s s J n F 1 b 3 Q 7 U 2 V j d G l v b j E v V G V z d G l u Z 0 Z p b G U g K D U p L 0 F 1 d G 9 S Z W 1 v d m V k Q 2 9 s d W 1 u c z E u e 0 d h c C B O Y W l 2 Z S w 2 f S Z x d W 9 0 O y w m c X V v d D t T Z W N 0 a W 9 u M S 9 U Z X N 0 a W 5 n R m l s Z S A o N S k v Q X V 0 b 1 J l b W 9 2 Z W R D b 2 x 1 b W 5 z M S 5 7 T 2 J q L i B O Y W l 2 Z S w 3 f S Z x d W 9 0 O y w m c X V v d D t T Z W N 0 a W 9 u M S 9 U Z X N 0 a W 5 n R m l s Z S A o N S k v Q X V 0 b 1 J l b W 9 2 Z W R D b 2 x 1 b W 5 z M S 5 7 T 2 J q L i B M U i w 4 f S Z x d W 9 0 O y w m c X V v d D t T Z W N 0 a W 9 u M S 9 U Z X N 0 a W 5 n R m l s Z S A o N S k v Q X V 0 b 1 J l b W 9 2 Z W R D b 2 x 1 b W 5 z M S 5 7 R 2 F w L D l 9 J n F 1 b 3 Q 7 L C Z x d W 9 0 O 1 N l Y 3 R p b 2 4 x L 1 R l c 3 R p b m d G a W x l I C g 1 K S 9 B d X R v U m V t b 3 Z l Z E N v b H V t b n M x L n t U a W 1 l I E 5 h a X Z l L D E w f S Z x d W 9 0 O y w m c X V v d D t T Z W N 0 a W 9 u M S 9 U Z X N 0 a W 5 n R m l s Z S A o N S k v Q X V 0 b 1 J l b W 9 2 Z W R D b 2 x 1 b W 5 z M S 5 7 V G l t Z S B M U i w x M X 0 m c X V v d D s s J n F 1 b 3 Q 7 U 2 V j d G l v b j E v V G V z d G l u Z 0 Z p b G U g K D U p L 0 F 1 d G 9 S Z W 1 v d m V k Q 2 9 s d W 1 u c z E u e 0 Z p b m F s I E x h b W J k Y S w x M n 0 m c X V v d D s s J n F 1 b 3 Q 7 U 2 V j d G l v b j E v V G V z d G l u Z 0 Z p b G U g K D U p L 0 F 1 d G 9 S Z W 1 v d m V k Q 2 9 s d W 1 u c z E u e 0 x C I E h l d X J p c 3 R p Y y w x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l c 3 R p b m d G a W x l J T I w K D U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3 R p b m d G a W x l J T I w K D U p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3 R p b m d G a W x l J T I w K D U p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3 R p b m d G a W x l M n R v N i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Y t M j d U M D g 6 N T c 6 M z M u O T c 5 M z k 1 O V o i I C 8 + P E V u d H J 5 I F R 5 c G U 9 I k Z p b G x D b 2 x 1 b W 5 U e X B l c y I g V m F s d W U 9 I n N B d 1 V E Q X d N R k J R V U Z C U U 1 E Q l F V P S I g L z 4 8 R W 5 0 c n k g V H l w Z T 0 i R m l s b E N v b H V t b k 5 h b W V z I i B W Y W x 1 Z T 0 i c 1 s m c X V v d D t P b W V n Y S Z x d W 9 0 O y w m c X V v d D t U b 2 x l c m F u Y 2 U m c X V v d D s s J n F 1 b 3 Q 7 U 3 R l c C B T a X p l I F J 1 b G U m c X V v d D s s J n F 1 b 3 Q 7 S X R l c m F 0 a W 9 u c y Z x d W 9 0 O y w m c X V v d D t D b 2 5 2 Z X J n Z W Q / J n F 1 b 3 Q 7 L C Z x d W 9 0 O 0 d h c C B M U i Z x d W 9 0 O y w m c X V v d D t H Y X A g T m F p d m U m c X V v d D s s J n F 1 b 3 Q 7 T 2 J q L i B O Y W l 2 Z S Z x d W 9 0 O y w m c X V v d D t P Y m o u I E x S J n F 1 b 3 Q 7 L C Z x d W 9 0 O 0 d h c C Z x d W 9 0 O y w m c X V v d D t U a W 1 l I E 5 h a X Z l J n F 1 b 3 Q 7 L C Z x d W 9 0 O 1 R p b W U g T F I m c X V v d D s s J n F 1 b 3 Q 7 R m l u Y W w g T G F t Y m R h J n F 1 b 3 Q 7 L C Z x d W 9 0 O 0 x C I E h l d X J p c 3 R p Y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X N 0 a W 5 n R m l s Z T J 0 b z Y g K D Q p L 0 F 1 d G 9 S Z W 1 v d m V k Q 2 9 s d W 1 u c z E u e 0 9 t Z W d h L D B 9 J n F 1 b 3 Q 7 L C Z x d W 9 0 O 1 N l Y 3 R p b 2 4 x L 1 R l c 3 R p b m d G a W x l M n R v N i A o N C k v Q X V 0 b 1 J l b W 9 2 Z W R D b 2 x 1 b W 5 z M S 5 7 V G 9 s Z X J h b m N l L D F 9 J n F 1 b 3 Q 7 L C Z x d W 9 0 O 1 N l Y 3 R p b 2 4 x L 1 R l c 3 R p b m d G a W x l M n R v N i A o N C k v Q X V 0 b 1 J l b W 9 2 Z W R D b 2 x 1 b W 5 z M S 5 7 U 3 R l c C B T a X p l I F J 1 b G U s M n 0 m c X V v d D s s J n F 1 b 3 Q 7 U 2 V j d G l v b j E v V G V z d G l u Z 0 Z p b G U y d G 8 2 I C g 0 K S 9 B d X R v U m V t b 3 Z l Z E N v b H V t b n M x L n t J d G V y Y X R p b 2 5 z L D N 9 J n F 1 b 3 Q 7 L C Z x d W 9 0 O 1 N l Y 3 R p b 2 4 x L 1 R l c 3 R p b m d G a W x l M n R v N i A o N C k v Q X V 0 b 1 J l b W 9 2 Z W R D b 2 x 1 b W 5 z M S 5 7 Q 2 9 u d m V y Z 2 V k P y w 0 f S Z x d W 9 0 O y w m c X V v d D t T Z W N 0 a W 9 u M S 9 U Z X N 0 a W 5 n R m l s Z T J 0 b z Y g K D Q p L 0 F 1 d G 9 S Z W 1 v d m V k Q 2 9 s d W 1 u c z E u e 0 d h c C B M U i w 1 f S Z x d W 9 0 O y w m c X V v d D t T Z W N 0 a W 9 u M S 9 U Z X N 0 a W 5 n R m l s Z T J 0 b z Y g K D Q p L 0 F 1 d G 9 S Z W 1 v d m V k Q 2 9 s d W 1 u c z E u e 0 d h c C B O Y W l 2 Z S w 2 f S Z x d W 9 0 O y w m c X V v d D t T Z W N 0 a W 9 u M S 9 U Z X N 0 a W 5 n R m l s Z T J 0 b z Y g K D Q p L 0 F 1 d G 9 S Z W 1 v d m V k Q 2 9 s d W 1 u c z E u e 0 9 i a i 4 g T m F p d m U s N 3 0 m c X V v d D s s J n F 1 b 3 Q 7 U 2 V j d G l v b j E v V G V z d G l u Z 0 Z p b G U y d G 8 2 I C g 0 K S 9 B d X R v U m V t b 3 Z l Z E N v b H V t b n M x L n t P Y m o u I E x S L D h 9 J n F 1 b 3 Q 7 L C Z x d W 9 0 O 1 N l Y 3 R p b 2 4 x L 1 R l c 3 R p b m d G a W x l M n R v N i A o N C k v Q X V 0 b 1 J l b W 9 2 Z W R D b 2 x 1 b W 5 z M S 5 7 R 2 F w L D l 9 J n F 1 b 3 Q 7 L C Z x d W 9 0 O 1 N l Y 3 R p b 2 4 x L 1 R l c 3 R p b m d G a W x l M n R v N i A o N C k v Q X V 0 b 1 J l b W 9 2 Z W R D b 2 x 1 b W 5 z M S 5 7 V G l t Z S B O Y W l 2 Z S w x M H 0 m c X V v d D s s J n F 1 b 3 Q 7 U 2 V j d G l v b j E v V G V z d G l u Z 0 Z p b G U y d G 8 2 I C g 0 K S 9 B d X R v U m V t b 3 Z l Z E N v b H V t b n M x L n t U a W 1 l I E x S L D E x f S Z x d W 9 0 O y w m c X V v d D t T Z W N 0 a W 9 u M S 9 U Z X N 0 a W 5 n R m l s Z T J 0 b z Y g K D Q p L 0 F 1 d G 9 S Z W 1 v d m V k Q 2 9 s d W 1 u c z E u e 0 Z p b m F s I E x h b W J k Y S w x M n 0 m c X V v d D s s J n F 1 b 3 Q 7 U 2 V j d G l v b j E v V G V z d G l u Z 0 Z p b G U y d G 8 2 I C g 0 K S 9 B d X R v U m V t b 3 Z l Z E N v b H V t b n M x L n t M Q i B I Z X V y a X N 0 a W M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U Z X N 0 a W 5 n R m l s Z T J 0 b z Y g K D Q p L 0 F 1 d G 9 S Z W 1 v d m V k Q 2 9 s d W 1 u c z E u e 0 9 t Z W d h L D B 9 J n F 1 b 3 Q 7 L C Z x d W 9 0 O 1 N l Y 3 R p b 2 4 x L 1 R l c 3 R p b m d G a W x l M n R v N i A o N C k v Q X V 0 b 1 J l b W 9 2 Z W R D b 2 x 1 b W 5 z M S 5 7 V G 9 s Z X J h b m N l L D F 9 J n F 1 b 3 Q 7 L C Z x d W 9 0 O 1 N l Y 3 R p b 2 4 x L 1 R l c 3 R p b m d G a W x l M n R v N i A o N C k v Q X V 0 b 1 J l b W 9 2 Z W R D b 2 x 1 b W 5 z M S 5 7 U 3 R l c C B T a X p l I F J 1 b G U s M n 0 m c X V v d D s s J n F 1 b 3 Q 7 U 2 V j d G l v b j E v V G V z d G l u Z 0 Z p b G U y d G 8 2 I C g 0 K S 9 B d X R v U m V t b 3 Z l Z E N v b H V t b n M x L n t J d G V y Y X R p b 2 5 z L D N 9 J n F 1 b 3 Q 7 L C Z x d W 9 0 O 1 N l Y 3 R p b 2 4 x L 1 R l c 3 R p b m d G a W x l M n R v N i A o N C k v Q X V 0 b 1 J l b W 9 2 Z W R D b 2 x 1 b W 5 z M S 5 7 Q 2 9 u d m V y Z 2 V k P y w 0 f S Z x d W 9 0 O y w m c X V v d D t T Z W N 0 a W 9 u M S 9 U Z X N 0 a W 5 n R m l s Z T J 0 b z Y g K D Q p L 0 F 1 d G 9 S Z W 1 v d m V k Q 2 9 s d W 1 u c z E u e 0 d h c C B M U i w 1 f S Z x d W 9 0 O y w m c X V v d D t T Z W N 0 a W 9 u M S 9 U Z X N 0 a W 5 n R m l s Z T J 0 b z Y g K D Q p L 0 F 1 d G 9 S Z W 1 v d m V k Q 2 9 s d W 1 u c z E u e 0 d h c C B O Y W l 2 Z S w 2 f S Z x d W 9 0 O y w m c X V v d D t T Z W N 0 a W 9 u M S 9 U Z X N 0 a W 5 n R m l s Z T J 0 b z Y g K D Q p L 0 F 1 d G 9 S Z W 1 v d m V k Q 2 9 s d W 1 u c z E u e 0 9 i a i 4 g T m F p d m U s N 3 0 m c X V v d D s s J n F 1 b 3 Q 7 U 2 V j d G l v b j E v V G V z d G l u Z 0 Z p b G U y d G 8 2 I C g 0 K S 9 B d X R v U m V t b 3 Z l Z E N v b H V t b n M x L n t P Y m o u I E x S L D h 9 J n F 1 b 3 Q 7 L C Z x d W 9 0 O 1 N l Y 3 R p b 2 4 x L 1 R l c 3 R p b m d G a W x l M n R v N i A o N C k v Q X V 0 b 1 J l b W 9 2 Z W R D b 2 x 1 b W 5 z M S 5 7 R 2 F w L D l 9 J n F 1 b 3 Q 7 L C Z x d W 9 0 O 1 N l Y 3 R p b 2 4 x L 1 R l c 3 R p b m d G a W x l M n R v N i A o N C k v Q X V 0 b 1 J l b W 9 2 Z W R D b 2 x 1 b W 5 z M S 5 7 V G l t Z S B O Y W l 2 Z S w x M H 0 m c X V v d D s s J n F 1 b 3 Q 7 U 2 V j d G l v b j E v V G V z d G l u Z 0 Z p b G U y d G 8 2 I C g 0 K S 9 B d X R v U m V t b 3 Z l Z E N v b H V t b n M x L n t U a W 1 l I E x S L D E x f S Z x d W 9 0 O y w m c X V v d D t T Z W N 0 a W 9 u M S 9 U Z X N 0 a W 5 n R m l s Z T J 0 b z Y g K D Q p L 0 F 1 d G 9 S Z W 1 v d m V k Q 2 9 s d W 1 u c z E u e 0 Z p b m F s I E x h b W J k Y S w x M n 0 m c X V v d D s s J n F 1 b 3 Q 7 U 2 V j d G l v b j E v V G V z d G l u Z 0 Z p b G U y d G 8 2 I C g 0 K S 9 B d X R v U m V t b 3 Z l Z E N v b H V t b n M x L n t M Q i B I Z X V y a X N 0 a W M s M T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Z X N 0 a W 5 n R m l s Z T J 0 b z Y l M j A o N C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G l u Z 0 Z p b G U y d G 8 2 J T I w K D Q p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3 R p b m d G a W x l M n R v N i U y M C g 0 K S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a W 5 n R m l s Z S U y M C g 2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Y t M j d U M D g 6 N T g 6 M D E u N j E x M T Q 4 O F o i I C 8 + P E V u d H J 5 I F R 5 c G U 9 I k Z p b G x D b 2 x 1 b W 5 U e X B l c y I g V m F s d W U 9 I n N B d 1 V E Q X d N R k J R V U Z C U U 1 E Q l F V P S I g L z 4 8 R W 5 0 c n k g V H l w Z T 0 i R m l s b E N v b H V t b k 5 h b W V z I i B W Y W x 1 Z T 0 i c 1 s m c X V v d D t P b W V n Y S Z x d W 9 0 O y w m c X V v d D t U b 2 x l c m F u Y 2 U m c X V v d D s s J n F 1 b 3 Q 7 U 3 R l c C B T a X p l I F J 1 b G U m c X V v d D s s J n F 1 b 3 Q 7 S X R l c m F 0 a W 9 u c y Z x d W 9 0 O y w m c X V v d D t D b 2 5 2 Z X J n Z W Q / J n F 1 b 3 Q 7 L C Z x d W 9 0 O 0 d h c C B M U i Z x d W 9 0 O y w m c X V v d D t H Y X A g T m F p d m U m c X V v d D s s J n F 1 b 3 Q 7 T 2 J q L i B O Y W l 2 Z S Z x d W 9 0 O y w m c X V v d D t P Y m o u I E x S J n F 1 b 3 Q 7 L C Z x d W 9 0 O 0 d h c C Z x d W 9 0 O y w m c X V v d D t U a W 1 l I E 5 h a X Z l J n F 1 b 3 Q 7 L C Z x d W 9 0 O 1 R p b W U g T F I m c X V v d D s s J n F 1 b 3 Q 7 R m l u Y W w g T G F t Y m R h J n F 1 b 3 Q 7 L C Z x d W 9 0 O 0 x C I E h l d X J p c 3 R p Y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X N 0 a W 5 n R m l s Z S A o N i k v Q X V 0 b 1 J l b W 9 2 Z W R D b 2 x 1 b W 5 z M S 5 7 T 2 1 l Z 2 E s M H 0 m c X V v d D s s J n F 1 b 3 Q 7 U 2 V j d G l v b j E v V G V z d G l u Z 0 Z p b G U g K D Y p L 0 F 1 d G 9 S Z W 1 v d m V k Q 2 9 s d W 1 u c z E u e 1 R v b G V y Y W 5 j Z S w x f S Z x d W 9 0 O y w m c X V v d D t T Z W N 0 a W 9 u M S 9 U Z X N 0 a W 5 n R m l s Z S A o N i k v Q X V 0 b 1 J l b W 9 2 Z W R D b 2 x 1 b W 5 z M S 5 7 U 3 R l c C B T a X p l I F J 1 b G U s M n 0 m c X V v d D s s J n F 1 b 3 Q 7 U 2 V j d G l v b j E v V G V z d G l u Z 0 Z p b G U g K D Y p L 0 F 1 d G 9 S Z W 1 v d m V k Q 2 9 s d W 1 u c z E u e 0 l 0 Z X J h d G l v b n M s M 3 0 m c X V v d D s s J n F 1 b 3 Q 7 U 2 V j d G l v b j E v V G V z d G l u Z 0 Z p b G U g K D Y p L 0 F 1 d G 9 S Z W 1 v d m V k Q 2 9 s d W 1 u c z E u e 0 N v b n Z l c m d l Z D 8 s N H 0 m c X V v d D s s J n F 1 b 3 Q 7 U 2 V j d G l v b j E v V G V z d G l u Z 0 Z p b G U g K D Y p L 0 F 1 d G 9 S Z W 1 v d m V k Q 2 9 s d W 1 u c z E u e 0 d h c C B M U i w 1 f S Z x d W 9 0 O y w m c X V v d D t T Z W N 0 a W 9 u M S 9 U Z X N 0 a W 5 n R m l s Z S A o N i k v Q X V 0 b 1 J l b W 9 2 Z W R D b 2 x 1 b W 5 z M S 5 7 R 2 F w I E 5 h a X Z l L D Z 9 J n F 1 b 3 Q 7 L C Z x d W 9 0 O 1 N l Y 3 R p b 2 4 x L 1 R l c 3 R p b m d G a W x l I C g 2 K S 9 B d X R v U m V t b 3 Z l Z E N v b H V t b n M x L n t P Y m o u I E 5 h a X Z l L D d 9 J n F 1 b 3 Q 7 L C Z x d W 9 0 O 1 N l Y 3 R p b 2 4 x L 1 R l c 3 R p b m d G a W x l I C g 2 K S 9 B d X R v U m V t b 3 Z l Z E N v b H V t b n M x L n t P Y m o u I E x S L D h 9 J n F 1 b 3 Q 7 L C Z x d W 9 0 O 1 N l Y 3 R p b 2 4 x L 1 R l c 3 R p b m d G a W x l I C g 2 K S 9 B d X R v U m V t b 3 Z l Z E N v b H V t b n M x L n t H Y X A s O X 0 m c X V v d D s s J n F 1 b 3 Q 7 U 2 V j d G l v b j E v V G V z d G l u Z 0 Z p b G U g K D Y p L 0 F 1 d G 9 S Z W 1 v d m V k Q 2 9 s d W 1 u c z E u e 1 R p b W U g T m F p d m U s M T B 9 J n F 1 b 3 Q 7 L C Z x d W 9 0 O 1 N l Y 3 R p b 2 4 x L 1 R l c 3 R p b m d G a W x l I C g 2 K S 9 B d X R v U m V t b 3 Z l Z E N v b H V t b n M x L n t U a W 1 l I E x S L D E x f S Z x d W 9 0 O y w m c X V v d D t T Z W N 0 a W 9 u M S 9 U Z X N 0 a W 5 n R m l s Z S A o N i k v Q X V 0 b 1 J l b W 9 2 Z W R D b 2 x 1 b W 5 z M S 5 7 R m l u Y W w g T G F t Y m R h L D E y f S Z x d W 9 0 O y w m c X V v d D t T Z W N 0 a W 9 u M S 9 U Z X N 0 a W 5 n R m l s Z S A o N i k v Q X V 0 b 1 J l b W 9 2 Z W R D b 2 x 1 b W 5 z M S 5 7 T E I g S G V 1 c m l z d G l j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V G V z d G l u Z 0 Z p b G U g K D Y p L 0 F 1 d G 9 S Z W 1 v d m V k Q 2 9 s d W 1 u c z E u e 0 9 t Z W d h L D B 9 J n F 1 b 3 Q 7 L C Z x d W 9 0 O 1 N l Y 3 R p b 2 4 x L 1 R l c 3 R p b m d G a W x l I C g 2 K S 9 B d X R v U m V t b 3 Z l Z E N v b H V t b n M x L n t U b 2 x l c m F u Y 2 U s M X 0 m c X V v d D s s J n F 1 b 3 Q 7 U 2 V j d G l v b j E v V G V z d G l u Z 0 Z p b G U g K D Y p L 0 F 1 d G 9 S Z W 1 v d m V k Q 2 9 s d W 1 u c z E u e 1 N 0 Z X A g U 2 l 6 Z S B S d W x l L D J 9 J n F 1 b 3 Q 7 L C Z x d W 9 0 O 1 N l Y 3 R p b 2 4 x L 1 R l c 3 R p b m d G a W x l I C g 2 K S 9 B d X R v U m V t b 3 Z l Z E N v b H V t b n M x L n t J d G V y Y X R p b 2 5 z L D N 9 J n F 1 b 3 Q 7 L C Z x d W 9 0 O 1 N l Y 3 R p b 2 4 x L 1 R l c 3 R p b m d G a W x l I C g 2 K S 9 B d X R v U m V t b 3 Z l Z E N v b H V t b n M x L n t D b 2 5 2 Z X J n Z W Q / L D R 9 J n F 1 b 3 Q 7 L C Z x d W 9 0 O 1 N l Y 3 R p b 2 4 x L 1 R l c 3 R p b m d G a W x l I C g 2 K S 9 B d X R v U m V t b 3 Z l Z E N v b H V t b n M x L n t H Y X A g T F I s N X 0 m c X V v d D s s J n F 1 b 3 Q 7 U 2 V j d G l v b j E v V G V z d G l u Z 0 Z p b G U g K D Y p L 0 F 1 d G 9 S Z W 1 v d m V k Q 2 9 s d W 1 u c z E u e 0 d h c C B O Y W l 2 Z S w 2 f S Z x d W 9 0 O y w m c X V v d D t T Z W N 0 a W 9 u M S 9 U Z X N 0 a W 5 n R m l s Z S A o N i k v Q X V 0 b 1 J l b W 9 2 Z W R D b 2 x 1 b W 5 z M S 5 7 T 2 J q L i B O Y W l 2 Z S w 3 f S Z x d W 9 0 O y w m c X V v d D t T Z W N 0 a W 9 u M S 9 U Z X N 0 a W 5 n R m l s Z S A o N i k v Q X V 0 b 1 J l b W 9 2 Z W R D b 2 x 1 b W 5 z M S 5 7 T 2 J q L i B M U i w 4 f S Z x d W 9 0 O y w m c X V v d D t T Z W N 0 a W 9 u M S 9 U Z X N 0 a W 5 n R m l s Z S A o N i k v Q X V 0 b 1 J l b W 9 2 Z W R D b 2 x 1 b W 5 z M S 5 7 R 2 F w L D l 9 J n F 1 b 3 Q 7 L C Z x d W 9 0 O 1 N l Y 3 R p b 2 4 x L 1 R l c 3 R p b m d G a W x l I C g 2 K S 9 B d X R v U m V t b 3 Z l Z E N v b H V t b n M x L n t U a W 1 l I E 5 h a X Z l L D E w f S Z x d W 9 0 O y w m c X V v d D t T Z W N 0 a W 9 u M S 9 U Z X N 0 a W 5 n R m l s Z S A o N i k v Q X V 0 b 1 J l b W 9 2 Z W R D b 2 x 1 b W 5 z M S 5 7 V G l t Z S B M U i w x M X 0 m c X V v d D s s J n F 1 b 3 Q 7 U 2 V j d G l v b j E v V G V z d G l u Z 0 Z p b G U g K D Y p L 0 F 1 d G 9 S Z W 1 v d m V k Q 2 9 s d W 1 u c z E u e 0 Z p b m F s I E x h b W J k Y S w x M n 0 m c X V v d D s s J n F 1 b 3 Q 7 U 2 V j d G l v b j E v V G V z d G l u Z 0 Z p b G U g K D Y p L 0 F 1 d G 9 S Z W 1 v d m V k Q 2 9 s d W 1 u c z E u e 0 x C I E h l d X J p c 3 R p Y y w x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l c 3 R p b m d G a W x l J T I w K D Y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3 R p b m d G a W x l J T I w K D Y p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3 R p b m d G a W x l J T I w K D Y p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3 R p b m d G a W x l M y U y M C g 2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Y t M j d U M D k 6 M D E 6 N T Q u O T I z O D I z N F o i I C 8 + P E V u d H J 5 I F R 5 c G U 9 I k Z p b G x D b 2 x 1 b W 5 U e X B l c y I g V m F s d W U 9 I n N B d 1 V E Q X d N R k J R V U Z C U U 1 E Q l F V P S I g L z 4 8 R W 5 0 c n k g V H l w Z T 0 i R m l s b E N v b H V t b k 5 h b W V z I i B W Y W x 1 Z T 0 i c 1 s m c X V v d D t P b W V n Y S Z x d W 9 0 O y w m c X V v d D t U b 2 x l c m F u Y 2 U m c X V v d D s s J n F 1 b 3 Q 7 U 3 R l c C B T a X p l I F J 1 b G U m c X V v d D s s J n F 1 b 3 Q 7 S X R l c m F 0 a W 9 u c y Z x d W 9 0 O y w m c X V v d D t D b 2 5 2 Z X J n Z W Q / J n F 1 b 3 Q 7 L C Z x d W 9 0 O 0 d h c C B M U i Z x d W 9 0 O y w m c X V v d D t H Y X A g T m F p d m U m c X V v d D s s J n F 1 b 3 Q 7 T 2 J q L i B O Y W l 2 Z S Z x d W 9 0 O y w m c X V v d D t P Y m o u I E x S J n F 1 b 3 Q 7 L C Z x d W 9 0 O 0 d h c C Z x d W 9 0 O y w m c X V v d D t U a W 1 l I E 5 h a X Z l J n F 1 b 3 Q 7 L C Z x d W 9 0 O 1 R p b W U g T F I m c X V v d D s s J n F 1 b 3 Q 7 R m l u Y W w g T G F t Y m R h J n F 1 b 3 Q 7 L C Z x d W 9 0 O 0 x C I E h l d X J p c 3 R p Y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X N 0 a W 5 n R m l s Z T M g K D Y p L 0 F 1 d G 9 S Z W 1 v d m V k Q 2 9 s d W 1 u c z E u e 0 9 t Z W d h L D B 9 J n F 1 b 3 Q 7 L C Z x d W 9 0 O 1 N l Y 3 R p b 2 4 x L 1 R l c 3 R p b m d G a W x l M y A o N i k v Q X V 0 b 1 J l b W 9 2 Z W R D b 2 x 1 b W 5 z M S 5 7 V G 9 s Z X J h b m N l L D F 9 J n F 1 b 3 Q 7 L C Z x d W 9 0 O 1 N l Y 3 R p b 2 4 x L 1 R l c 3 R p b m d G a W x l M y A o N i k v Q X V 0 b 1 J l b W 9 2 Z W R D b 2 x 1 b W 5 z M S 5 7 U 3 R l c C B T a X p l I F J 1 b G U s M n 0 m c X V v d D s s J n F 1 b 3 Q 7 U 2 V j d G l v b j E v V G V z d G l u Z 0 Z p b G U z I C g 2 K S 9 B d X R v U m V t b 3 Z l Z E N v b H V t b n M x L n t J d G V y Y X R p b 2 5 z L D N 9 J n F 1 b 3 Q 7 L C Z x d W 9 0 O 1 N l Y 3 R p b 2 4 x L 1 R l c 3 R p b m d G a W x l M y A o N i k v Q X V 0 b 1 J l b W 9 2 Z W R D b 2 x 1 b W 5 z M S 5 7 Q 2 9 u d m V y Z 2 V k P y w 0 f S Z x d W 9 0 O y w m c X V v d D t T Z W N 0 a W 9 u M S 9 U Z X N 0 a W 5 n R m l s Z T M g K D Y p L 0 F 1 d G 9 S Z W 1 v d m V k Q 2 9 s d W 1 u c z E u e 0 d h c C B M U i w 1 f S Z x d W 9 0 O y w m c X V v d D t T Z W N 0 a W 9 u M S 9 U Z X N 0 a W 5 n R m l s Z T M g K D Y p L 0 F 1 d G 9 S Z W 1 v d m V k Q 2 9 s d W 1 u c z E u e 0 d h c C B O Y W l 2 Z S w 2 f S Z x d W 9 0 O y w m c X V v d D t T Z W N 0 a W 9 u M S 9 U Z X N 0 a W 5 n R m l s Z T M g K D Y p L 0 F 1 d G 9 S Z W 1 v d m V k Q 2 9 s d W 1 u c z E u e 0 9 i a i 4 g T m F p d m U s N 3 0 m c X V v d D s s J n F 1 b 3 Q 7 U 2 V j d G l v b j E v V G V z d G l u Z 0 Z p b G U z I C g 2 K S 9 B d X R v U m V t b 3 Z l Z E N v b H V t b n M x L n t P Y m o u I E x S L D h 9 J n F 1 b 3 Q 7 L C Z x d W 9 0 O 1 N l Y 3 R p b 2 4 x L 1 R l c 3 R p b m d G a W x l M y A o N i k v Q X V 0 b 1 J l b W 9 2 Z W R D b 2 x 1 b W 5 z M S 5 7 R 2 F w L D l 9 J n F 1 b 3 Q 7 L C Z x d W 9 0 O 1 N l Y 3 R p b 2 4 x L 1 R l c 3 R p b m d G a W x l M y A o N i k v Q X V 0 b 1 J l b W 9 2 Z W R D b 2 x 1 b W 5 z M S 5 7 V G l t Z S B O Y W l 2 Z S w x M H 0 m c X V v d D s s J n F 1 b 3 Q 7 U 2 V j d G l v b j E v V G V z d G l u Z 0 Z p b G U z I C g 2 K S 9 B d X R v U m V t b 3 Z l Z E N v b H V t b n M x L n t U a W 1 l I E x S L D E x f S Z x d W 9 0 O y w m c X V v d D t T Z W N 0 a W 9 u M S 9 U Z X N 0 a W 5 n R m l s Z T M g K D Y p L 0 F 1 d G 9 S Z W 1 v d m V k Q 2 9 s d W 1 u c z E u e 0 Z p b m F s I E x h b W J k Y S w x M n 0 m c X V v d D s s J n F 1 b 3 Q 7 U 2 V j d G l v b j E v V G V z d G l u Z 0 Z p b G U z I C g 2 K S 9 B d X R v U m V t b 3 Z l Z E N v b H V t b n M x L n t M Q i B I Z X V y a X N 0 a W M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U Z X N 0 a W 5 n R m l s Z T M g K D Y p L 0 F 1 d G 9 S Z W 1 v d m V k Q 2 9 s d W 1 u c z E u e 0 9 t Z W d h L D B 9 J n F 1 b 3 Q 7 L C Z x d W 9 0 O 1 N l Y 3 R p b 2 4 x L 1 R l c 3 R p b m d G a W x l M y A o N i k v Q X V 0 b 1 J l b W 9 2 Z W R D b 2 x 1 b W 5 z M S 5 7 V G 9 s Z X J h b m N l L D F 9 J n F 1 b 3 Q 7 L C Z x d W 9 0 O 1 N l Y 3 R p b 2 4 x L 1 R l c 3 R p b m d G a W x l M y A o N i k v Q X V 0 b 1 J l b W 9 2 Z W R D b 2 x 1 b W 5 z M S 5 7 U 3 R l c C B T a X p l I F J 1 b G U s M n 0 m c X V v d D s s J n F 1 b 3 Q 7 U 2 V j d G l v b j E v V G V z d G l u Z 0 Z p b G U z I C g 2 K S 9 B d X R v U m V t b 3 Z l Z E N v b H V t b n M x L n t J d G V y Y X R p b 2 5 z L D N 9 J n F 1 b 3 Q 7 L C Z x d W 9 0 O 1 N l Y 3 R p b 2 4 x L 1 R l c 3 R p b m d G a W x l M y A o N i k v Q X V 0 b 1 J l b W 9 2 Z W R D b 2 x 1 b W 5 z M S 5 7 Q 2 9 u d m V y Z 2 V k P y w 0 f S Z x d W 9 0 O y w m c X V v d D t T Z W N 0 a W 9 u M S 9 U Z X N 0 a W 5 n R m l s Z T M g K D Y p L 0 F 1 d G 9 S Z W 1 v d m V k Q 2 9 s d W 1 u c z E u e 0 d h c C B M U i w 1 f S Z x d W 9 0 O y w m c X V v d D t T Z W N 0 a W 9 u M S 9 U Z X N 0 a W 5 n R m l s Z T M g K D Y p L 0 F 1 d G 9 S Z W 1 v d m V k Q 2 9 s d W 1 u c z E u e 0 d h c C B O Y W l 2 Z S w 2 f S Z x d W 9 0 O y w m c X V v d D t T Z W N 0 a W 9 u M S 9 U Z X N 0 a W 5 n R m l s Z T M g K D Y p L 0 F 1 d G 9 S Z W 1 v d m V k Q 2 9 s d W 1 u c z E u e 0 9 i a i 4 g T m F p d m U s N 3 0 m c X V v d D s s J n F 1 b 3 Q 7 U 2 V j d G l v b j E v V G V z d G l u Z 0 Z p b G U z I C g 2 K S 9 B d X R v U m V t b 3 Z l Z E N v b H V t b n M x L n t P Y m o u I E x S L D h 9 J n F 1 b 3 Q 7 L C Z x d W 9 0 O 1 N l Y 3 R p b 2 4 x L 1 R l c 3 R p b m d G a W x l M y A o N i k v Q X V 0 b 1 J l b W 9 2 Z W R D b 2 x 1 b W 5 z M S 5 7 R 2 F w L D l 9 J n F 1 b 3 Q 7 L C Z x d W 9 0 O 1 N l Y 3 R p b 2 4 x L 1 R l c 3 R p b m d G a W x l M y A o N i k v Q X V 0 b 1 J l b W 9 2 Z W R D b 2 x 1 b W 5 z M S 5 7 V G l t Z S B O Y W l 2 Z S w x M H 0 m c X V v d D s s J n F 1 b 3 Q 7 U 2 V j d G l v b j E v V G V z d G l u Z 0 Z p b G U z I C g 2 K S 9 B d X R v U m V t b 3 Z l Z E N v b H V t b n M x L n t U a W 1 l I E x S L D E x f S Z x d W 9 0 O y w m c X V v d D t T Z W N 0 a W 9 u M S 9 U Z X N 0 a W 5 n R m l s Z T M g K D Y p L 0 F 1 d G 9 S Z W 1 v d m V k Q 2 9 s d W 1 u c z E u e 0 Z p b m F s I E x h b W J k Y S w x M n 0 m c X V v d D s s J n F 1 b 3 Q 7 U 2 V j d G l v b j E v V G V z d G l u Z 0 Z p b G U z I C g 2 K S 9 B d X R v U m V t b 3 Z l Z E N v b H V t b n M x L n t M Q i B I Z X V y a X N 0 a W M s M T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Z X N 0 a W 5 n R m l s Z T M l M j A o N i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G l u Z 0 Z p b G U z J T I w K D Y p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3 R p b m d G a W x l M y U y M C g 2 K S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a W 5 n R m l s Z S U y M C g 3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Y t M j d U M D k 6 M D M 6 N T Y u N T M x N T I y N V o i I C 8 + P E V u d H J 5 I F R 5 c G U 9 I k Z p b G x D b 2 x 1 b W 5 U e X B l c y I g V m F s d W U 9 I n N B d 1 V E Q X d N R k J R V U Z C U U 1 E Q l F V P S I g L z 4 8 R W 5 0 c n k g V H l w Z T 0 i R m l s b E N v b H V t b k 5 h b W V z I i B W Y W x 1 Z T 0 i c 1 s m c X V v d D t P b W V n Y S Z x d W 9 0 O y w m c X V v d D t U b 2 x l c m F u Y 2 U m c X V v d D s s J n F 1 b 3 Q 7 U 3 R l c C B T a X p l I F J 1 b G U m c X V v d D s s J n F 1 b 3 Q 7 S X R l c m F 0 a W 9 u c y Z x d W 9 0 O y w m c X V v d D t D b 2 5 2 Z X J n Z W Q / J n F 1 b 3 Q 7 L C Z x d W 9 0 O 0 d h c C B M U i Z x d W 9 0 O y w m c X V v d D t H Y X A g T m F p d m U m c X V v d D s s J n F 1 b 3 Q 7 T 2 J q L i B O Y W l 2 Z S Z x d W 9 0 O y w m c X V v d D t P Y m o u I E x S J n F 1 b 3 Q 7 L C Z x d W 9 0 O 0 d h c C Z x d W 9 0 O y w m c X V v d D t U a W 1 l I E 5 h a X Z l J n F 1 b 3 Q 7 L C Z x d W 9 0 O 1 R p b W U g T F I m c X V v d D s s J n F 1 b 3 Q 7 R m l u Y W w g T G F t Y m R h J n F 1 b 3 Q 7 L C Z x d W 9 0 O 0 x C I E h l d X J p c 3 R p Y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X N 0 a W 5 n R m l s Z S A o N y k v Q X V 0 b 1 J l b W 9 2 Z W R D b 2 x 1 b W 5 z M S 5 7 T 2 1 l Z 2 E s M H 0 m c X V v d D s s J n F 1 b 3 Q 7 U 2 V j d G l v b j E v V G V z d G l u Z 0 Z p b G U g K D c p L 0 F 1 d G 9 S Z W 1 v d m V k Q 2 9 s d W 1 u c z E u e 1 R v b G V y Y W 5 j Z S w x f S Z x d W 9 0 O y w m c X V v d D t T Z W N 0 a W 9 u M S 9 U Z X N 0 a W 5 n R m l s Z S A o N y k v Q X V 0 b 1 J l b W 9 2 Z W R D b 2 x 1 b W 5 z M S 5 7 U 3 R l c C B T a X p l I F J 1 b G U s M n 0 m c X V v d D s s J n F 1 b 3 Q 7 U 2 V j d G l v b j E v V G V z d G l u Z 0 Z p b G U g K D c p L 0 F 1 d G 9 S Z W 1 v d m V k Q 2 9 s d W 1 u c z E u e 0 l 0 Z X J h d G l v b n M s M 3 0 m c X V v d D s s J n F 1 b 3 Q 7 U 2 V j d G l v b j E v V G V z d G l u Z 0 Z p b G U g K D c p L 0 F 1 d G 9 S Z W 1 v d m V k Q 2 9 s d W 1 u c z E u e 0 N v b n Z l c m d l Z D 8 s N H 0 m c X V v d D s s J n F 1 b 3 Q 7 U 2 V j d G l v b j E v V G V z d G l u Z 0 Z p b G U g K D c p L 0 F 1 d G 9 S Z W 1 v d m V k Q 2 9 s d W 1 u c z E u e 0 d h c C B M U i w 1 f S Z x d W 9 0 O y w m c X V v d D t T Z W N 0 a W 9 u M S 9 U Z X N 0 a W 5 n R m l s Z S A o N y k v Q X V 0 b 1 J l b W 9 2 Z W R D b 2 x 1 b W 5 z M S 5 7 R 2 F w I E 5 h a X Z l L D Z 9 J n F 1 b 3 Q 7 L C Z x d W 9 0 O 1 N l Y 3 R p b 2 4 x L 1 R l c 3 R p b m d G a W x l I C g 3 K S 9 B d X R v U m V t b 3 Z l Z E N v b H V t b n M x L n t P Y m o u I E 5 h a X Z l L D d 9 J n F 1 b 3 Q 7 L C Z x d W 9 0 O 1 N l Y 3 R p b 2 4 x L 1 R l c 3 R p b m d G a W x l I C g 3 K S 9 B d X R v U m V t b 3 Z l Z E N v b H V t b n M x L n t P Y m o u I E x S L D h 9 J n F 1 b 3 Q 7 L C Z x d W 9 0 O 1 N l Y 3 R p b 2 4 x L 1 R l c 3 R p b m d G a W x l I C g 3 K S 9 B d X R v U m V t b 3 Z l Z E N v b H V t b n M x L n t H Y X A s O X 0 m c X V v d D s s J n F 1 b 3 Q 7 U 2 V j d G l v b j E v V G V z d G l u Z 0 Z p b G U g K D c p L 0 F 1 d G 9 S Z W 1 v d m V k Q 2 9 s d W 1 u c z E u e 1 R p b W U g T m F p d m U s M T B 9 J n F 1 b 3 Q 7 L C Z x d W 9 0 O 1 N l Y 3 R p b 2 4 x L 1 R l c 3 R p b m d G a W x l I C g 3 K S 9 B d X R v U m V t b 3 Z l Z E N v b H V t b n M x L n t U a W 1 l I E x S L D E x f S Z x d W 9 0 O y w m c X V v d D t T Z W N 0 a W 9 u M S 9 U Z X N 0 a W 5 n R m l s Z S A o N y k v Q X V 0 b 1 J l b W 9 2 Z W R D b 2 x 1 b W 5 z M S 5 7 R m l u Y W w g T G F t Y m R h L D E y f S Z x d W 9 0 O y w m c X V v d D t T Z W N 0 a W 9 u M S 9 U Z X N 0 a W 5 n R m l s Z S A o N y k v Q X V 0 b 1 J l b W 9 2 Z W R D b 2 x 1 b W 5 z M S 5 7 T E I g S G V 1 c m l z d G l j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V G V z d G l u Z 0 Z p b G U g K D c p L 0 F 1 d G 9 S Z W 1 v d m V k Q 2 9 s d W 1 u c z E u e 0 9 t Z W d h L D B 9 J n F 1 b 3 Q 7 L C Z x d W 9 0 O 1 N l Y 3 R p b 2 4 x L 1 R l c 3 R p b m d G a W x l I C g 3 K S 9 B d X R v U m V t b 3 Z l Z E N v b H V t b n M x L n t U b 2 x l c m F u Y 2 U s M X 0 m c X V v d D s s J n F 1 b 3 Q 7 U 2 V j d G l v b j E v V G V z d G l u Z 0 Z p b G U g K D c p L 0 F 1 d G 9 S Z W 1 v d m V k Q 2 9 s d W 1 u c z E u e 1 N 0 Z X A g U 2 l 6 Z S B S d W x l L D J 9 J n F 1 b 3 Q 7 L C Z x d W 9 0 O 1 N l Y 3 R p b 2 4 x L 1 R l c 3 R p b m d G a W x l I C g 3 K S 9 B d X R v U m V t b 3 Z l Z E N v b H V t b n M x L n t J d G V y Y X R p b 2 5 z L D N 9 J n F 1 b 3 Q 7 L C Z x d W 9 0 O 1 N l Y 3 R p b 2 4 x L 1 R l c 3 R p b m d G a W x l I C g 3 K S 9 B d X R v U m V t b 3 Z l Z E N v b H V t b n M x L n t D b 2 5 2 Z X J n Z W Q / L D R 9 J n F 1 b 3 Q 7 L C Z x d W 9 0 O 1 N l Y 3 R p b 2 4 x L 1 R l c 3 R p b m d G a W x l I C g 3 K S 9 B d X R v U m V t b 3 Z l Z E N v b H V t b n M x L n t H Y X A g T F I s N X 0 m c X V v d D s s J n F 1 b 3 Q 7 U 2 V j d G l v b j E v V G V z d G l u Z 0 Z p b G U g K D c p L 0 F 1 d G 9 S Z W 1 v d m V k Q 2 9 s d W 1 u c z E u e 0 d h c C B O Y W l 2 Z S w 2 f S Z x d W 9 0 O y w m c X V v d D t T Z W N 0 a W 9 u M S 9 U Z X N 0 a W 5 n R m l s Z S A o N y k v Q X V 0 b 1 J l b W 9 2 Z W R D b 2 x 1 b W 5 z M S 5 7 T 2 J q L i B O Y W l 2 Z S w 3 f S Z x d W 9 0 O y w m c X V v d D t T Z W N 0 a W 9 u M S 9 U Z X N 0 a W 5 n R m l s Z S A o N y k v Q X V 0 b 1 J l b W 9 2 Z W R D b 2 x 1 b W 5 z M S 5 7 T 2 J q L i B M U i w 4 f S Z x d W 9 0 O y w m c X V v d D t T Z W N 0 a W 9 u M S 9 U Z X N 0 a W 5 n R m l s Z S A o N y k v Q X V 0 b 1 J l b W 9 2 Z W R D b 2 x 1 b W 5 z M S 5 7 R 2 F w L D l 9 J n F 1 b 3 Q 7 L C Z x d W 9 0 O 1 N l Y 3 R p b 2 4 x L 1 R l c 3 R p b m d G a W x l I C g 3 K S 9 B d X R v U m V t b 3 Z l Z E N v b H V t b n M x L n t U a W 1 l I E 5 h a X Z l L D E w f S Z x d W 9 0 O y w m c X V v d D t T Z W N 0 a W 9 u M S 9 U Z X N 0 a W 5 n R m l s Z S A o N y k v Q X V 0 b 1 J l b W 9 2 Z W R D b 2 x 1 b W 5 z M S 5 7 V G l t Z S B M U i w x M X 0 m c X V v d D s s J n F 1 b 3 Q 7 U 2 V j d G l v b j E v V G V z d G l u Z 0 Z p b G U g K D c p L 0 F 1 d G 9 S Z W 1 v d m V k Q 2 9 s d W 1 u c z E u e 0 Z p b m F s I E x h b W J k Y S w x M n 0 m c X V v d D s s J n F 1 b 3 Q 7 U 2 V j d G l v b j E v V G V z d G l u Z 0 Z p b G U g K D c p L 0 F 1 d G 9 S Z W 1 v d m V k Q 2 9 s d W 1 u c z E u e 0 x C I E h l d X J p c 3 R p Y y w x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l c 3 R p b m d G a W x l J T I w K D c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3 R p b m d G a W x l J T I w K D c p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3 R p b m d G a W x l J T I w K D c p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3 R p b m d G a W x l J T I w K D g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i 0 y N 1 Q w O T o w O D o 0 N C 4 3 M j g 0 O T c 2 W i I g L z 4 8 R W 5 0 c n k g V H l w Z T 0 i R m l s b E N v b H V t b l R 5 c G V z I i B W Y W x 1 Z T 0 i c 0 F 3 V U R B d 0 1 G Q X d V R k J R T U R C U V U 9 I i A v P j x F b n R y e S B U e X B l P S J G a W x s Q 2 9 s d W 1 u T m F t Z X M i I F Z h b H V l P S J z W y Z x d W 9 0 O 0 9 t Z W d h J n F 1 b 3 Q 7 L C Z x d W 9 0 O 1 R v b G V y Y W 5 j Z S Z x d W 9 0 O y w m c X V v d D t T d G V w I F N p e m U g U n V s Z S Z x d W 9 0 O y w m c X V v d D t J d G V y Y X R p b 2 5 z J n F 1 b 3 Q 7 L C Z x d W 9 0 O 0 N v b n Z l c m d l Z D 8 m c X V v d D s s J n F 1 b 3 Q 7 R 2 F w I E x S J n F 1 b 3 Q 7 L C Z x d W 9 0 O 0 d h c C B O Y W l 2 Z S Z x d W 9 0 O y w m c X V v d D t P Y m o u I E 5 h a X Z l J n F 1 b 3 Q 7 L C Z x d W 9 0 O 0 9 i a i 4 g T F I m c X V v d D s s J n F 1 b 3 Q 7 R 2 F w J n F 1 b 3 Q 7 L C Z x d W 9 0 O 1 R p b W U g T m F p d m U m c X V v d D s s J n F 1 b 3 Q 7 V G l t Z S B M U i Z x d W 9 0 O y w m c X V v d D t G a W 5 h b C B M Y W 1 i Z G E m c X V v d D s s J n F 1 b 3 Q 7 T E I g S G V 1 c m l z d G l j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c 3 R p b m d G a W x l I C g 4 K S 9 B d X R v U m V t b 3 Z l Z E N v b H V t b n M x L n t P b W V n Y S w w f S Z x d W 9 0 O y w m c X V v d D t T Z W N 0 a W 9 u M S 9 U Z X N 0 a W 5 n R m l s Z S A o O C k v Q X V 0 b 1 J l b W 9 2 Z W R D b 2 x 1 b W 5 z M S 5 7 V G 9 s Z X J h b m N l L D F 9 J n F 1 b 3 Q 7 L C Z x d W 9 0 O 1 N l Y 3 R p b 2 4 x L 1 R l c 3 R p b m d G a W x l I C g 4 K S 9 B d X R v U m V t b 3 Z l Z E N v b H V t b n M x L n t T d G V w I F N p e m U g U n V s Z S w y f S Z x d W 9 0 O y w m c X V v d D t T Z W N 0 a W 9 u M S 9 U Z X N 0 a W 5 n R m l s Z S A o O C k v Q X V 0 b 1 J l b W 9 2 Z W R D b 2 x 1 b W 5 z M S 5 7 S X R l c m F 0 a W 9 u c y w z f S Z x d W 9 0 O y w m c X V v d D t T Z W N 0 a W 9 u M S 9 U Z X N 0 a W 5 n R m l s Z S A o O C k v Q X V 0 b 1 J l b W 9 2 Z W R D b 2 x 1 b W 5 z M S 5 7 Q 2 9 u d m V y Z 2 V k P y w 0 f S Z x d W 9 0 O y w m c X V v d D t T Z W N 0 a W 9 u M S 9 U Z X N 0 a W 5 n R m l s Z S A o O C k v Q X V 0 b 1 J l b W 9 2 Z W R D b 2 x 1 b W 5 z M S 5 7 R 2 F w I E x S L D V 9 J n F 1 b 3 Q 7 L C Z x d W 9 0 O 1 N l Y 3 R p b 2 4 x L 1 R l c 3 R p b m d G a W x l I C g 4 K S 9 B d X R v U m V t b 3 Z l Z E N v b H V t b n M x L n t H Y X A g T m F p d m U s N n 0 m c X V v d D s s J n F 1 b 3 Q 7 U 2 V j d G l v b j E v V G V z d G l u Z 0 Z p b G U g K D g p L 0 F 1 d G 9 S Z W 1 v d m V k Q 2 9 s d W 1 u c z E u e 0 9 i a i 4 g T m F p d m U s N 3 0 m c X V v d D s s J n F 1 b 3 Q 7 U 2 V j d G l v b j E v V G V z d G l u Z 0 Z p b G U g K D g p L 0 F 1 d G 9 S Z W 1 v d m V k Q 2 9 s d W 1 u c z E u e 0 9 i a i 4 g T F I s O H 0 m c X V v d D s s J n F 1 b 3 Q 7 U 2 V j d G l v b j E v V G V z d G l u Z 0 Z p b G U g K D g p L 0 F 1 d G 9 S Z W 1 v d m V k Q 2 9 s d W 1 u c z E u e 0 d h c C w 5 f S Z x d W 9 0 O y w m c X V v d D t T Z W N 0 a W 9 u M S 9 U Z X N 0 a W 5 n R m l s Z S A o O C k v Q X V 0 b 1 J l b W 9 2 Z W R D b 2 x 1 b W 5 z M S 5 7 V G l t Z S B O Y W l 2 Z S w x M H 0 m c X V v d D s s J n F 1 b 3 Q 7 U 2 V j d G l v b j E v V G V z d G l u Z 0 Z p b G U g K D g p L 0 F 1 d G 9 S Z W 1 v d m V k Q 2 9 s d W 1 u c z E u e 1 R p b W U g T F I s M T F 9 J n F 1 b 3 Q 7 L C Z x d W 9 0 O 1 N l Y 3 R p b 2 4 x L 1 R l c 3 R p b m d G a W x l I C g 4 K S 9 B d X R v U m V t b 3 Z l Z E N v b H V t b n M x L n t G a W 5 h b C B M Y W 1 i Z G E s M T J 9 J n F 1 b 3 Q 7 L C Z x d W 9 0 O 1 N l Y 3 R p b 2 4 x L 1 R l c 3 R p b m d G a W x l I C g 4 K S 9 B d X R v U m V t b 3 Z l Z E N v b H V t b n M x L n t M Q i B I Z X V y a X N 0 a W M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U Z X N 0 a W 5 n R m l s Z S A o O C k v Q X V 0 b 1 J l b W 9 2 Z W R D b 2 x 1 b W 5 z M S 5 7 T 2 1 l Z 2 E s M H 0 m c X V v d D s s J n F 1 b 3 Q 7 U 2 V j d G l v b j E v V G V z d G l u Z 0 Z p b G U g K D g p L 0 F 1 d G 9 S Z W 1 v d m V k Q 2 9 s d W 1 u c z E u e 1 R v b G V y Y W 5 j Z S w x f S Z x d W 9 0 O y w m c X V v d D t T Z W N 0 a W 9 u M S 9 U Z X N 0 a W 5 n R m l s Z S A o O C k v Q X V 0 b 1 J l b W 9 2 Z W R D b 2 x 1 b W 5 z M S 5 7 U 3 R l c C B T a X p l I F J 1 b G U s M n 0 m c X V v d D s s J n F 1 b 3 Q 7 U 2 V j d G l v b j E v V G V z d G l u Z 0 Z p b G U g K D g p L 0 F 1 d G 9 S Z W 1 v d m V k Q 2 9 s d W 1 u c z E u e 0 l 0 Z X J h d G l v b n M s M 3 0 m c X V v d D s s J n F 1 b 3 Q 7 U 2 V j d G l v b j E v V G V z d G l u Z 0 Z p b G U g K D g p L 0 F 1 d G 9 S Z W 1 v d m V k Q 2 9 s d W 1 u c z E u e 0 N v b n Z l c m d l Z D 8 s N H 0 m c X V v d D s s J n F 1 b 3 Q 7 U 2 V j d G l v b j E v V G V z d G l u Z 0 Z p b G U g K D g p L 0 F 1 d G 9 S Z W 1 v d m V k Q 2 9 s d W 1 u c z E u e 0 d h c C B M U i w 1 f S Z x d W 9 0 O y w m c X V v d D t T Z W N 0 a W 9 u M S 9 U Z X N 0 a W 5 n R m l s Z S A o O C k v Q X V 0 b 1 J l b W 9 2 Z W R D b 2 x 1 b W 5 z M S 5 7 R 2 F w I E 5 h a X Z l L D Z 9 J n F 1 b 3 Q 7 L C Z x d W 9 0 O 1 N l Y 3 R p b 2 4 x L 1 R l c 3 R p b m d G a W x l I C g 4 K S 9 B d X R v U m V t b 3 Z l Z E N v b H V t b n M x L n t P Y m o u I E 5 h a X Z l L D d 9 J n F 1 b 3 Q 7 L C Z x d W 9 0 O 1 N l Y 3 R p b 2 4 x L 1 R l c 3 R p b m d G a W x l I C g 4 K S 9 B d X R v U m V t b 3 Z l Z E N v b H V t b n M x L n t P Y m o u I E x S L D h 9 J n F 1 b 3 Q 7 L C Z x d W 9 0 O 1 N l Y 3 R p b 2 4 x L 1 R l c 3 R p b m d G a W x l I C g 4 K S 9 B d X R v U m V t b 3 Z l Z E N v b H V t b n M x L n t H Y X A s O X 0 m c X V v d D s s J n F 1 b 3 Q 7 U 2 V j d G l v b j E v V G V z d G l u Z 0 Z p b G U g K D g p L 0 F 1 d G 9 S Z W 1 v d m V k Q 2 9 s d W 1 u c z E u e 1 R p b W U g T m F p d m U s M T B 9 J n F 1 b 3 Q 7 L C Z x d W 9 0 O 1 N l Y 3 R p b 2 4 x L 1 R l c 3 R p b m d G a W x l I C g 4 K S 9 B d X R v U m V t b 3 Z l Z E N v b H V t b n M x L n t U a W 1 l I E x S L D E x f S Z x d W 9 0 O y w m c X V v d D t T Z W N 0 a W 9 u M S 9 U Z X N 0 a W 5 n R m l s Z S A o O C k v Q X V 0 b 1 J l b W 9 2 Z W R D b 2 x 1 b W 5 z M S 5 7 R m l u Y W w g T G F t Y m R h L D E y f S Z x d W 9 0 O y w m c X V v d D t T Z W N 0 a W 9 u M S 9 U Z X N 0 a W 5 n R m l s Z S A o O C k v Q X V 0 b 1 J l b W 9 2 Z W R D b 2 x 1 b W 5 z M S 5 7 T E I g S G V 1 c m l z d G l j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V z d G l u Z 0 Z p b G U l M j A o O C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G l u Z 0 Z p b G U l M j A o O C k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G l u Z 0 Z p b G U l M j A o O C k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G l u Z 0 Z p b G U z J T I w K D c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i 0 y N 1 Q w O T o x M D o x M C 4 y M z c 2 M j Q y W i I g L z 4 8 R W 5 0 c n k g V H l w Z T 0 i R m l s b E N v b H V t b l R 5 c G V z I i B W Y W x 1 Z T 0 i c 0 F 3 V U R B d 0 1 G Q l F V R k J R T U R C U V U 9 I i A v P j x F b n R y e S B U e X B l P S J G a W x s Q 2 9 s d W 1 u T m F t Z X M i I F Z h b H V l P S J z W y Z x d W 9 0 O 0 9 t Z W d h J n F 1 b 3 Q 7 L C Z x d W 9 0 O 1 R v b G V y Y W 5 j Z S Z x d W 9 0 O y w m c X V v d D t T d G V w I F N p e m U g U n V s Z S Z x d W 9 0 O y w m c X V v d D t J d G V y Y X R p b 2 5 z J n F 1 b 3 Q 7 L C Z x d W 9 0 O 0 N v b n Z l c m d l Z D 8 m c X V v d D s s J n F 1 b 3 Q 7 R 2 F w I E x S J n F 1 b 3 Q 7 L C Z x d W 9 0 O 0 d h c C B O Y W l 2 Z S Z x d W 9 0 O y w m c X V v d D t P Y m o u I E 5 h a X Z l J n F 1 b 3 Q 7 L C Z x d W 9 0 O 0 9 i a i 4 g T F I m c X V v d D s s J n F 1 b 3 Q 7 R 2 F w J n F 1 b 3 Q 7 L C Z x d W 9 0 O 1 R p b W U g T m F p d m U m c X V v d D s s J n F 1 b 3 Q 7 V G l t Z S B M U i Z x d W 9 0 O y w m c X V v d D t G a W 5 h b C B M Y W 1 i Z G E m c X V v d D s s J n F 1 b 3 Q 7 T E I g S G V 1 c m l z d G l j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c 3 R p b m d G a W x l M y A o N y k v Q X V 0 b 1 J l b W 9 2 Z W R D b 2 x 1 b W 5 z M S 5 7 T 2 1 l Z 2 E s M H 0 m c X V v d D s s J n F 1 b 3 Q 7 U 2 V j d G l v b j E v V G V z d G l u Z 0 Z p b G U z I C g 3 K S 9 B d X R v U m V t b 3 Z l Z E N v b H V t b n M x L n t U b 2 x l c m F u Y 2 U s M X 0 m c X V v d D s s J n F 1 b 3 Q 7 U 2 V j d G l v b j E v V G V z d G l u Z 0 Z p b G U z I C g 3 K S 9 B d X R v U m V t b 3 Z l Z E N v b H V t b n M x L n t T d G V w I F N p e m U g U n V s Z S w y f S Z x d W 9 0 O y w m c X V v d D t T Z W N 0 a W 9 u M S 9 U Z X N 0 a W 5 n R m l s Z T M g K D c p L 0 F 1 d G 9 S Z W 1 v d m V k Q 2 9 s d W 1 u c z E u e 0 l 0 Z X J h d G l v b n M s M 3 0 m c X V v d D s s J n F 1 b 3 Q 7 U 2 V j d G l v b j E v V G V z d G l u Z 0 Z p b G U z I C g 3 K S 9 B d X R v U m V t b 3 Z l Z E N v b H V t b n M x L n t D b 2 5 2 Z X J n Z W Q / L D R 9 J n F 1 b 3 Q 7 L C Z x d W 9 0 O 1 N l Y 3 R p b 2 4 x L 1 R l c 3 R p b m d G a W x l M y A o N y k v Q X V 0 b 1 J l b W 9 2 Z W R D b 2 x 1 b W 5 z M S 5 7 R 2 F w I E x S L D V 9 J n F 1 b 3 Q 7 L C Z x d W 9 0 O 1 N l Y 3 R p b 2 4 x L 1 R l c 3 R p b m d G a W x l M y A o N y k v Q X V 0 b 1 J l b W 9 2 Z W R D b 2 x 1 b W 5 z M S 5 7 R 2 F w I E 5 h a X Z l L D Z 9 J n F 1 b 3 Q 7 L C Z x d W 9 0 O 1 N l Y 3 R p b 2 4 x L 1 R l c 3 R p b m d G a W x l M y A o N y k v Q X V 0 b 1 J l b W 9 2 Z W R D b 2 x 1 b W 5 z M S 5 7 T 2 J q L i B O Y W l 2 Z S w 3 f S Z x d W 9 0 O y w m c X V v d D t T Z W N 0 a W 9 u M S 9 U Z X N 0 a W 5 n R m l s Z T M g K D c p L 0 F 1 d G 9 S Z W 1 v d m V k Q 2 9 s d W 1 u c z E u e 0 9 i a i 4 g T F I s O H 0 m c X V v d D s s J n F 1 b 3 Q 7 U 2 V j d G l v b j E v V G V z d G l u Z 0 Z p b G U z I C g 3 K S 9 B d X R v U m V t b 3 Z l Z E N v b H V t b n M x L n t H Y X A s O X 0 m c X V v d D s s J n F 1 b 3 Q 7 U 2 V j d G l v b j E v V G V z d G l u Z 0 Z p b G U z I C g 3 K S 9 B d X R v U m V t b 3 Z l Z E N v b H V t b n M x L n t U a W 1 l I E 5 h a X Z l L D E w f S Z x d W 9 0 O y w m c X V v d D t T Z W N 0 a W 9 u M S 9 U Z X N 0 a W 5 n R m l s Z T M g K D c p L 0 F 1 d G 9 S Z W 1 v d m V k Q 2 9 s d W 1 u c z E u e 1 R p b W U g T F I s M T F 9 J n F 1 b 3 Q 7 L C Z x d W 9 0 O 1 N l Y 3 R p b 2 4 x L 1 R l c 3 R p b m d G a W x l M y A o N y k v Q X V 0 b 1 J l b W 9 2 Z W R D b 2 x 1 b W 5 z M S 5 7 R m l u Y W w g T G F t Y m R h L D E y f S Z x d W 9 0 O y w m c X V v d D t T Z W N 0 a W 9 u M S 9 U Z X N 0 a W 5 n R m l s Z T M g K D c p L 0 F 1 d G 9 S Z W 1 v d m V k Q 2 9 s d W 1 u c z E u e 0 x C I E h l d X J p c 3 R p Y y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1 R l c 3 R p b m d G a W x l M y A o N y k v Q X V 0 b 1 J l b W 9 2 Z W R D b 2 x 1 b W 5 z M S 5 7 T 2 1 l Z 2 E s M H 0 m c X V v d D s s J n F 1 b 3 Q 7 U 2 V j d G l v b j E v V G V z d G l u Z 0 Z p b G U z I C g 3 K S 9 B d X R v U m V t b 3 Z l Z E N v b H V t b n M x L n t U b 2 x l c m F u Y 2 U s M X 0 m c X V v d D s s J n F 1 b 3 Q 7 U 2 V j d G l v b j E v V G V z d G l u Z 0 Z p b G U z I C g 3 K S 9 B d X R v U m V t b 3 Z l Z E N v b H V t b n M x L n t T d G V w I F N p e m U g U n V s Z S w y f S Z x d W 9 0 O y w m c X V v d D t T Z W N 0 a W 9 u M S 9 U Z X N 0 a W 5 n R m l s Z T M g K D c p L 0 F 1 d G 9 S Z W 1 v d m V k Q 2 9 s d W 1 u c z E u e 0 l 0 Z X J h d G l v b n M s M 3 0 m c X V v d D s s J n F 1 b 3 Q 7 U 2 V j d G l v b j E v V G V z d G l u Z 0 Z p b G U z I C g 3 K S 9 B d X R v U m V t b 3 Z l Z E N v b H V t b n M x L n t D b 2 5 2 Z X J n Z W Q / L D R 9 J n F 1 b 3 Q 7 L C Z x d W 9 0 O 1 N l Y 3 R p b 2 4 x L 1 R l c 3 R p b m d G a W x l M y A o N y k v Q X V 0 b 1 J l b W 9 2 Z W R D b 2 x 1 b W 5 z M S 5 7 R 2 F w I E x S L D V 9 J n F 1 b 3 Q 7 L C Z x d W 9 0 O 1 N l Y 3 R p b 2 4 x L 1 R l c 3 R p b m d G a W x l M y A o N y k v Q X V 0 b 1 J l b W 9 2 Z W R D b 2 x 1 b W 5 z M S 5 7 R 2 F w I E 5 h a X Z l L D Z 9 J n F 1 b 3 Q 7 L C Z x d W 9 0 O 1 N l Y 3 R p b 2 4 x L 1 R l c 3 R p b m d G a W x l M y A o N y k v Q X V 0 b 1 J l b W 9 2 Z W R D b 2 x 1 b W 5 z M S 5 7 T 2 J q L i B O Y W l 2 Z S w 3 f S Z x d W 9 0 O y w m c X V v d D t T Z W N 0 a W 9 u M S 9 U Z X N 0 a W 5 n R m l s Z T M g K D c p L 0 F 1 d G 9 S Z W 1 v d m V k Q 2 9 s d W 1 u c z E u e 0 9 i a i 4 g T F I s O H 0 m c X V v d D s s J n F 1 b 3 Q 7 U 2 V j d G l v b j E v V G V z d G l u Z 0 Z p b G U z I C g 3 K S 9 B d X R v U m V t b 3 Z l Z E N v b H V t b n M x L n t H Y X A s O X 0 m c X V v d D s s J n F 1 b 3 Q 7 U 2 V j d G l v b j E v V G V z d G l u Z 0 Z p b G U z I C g 3 K S 9 B d X R v U m V t b 3 Z l Z E N v b H V t b n M x L n t U a W 1 l I E 5 h a X Z l L D E w f S Z x d W 9 0 O y w m c X V v d D t T Z W N 0 a W 9 u M S 9 U Z X N 0 a W 5 n R m l s Z T M g K D c p L 0 F 1 d G 9 S Z W 1 v d m V k Q 2 9 s d W 1 u c z E u e 1 R p b W U g T F I s M T F 9 J n F 1 b 3 Q 7 L C Z x d W 9 0 O 1 N l Y 3 R p b 2 4 x L 1 R l c 3 R p b m d G a W x l M y A o N y k v Q X V 0 b 1 J l b W 9 2 Z W R D b 2 x 1 b W 5 z M S 5 7 R m l u Y W w g T G F t Y m R h L D E y f S Z x d W 9 0 O y w m c X V v d D t T Z W N 0 a W 9 u M S 9 U Z X N 0 a W 5 n R m l s Z T M g K D c p L 0 F 1 d G 9 S Z W 1 v d m V k Q 2 9 s d W 1 u c z E u e 0 x C I E h l d X J p c 3 R p Y y w x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l c 3 R p b m d G a W x l M y U y M C g 3 K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a W 5 n R m l s Z T M l M j A o N y k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G l u Z 0 Z p b G U z J T I w K D c p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3 R p b m d G a W x l J T I w K D k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i 0 y N 1 Q w O T o x M D o 0 M y 4 4 O D U 5 M j Y 4 W i I g L z 4 8 R W 5 0 c n k g V H l w Z T 0 i R m l s b E N v b H V t b l R 5 c G V z I i B W Y W x 1 Z T 0 i c 0 F 3 V U R B d 0 1 G Q l F V R k J R T U R C U V U 9 I i A v P j x F b n R y e S B U e X B l P S J G a W x s Q 2 9 s d W 1 u T m F t Z X M i I F Z h b H V l P S J z W y Z x d W 9 0 O 0 9 t Z W d h J n F 1 b 3 Q 7 L C Z x d W 9 0 O 1 R v b G V y Y W 5 j Z S Z x d W 9 0 O y w m c X V v d D t T d G V w I F N p e m U g U n V s Z S Z x d W 9 0 O y w m c X V v d D t J d G V y Y X R p b 2 5 z J n F 1 b 3 Q 7 L C Z x d W 9 0 O 0 N v b n Z l c m d l Z D 8 m c X V v d D s s J n F 1 b 3 Q 7 R 2 F w I E x S J n F 1 b 3 Q 7 L C Z x d W 9 0 O 0 d h c C B O Y W l 2 Z S Z x d W 9 0 O y w m c X V v d D t P Y m o u I E 5 h a X Z l J n F 1 b 3 Q 7 L C Z x d W 9 0 O 0 9 i a i 4 g T F I m c X V v d D s s J n F 1 b 3 Q 7 R 2 F w J n F 1 b 3 Q 7 L C Z x d W 9 0 O 1 R p b W U g T m F p d m U m c X V v d D s s J n F 1 b 3 Q 7 V G l t Z S B M U i Z x d W 9 0 O y w m c X V v d D t G a W 5 h b C B M Y W 1 i Z G E m c X V v d D s s J n F 1 b 3 Q 7 T E I g S G V 1 c m l z d G l j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c 3 R p b m d G a W x l I C g 5 K S 9 B d X R v U m V t b 3 Z l Z E N v b H V t b n M x L n t P b W V n Y S w w f S Z x d W 9 0 O y w m c X V v d D t T Z W N 0 a W 9 u M S 9 U Z X N 0 a W 5 n R m l s Z S A o O S k v Q X V 0 b 1 J l b W 9 2 Z W R D b 2 x 1 b W 5 z M S 5 7 V G 9 s Z X J h b m N l L D F 9 J n F 1 b 3 Q 7 L C Z x d W 9 0 O 1 N l Y 3 R p b 2 4 x L 1 R l c 3 R p b m d G a W x l I C g 5 K S 9 B d X R v U m V t b 3 Z l Z E N v b H V t b n M x L n t T d G V w I F N p e m U g U n V s Z S w y f S Z x d W 9 0 O y w m c X V v d D t T Z W N 0 a W 9 u M S 9 U Z X N 0 a W 5 n R m l s Z S A o O S k v Q X V 0 b 1 J l b W 9 2 Z W R D b 2 x 1 b W 5 z M S 5 7 S X R l c m F 0 a W 9 u c y w z f S Z x d W 9 0 O y w m c X V v d D t T Z W N 0 a W 9 u M S 9 U Z X N 0 a W 5 n R m l s Z S A o O S k v Q X V 0 b 1 J l b W 9 2 Z W R D b 2 x 1 b W 5 z M S 5 7 Q 2 9 u d m V y Z 2 V k P y w 0 f S Z x d W 9 0 O y w m c X V v d D t T Z W N 0 a W 9 u M S 9 U Z X N 0 a W 5 n R m l s Z S A o O S k v Q X V 0 b 1 J l b W 9 2 Z W R D b 2 x 1 b W 5 z M S 5 7 R 2 F w I E x S L D V 9 J n F 1 b 3 Q 7 L C Z x d W 9 0 O 1 N l Y 3 R p b 2 4 x L 1 R l c 3 R p b m d G a W x l I C g 5 K S 9 B d X R v U m V t b 3 Z l Z E N v b H V t b n M x L n t H Y X A g T m F p d m U s N n 0 m c X V v d D s s J n F 1 b 3 Q 7 U 2 V j d G l v b j E v V G V z d G l u Z 0 Z p b G U g K D k p L 0 F 1 d G 9 S Z W 1 v d m V k Q 2 9 s d W 1 u c z E u e 0 9 i a i 4 g T m F p d m U s N 3 0 m c X V v d D s s J n F 1 b 3 Q 7 U 2 V j d G l v b j E v V G V z d G l u Z 0 Z p b G U g K D k p L 0 F 1 d G 9 S Z W 1 v d m V k Q 2 9 s d W 1 u c z E u e 0 9 i a i 4 g T F I s O H 0 m c X V v d D s s J n F 1 b 3 Q 7 U 2 V j d G l v b j E v V G V z d G l u Z 0 Z p b G U g K D k p L 0 F 1 d G 9 S Z W 1 v d m V k Q 2 9 s d W 1 u c z E u e 0 d h c C w 5 f S Z x d W 9 0 O y w m c X V v d D t T Z W N 0 a W 9 u M S 9 U Z X N 0 a W 5 n R m l s Z S A o O S k v Q X V 0 b 1 J l b W 9 2 Z W R D b 2 x 1 b W 5 z M S 5 7 V G l t Z S B O Y W l 2 Z S w x M H 0 m c X V v d D s s J n F 1 b 3 Q 7 U 2 V j d G l v b j E v V G V z d G l u Z 0 Z p b G U g K D k p L 0 F 1 d G 9 S Z W 1 v d m V k Q 2 9 s d W 1 u c z E u e 1 R p b W U g T F I s M T F 9 J n F 1 b 3 Q 7 L C Z x d W 9 0 O 1 N l Y 3 R p b 2 4 x L 1 R l c 3 R p b m d G a W x l I C g 5 K S 9 B d X R v U m V t b 3 Z l Z E N v b H V t b n M x L n t G a W 5 h b C B M Y W 1 i Z G E s M T J 9 J n F 1 b 3 Q 7 L C Z x d W 9 0 O 1 N l Y 3 R p b 2 4 x L 1 R l c 3 R p b m d G a W x l I C g 5 K S 9 B d X R v U m V t b 3 Z l Z E N v b H V t b n M x L n t M Q i B I Z X V y a X N 0 a W M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U Z X N 0 a W 5 n R m l s Z S A o O S k v Q X V 0 b 1 J l b W 9 2 Z W R D b 2 x 1 b W 5 z M S 5 7 T 2 1 l Z 2 E s M H 0 m c X V v d D s s J n F 1 b 3 Q 7 U 2 V j d G l v b j E v V G V z d G l u Z 0 Z p b G U g K D k p L 0 F 1 d G 9 S Z W 1 v d m V k Q 2 9 s d W 1 u c z E u e 1 R v b G V y Y W 5 j Z S w x f S Z x d W 9 0 O y w m c X V v d D t T Z W N 0 a W 9 u M S 9 U Z X N 0 a W 5 n R m l s Z S A o O S k v Q X V 0 b 1 J l b W 9 2 Z W R D b 2 x 1 b W 5 z M S 5 7 U 3 R l c C B T a X p l I F J 1 b G U s M n 0 m c X V v d D s s J n F 1 b 3 Q 7 U 2 V j d G l v b j E v V G V z d G l u Z 0 Z p b G U g K D k p L 0 F 1 d G 9 S Z W 1 v d m V k Q 2 9 s d W 1 u c z E u e 0 l 0 Z X J h d G l v b n M s M 3 0 m c X V v d D s s J n F 1 b 3 Q 7 U 2 V j d G l v b j E v V G V z d G l u Z 0 Z p b G U g K D k p L 0 F 1 d G 9 S Z W 1 v d m V k Q 2 9 s d W 1 u c z E u e 0 N v b n Z l c m d l Z D 8 s N H 0 m c X V v d D s s J n F 1 b 3 Q 7 U 2 V j d G l v b j E v V G V z d G l u Z 0 Z p b G U g K D k p L 0 F 1 d G 9 S Z W 1 v d m V k Q 2 9 s d W 1 u c z E u e 0 d h c C B M U i w 1 f S Z x d W 9 0 O y w m c X V v d D t T Z W N 0 a W 9 u M S 9 U Z X N 0 a W 5 n R m l s Z S A o O S k v Q X V 0 b 1 J l b W 9 2 Z W R D b 2 x 1 b W 5 z M S 5 7 R 2 F w I E 5 h a X Z l L D Z 9 J n F 1 b 3 Q 7 L C Z x d W 9 0 O 1 N l Y 3 R p b 2 4 x L 1 R l c 3 R p b m d G a W x l I C g 5 K S 9 B d X R v U m V t b 3 Z l Z E N v b H V t b n M x L n t P Y m o u I E 5 h a X Z l L D d 9 J n F 1 b 3 Q 7 L C Z x d W 9 0 O 1 N l Y 3 R p b 2 4 x L 1 R l c 3 R p b m d G a W x l I C g 5 K S 9 B d X R v U m V t b 3 Z l Z E N v b H V t b n M x L n t P Y m o u I E x S L D h 9 J n F 1 b 3 Q 7 L C Z x d W 9 0 O 1 N l Y 3 R p b 2 4 x L 1 R l c 3 R p b m d G a W x l I C g 5 K S 9 B d X R v U m V t b 3 Z l Z E N v b H V t b n M x L n t H Y X A s O X 0 m c X V v d D s s J n F 1 b 3 Q 7 U 2 V j d G l v b j E v V G V z d G l u Z 0 Z p b G U g K D k p L 0 F 1 d G 9 S Z W 1 v d m V k Q 2 9 s d W 1 u c z E u e 1 R p b W U g T m F p d m U s M T B 9 J n F 1 b 3 Q 7 L C Z x d W 9 0 O 1 N l Y 3 R p b 2 4 x L 1 R l c 3 R p b m d G a W x l I C g 5 K S 9 B d X R v U m V t b 3 Z l Z E N v b H V t b n M x L n t U a W 1 l I E x S L D E x f S Z x d W 9 0 O y w m c X V v d D t T Z W N 0 a W 9 u M S 9 U Z X N 0 a W 5 n R m l s Z S A o O S k v Q X V 0 b 1 J l b W 9 2 Z W R D b 2 x 1 b W 5 z M S 5 7 R m l u Y W w g T G F t Y m R h L D E y f S Z x d W 9 0 O y w m c X V v d D t T Z W N 0 a W 9 u M S 9 U Z X N 0 a W 5 n R m l s Z S A o O S k v Q X V 0 b 1 J l b W 9 2 Z W R D b 2 x 1 b W 5 z M S 5 7 T E I g S G V 1 c m l z d G l j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V z d G l u Z 0 Z p b G U l M j A o O S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G l u Z 0 Z p b G U l M j A o O S k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G l u Z 0 Z p b G U l M j A o O S k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G l u Z 0 Z p b G U z J T I w K D g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i 0 y N 1 Q w O T o x M z o w N y 4 5 M z A w O T M 4 W i I g L z 4 8 R W 5 0 c n k g V H l w Z T 0 i R m l s b E N v b H V t b l R 5 c G V z I i B W Y W x 1 Z T 0 i c 0 F 3 V U R B d 0 1 E Q l F V R k F 3 T U R C U V U 9 I i A v P j x F b n R y e S B U e X B l P S J G a W x s Q 2 9 s d W 1 u T m F t Z X M i I F Z h b H V l P S J z W y Z x d W 9 0 O 0 9 t Z W d h J n F 1 b 3 Q 7 L C Z x d W 9 0 O 1 R v b G V y Y W 5 j Z S Z x d W 9 0 O y w m c X V v d D t T d G V w I F N p e m U g U n V s Z S Z x d W 9 0 O y w m c X V v d D t J d G V y Y X R p b 2 5 z J n F 1 b 3 Q 7 L C Z x d W 9 0 O 0 N v b n Z l c m d l Z D 8 m c X V v d D s s J n F 1 b 3 Q 7 R 2 F w I E x S J n F 1 b 3 Q 7 L C Z x d W 9 0 O 0 d h c C B O Y W l 2 Z S Z x d W 9 0 O y w m c X V v d D t P Y m o u I E 5 h a X Z l J n F 1 b 3 Q 7 L C Z x d W 9 0 O 0 9 i a i 4 g T F I m c X V v d D s s J n F 1 b 3 Q 7 R 2 F w J n F 1 b 3 Q 7 L C Z x d W 9 0 O 1 R p b W U g T m F p d m U m c X V v d D s s J n F 1 b 3 Q 7 V G l t Z S B M U i Z x d W 9 0 O y w m c X V v d D t G a W 5 h b C B M Y W 1 i Z G E m c X V v d D s s J n F 1 b 3 Q 7 T E I g S G V 1 c m l z d G l j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c 3 R p b m d G a W x l M y A o O C k v Q X V 0 b 1 J l b W 9 2 Z W R D b 2 x 1 b W 5 z M S 5 7 T 2 1 l Z 2 E s M H 0 m c X V v d D s s J n F 1 b 3 Q 7 U 2 V j d G l v b j E v V G V z d G l u Z 0 Z p b G U z I C g 4 K S 9 B d X R v U m V t b 3 Z l Z E N v b H V t b n M x L n t U b 2 x l c m F u Y 2 U s M X 0 m c X V v d D s s J n F 1 b 3 Q 7 U 2 V j d G l v b j E v V G V z d G l u Z 0 Z p b G U z I C g 4 K S 9 B d X R v U m V t b 3 Z l Z E N v b H V t b n M x L n t T d G V w I F N p e m U g U n V s Z S w y f S Z x d W 9 0 O y w m c X V v d D t T Z W N 0 a W 9 u M S 9 U Z X N 0 a W 5 n R m l s Z T M g K D g p L 0 F 1 d G 9 S Z W 1 v d m V k Q 2 9 s d W 1 u c z E u e 0 l 0 Z X J h d G l v b n M s M 3 0 m c X V v d D s s J n F 1 b 3 Q 7 U 2 V j d G l v b j E v V G V z d G l u Z 0 Z p b G U z I C g 4 K S 9 B d X R v U m V t b 3 Z l Z E N v b H V t b n M x L n t D b 2 5 2 Z X J n Z W Q / L D R 9 J n F 1 b 3 Q 7 L C Z x d W 9 0 O 1 N l Y 3 R p b 2 4 x L 1 R l c 3 R p b m d G a W x l M y A o O C k v Q X V 0 b 1 J l b W 9 2 Z W R D b 2 x 1 b W 5 z M S 5 7 R 2 F w I E x S L D V 9 J n F 1 b 3 Q 7 L C Z x d W 9 0 O 1 N l Y 3 R p b 2 4 x L 1 R l c 3 R p b m d G a W x l M y A o O C k v Q X V 0 b 1 J l b W 9 2 Z W R D b 2 x 1 b W 5 z M S 5 7 R 2 F w I E 5 h a X Z l L D Z 9 J n F 1 b 3 Q 7 L C Z x d W 9 0 O 1 N l Y 3 R p b 2 4 x L 1 R l c 3 R p b m d G a W x l M y A o O C k v Q X V 0 b 1 J l b W 9 2 Z W R D b 2 x 1 b W 5 z M S 5 7 T 2 J q L i B O Y W l 2 Z S w 3 f S Z x d W 9 0 O y w m c X V v d D t T Z W N 0 a W 9 u M S 9 U Z X N 0 a W 5 n R m l s Z T M g K D g p L 0 F 1 d G 9 S Z W 1 v d m V k Q 2 9 s d W 1 u c z E u e 0 9 i a i 4 g T F I s O H 0 m c X V v d D s s J n F 1 b 3 Q 7 U 2 V j d G l v b j E v V G V z d G l u Z 0 Z p b G U z I C g 4 K S 9 B d X R v U m V t b 3 Z l Z E N v b H V t b n M x L n t H Y X A s O X 0 m c X V v d D s s J n F 1 b 3 Q 7 U 2 V j d G l v b j E v V G V z d G l u Z 0 Z p b G U z I C g 4 K S 9 B d X R v U m V t b 3 Z l Z E N v b H V t b n M x L n t U a W 1 l I E 5 h a X Z l L D E w f S Z x d W 9 0 O y w m c X V v d D t T Z W N 0 a W 9 u M S 9 U Z X N 0 a W 5 n R m l s Z T M g K D g p L 0 F 1 d G 9 S Z W 1 v d m V k Q 2 9 s d W 1 u c z E u e 1 R p b W U g T F I s M T F 9 J n F 1 b 3 Q 7 L C Z x d W 9 0 O 1 N l Y 3 R p b 2 4 x L 1 R l c 3 R p b m d G a W x l M y A o O C k v Q X V 0 b 1 J l b W 9 2 Z W R D b 2 x 1 b W 5 z M S 5 7 R m l u Y W w g T G F t Y m R h L D E y f S Z x d W 9 0 O y w m c X V v d D t T Z W N 0 a W 9 u M S 9 U Z X N 0 a W 5 n R m l s Z T M g K D g p L 0 F 1 d G 9 S Z W 1 v d m V k Q 2 9 s d W 1 u c z E u e 0 x C I E h l d X J p c 3 R p Y y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1 R l c 3 R p b m d G a W x l M y A o O C k v Q X V 0 b 1 J l b W 9 2 Z W R D b 2 x 1 b W 5 z M S 5 7 T 2 1 l Z 2 E s M H 0 m c X V v d D s s J n F 1 b 3 Q 7 U 2 V j d G l v b j E v V G V z d G l u Z 0 Z p b G U z I C g 4 K S 9 B d X R v U m V t b 3 Z l Z E N v b H V t b n M x L n t U b 2 x l c m F u Y 2 U s M X 0 m c X V v d D s s J n F 1 b 3 Q 7 U 2 V j d G l v b j E v V G V z d G l u Z 0 Z p b G U z I C g 4 K S 9 B d X R v U m V t b 3 Z l Z E N v b H V t b n M x L n t T d G V w I F N p e m U g U n V s Z S w y f S Z x d W 9 0 O y w m c X V v d D t T Z W N 0 a W 9 u M S 9 U Z X N 0 a W 5 n R m l s Z T M g K D g p L 0 F 1 d G 9 S Z W 1 v d m V k Q 2 9 s d W 1 u c z E u e 0 l 0 Z X J h d G l v b n M s M 3 0 m c X V v d D s s J n F 1 b 3 Q 7 U 2 V j d G l v b j E v V G V z d G l u Z 0 Z p b G U z I C g 4 K S 9 B d X R v U m V t b 3 Z l Z E N v b H V t b n M x L n t D b 2 5 2 Z X J n Z W Q / L D R 9 J n F 1 b 3 Q 7 L C Z x d W 9 0 O 1 N l Y 3 R p b 2 4 x L 1 R l c 3 R p b m d G a W x l M y A o O C k v Q X V 0 b 1 J l b W 9 2 Z W R D b 2 x 1 b W 5 z M S 5 7 R 2 F w I E x S L D V 9 J n F 1 b 3 Q 7 L C Z x d W 9 0 O 1 N l Y 3 R p b 2 4 x L 1 R l c 3 R p b m d G a W x l M y A o O C k v Q X V 0 b 1 J l b W 9 2 Z W R D b 2 x 1 b W 5 z M S 5 7 R 2 F w I E 5 h a X Z l L D Z 9 J n F 1 b 3 Q 7 L C Z x d W 9 0 O 1 N l Y 3 R p b 2 4 x L 1 R l c 3 R p b m d G a W x l M y A o O C k v Q X V 0 b 1 J l b W 9 2 Z W R D b 2 x 1 b W 5 z M S 5 7 T 2 J q L i B O Y W l 2 Z S w 3 f S Z x d W 9 0 O y w m c X V v d D t T Z W N 0 a W 9 u M S 9 U Z X N 0 a W 5 n R m l s Z T M g K D g p L 0 F 1 d G 9 S Z W 1 v d m V k Q 2 9 s d W 1 u c z E u e 0 9 i a i 4 g T F I s O H 0 m c X V v d D s s J n F 1 b 3 Q 7 U 2 V j d G l v b j E v V G V z d G l u Z 0 Z p b G U z I C g 4 K S 9 B d X R v U m V t b 3 Z l Z E N v b H V t b n M x L n t H Y X A s O X 0 m c X V v d D s s J n F 1 b 3 Q 7 U 2 V j d G l v b j E v V G V z d G l u Z 0 Z p b G U z I C g 4 K S 9 B d X R v U m V t b 3 Z l Z E N v b H V t b n M x L n t U a W 1 l I E 5 h a X Z l L D E w f S Z x d W 9 0 O y w m c X V v d D t T Z W N 0 a W 9 u M S 9 U Z X N 0 a W 5 n R m l s Z T M g K D g p L 0 F 1 d G 9 S Z W 1 v d m V k Q 2 9 s d W 1 u c z E u e 1 R p b W U g T F I s M T F 9 J n F 1 b 3 Q 7 L C Z x d W 9 0 O 1 N l Y 3 R p b 2 4 x L 1 R l c 3 R p b m d G a W x l M y A o O C k v Q X V 0 b 1 J l b W 9 2 Z W R D b 2 x 1 b W 5 z M S 5 7 R m l u Y W w g T G F t Y m R h L D E y f S Z x d W 9 0 O y w m c X V v d D t T Z W N 0 a W 9 u M S 9 U Z X N 0 a W 5 n R m l s Z T M g K D g p L 0 F 1 d G 9 S Z W 1 v d m V k Q 2 9 s d W 1 u c z E u e 0 x C I E h l d X J p c 3 R p Y y w x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l c 3 R p b m d G a W x l M y U y M C g 4 K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a W 5 n R m l s Z T M l M j A o O C k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G l u Z 0 Z p b G U z J T I w K D g p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3 R p b m d G a W x l M y U y M C g 5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Y t M j d U M D k 6 M T M 6 M T c u O D k 0 N z c 2 N 1 o i I C 8 + P E V u d H J 5 I F R 5 c G U 9 I k Z p b G x D b 2 x 1 b W 5 U e X B l c y I g V m F s d W U 9 I n N B d 1 V E Q X d N R k J R V U Z C U U 1 E Q l F V P S I g L z 4 8 R W 5 0 c n k g V H l w Z T 0 i R m l s b E N v b H V t b k 5 h b W V z I i B W Y W x 1 Z T 0 i c 1 s m c X V v d D t P b W V n Y S Z x d W 9 0 O y w m c X V v d D t U b 2 x l c m F u Y 2 U m c X V v d D s s J n F 1 b 3 Q 7 U 3 R l c C B T a X p l I F J 1 b G U m c X V v d D s s J n F 1 b 3 Q 7 S X R l c m F 0 a W 9 u c y Z x d W 9 0 O y w m c X V v d D t D b 2 5 2 Z X J n Z W Q / J n F 1 b 3 Q 7 L C Z x d W 9 0 O 0 d h c C B M U i Z x d W 9 0 O y w m c X V v d D t H Y X A g T m F p d m U m c X V v d D s s J n F 1 b 3 Q 7 T 2 J q L i B O Y W l 2 Z S Z x d W 9 0 O y w m c X V v d D t P Y m o u I E x S J n F 1 b 3 Q 7 L C Z x d W 9 0 O 0 d h c C Z x d W 9 0 O y w m c X V v d D t U a W 1 l I E 5 h a X Z l J n F 1 b 3 Q 7 L C Z x d W 9 0 O 1 R p b W U g T F I m c X V v d D s s J n F 1 b 3 Q 7 R m l u Y W w g T G F t Y m R h J n F 1 b 3 Q 7 L C Z x d W 9 0 O 0 x C I E h l d X J p c 3 R p Y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X N 0 a W 5 n R m l s Z T M g K D k p L 0 F 1 d G 9 S Z W 1 v d m V k Q 2 9 s d W 1 u c z E u e 0 9 t Z W d h L D B 9 J n F 1 b 3 Q 7 L C Z x d W 9 0 O 1 N l Y 3 R p b 2 4 x L 1 R l c 3 R p b m d G a W x l M y A o O S k v Q X V 0 b 1 J l b W 9 2 Z W R D b 2 x 1 b W 5 z M S 5 7 V G 9 s Z X J h b m N l L D F 9 J n F 1 b 3 Q 7 L C Z x d W 9 0 O 1 N l Y 3 R p b 2 4 x L 1 R l c 3 R p b m d G a W x l M y A o O S k v Q X V 0 b 1 J l b W 9 2 Z W R D b 2 x 1 b W 5 z M S 5 7 U 3 R l c C B T a X p l I F J 1 b G U s M n 0 m c X V v d D s s J n F 1 b 3 Q 7 U 2 V j d G l v b j E v V G V z d G l u Z 0 Z p b G U z I C g 5 K S 9 B d X R v U m V t b 3 Z l Z E N v b H V t b n M x L n t J d G V y Y X R p b 2 5 z L D N 9 J n F 1 b 3 Q 7 L C Z x d W 9 0 O 1 N l Y 3 R p b 2 4 x L 1 R l c 3 R p b m d G a W x l M y A o O S k v Q X V 0 b 1 J l b W 9 2 Z W R D b 2 x 1 b W 5 z M S 5 7 Q 2 9 u d m V y Z 2 V k P y w 0 f S Z x d W 9 0 O y w m c X V v d D t T Z W N 0 a W 9 u M S 9 U Z X N 0 a W 5 n R m l s Z T M g K D k p L 0 F 1 d G 9 S Z W 1 v d m V k Q 2 9 s d W 1 u c z E u e 0 d h c C B M U i w 1 f S Z x d W 9 0 O y w m c X V v d D t T Z W N 0 a W 9 u M S 9 U Z X N 0 a W 5 n R m l s Z T M g K D k p L 0 F 1 d G 9 S Z W 1 v d m V k Q 2 9 s d W 1 u c z E u e 0 d h c C B O Y W l 2 Z S w 2 f S Z x d W 9 0 O y w m c X V v d D t T Z W N 0 a W 9 u M S 9 U Z X N 0 a W 5 n R m l s Z T M g K D k p L 0 F 1 d G 9 S Z W 1 v d m V k Q 2 9 s d W 1 u c z E u e 0 9 i a i 4 g T m F p d m U s N 3 0 m c X V v d D s s J n F 1 b 3 Q 7 U 2 V j d G l v b j E v V G V z d G l u Z 0 Z p b G U z I C g 5 K S 9 B d X R v U m V t b 3 Z l Z E N v b H V t b n M x L n t P Y m o u I E x S L D h 9 J n F 1 b 3 Q 7 L C Z x d W 9 0 O 1 N l Y 3 R p b 2 4 x L 1 R l c 3 R p b m d G a W x l M y A o O S k v Q X V 0 b 1 J l b W 9 2 Z W R D b 2 x 1 b W 5 z M S 5 7 R 2 F w L D l 9 J n F 1 b 3 Q 7 L C Z x d W 9 0 O 1 N l Y 3 R p b 2 4 x L 1 R l c 3 R p b m d G a W x l M y A o O S k v Q X V 0 b 1 J l b W 9 2 Z W R D b 2 x 1 b W 5 z M S 5 7 V G l t Z S B O Y W l 2 Z S w x M H 0 m c X V v d D s s J n F 1 b 3 Q 7 U 2 V j d G l v b j E v V G V z d G l u Z 0 Z p b G U z I C g 5 K S 9 B d X R v U m V t b 3 Z l Z E N v b H V t b n M x L n t U a W 1 l I E x S L D E x f S Z x d W 9 0 O y w m c X V v d D t T Z W N 0 a W 9 u M S 9 U Z X N 0 a W 5 n R m l s Z T M g K D k p L 0 F 1 d G 9 S Z W 1 v d m V k Q 2 9 s d W 1 u c z E u e 0 Z p b m F s I E x h b W J k Y S w x M n 0 m c X V v d D s s J n F 1 b 3 Q 7 U 2 V j d G l v b j E v V G V z d G l u Z 0 Z p b G U z I C g 5 K S 9 B d X R v U m V t b 3 Z l Z E N v b H V t b n M x L n t M Q i B I Z X V y a X N 0 a W M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U Z X N 0 a W 5 n R m l s Z T M g K D k p L 0 F 1 d G 9 S Z W 1 v d m V k Q 2 9 s d W 1 u c z E u e 0 9 t Z W d h L D B 9 J n F 1 b 3 Q 7 L C Z x d W 9 0 O 1 N l Y 3 R p b 2 4 x L 1 R l c 3 R p b m d G a W x l M y A o O S k v Q X V 0 b 1 J l b W 9 2 Z W R D b 2 x 1 b W 5 z M S 5 7 V G 9 s Z X J h b m N l L D F 9 J n F 1 b 3 Q 7 L C Z x d W 9 0 O 1 N l Y 3 R p b 2 4 x L 1 R l c 3 R p b m d G a W x l M y A o O S k v Q X V 0 b 1 J l b W 9 2 Z W R D b 2 x 1 b W 5 z M S 5 7 U 3 R l c C B T a X p l I F J 1 b G U s M n 0 m c X V v d D s s J n F 1 b 3 Q 7 U 2 V j d G l v b j E v V G V z d G l u Z 0 Z p b G U z I C g 5 K S 9 B d X R v U m V t b 3 Z l Z E N v b H V t b n M x L n t J d G V y Y X R p b 2 5 z L D N 9 J n F 1 b 3 Q 7 L C Z x d W 9 0 O 1 N l Y 3 R p b 2 4 x L 1 R l c 3 R p b m d G a W x l M y A o O S k v Q X V 0 b 1 J l b W 9 2 Z W R D b 2 x 1 b W 5 z M S 5 7 Q 2 9 u d m V y Z 2 V k P y w 0 f S Z x d W 9 0 O y w m c X V v d D t T Z W N 0 a W 9 u M S 9 U Z X N 0 a W 5 n R m l s Z T M g K D k p L 0 F 1 d G 9 S Z W 1 v d m V k Q 2 9 s d W 1 u c z E u e 0 d h c C B M U i w 1 f S Z x d W 9 0 O y w m c X V v d D t T Z W N 0 a W 9 u M S 9 U Z X N 0 a W 5 n R m l s Z T M g K D k p L 0 F 1 d G 9 S Z W 1 v d m V k Q 2 9 s d W 1 u c z E u e 0 d h c C B O Y W l 2 Z S w 2 f S Z x d W 9 0 O y w m c X V v d D t T Z W N 0 a W 9 u M S 9 U Z X N 0 a W 5 n R m l s Z T M g K D k p L 0 F 1 d G 9 S Z W 1 v d m V k Q 2 9 s d W 1 u c z E u e 0 9 i a i 4 g T m F p d m U s N 3 0 m c X V v d D s s J n F 1 b 3 Q 7 U 2 V j d G l v b j E v V G V z d G l u Z 0 Z p b G U z I C g 5 K S 9 B d X R v U m V t b 3 Z l Z E N v b H V t b n M x L n t P Y m o u I E x S L D h 9 J n F 1 b 3 Q 7 L C Z x d W 9 0 O 1 N l Y 3 R p b 2 4 x L 1 R l c 3 R p b m d G a W x l M y A o O S k v Q X V 0 b 1 J l b W 9 2 Z W R D b 2 x 1 b W 5 z M S 5 7 R 2 F w L D l 9 J n F 1 b 3 Q 7 L C Z x d W 9 0 O 1 N l Y 3 R p b 2 4 x L 1 R l c 3 R p b m d G a W x l M y A o O S k v Q X V 0 b 1 J l b W 9 2 Z W R D b 2 x 1 b W 5 z M S 5 7 V G l t Z S B O Y W l 2 Z S w x M H 0 m c X V v d D s s J n F 1 b 3 Q 7 U 2 V j d G l v b j E v V G V z d G l u Z 0 Z p b G U z I C g 5 K S 9 B d X R v U m V t b 3 Z l Z E N v b H V t b n M x L n t U a W 1 l I E x S L D E x f S Z x d W 9 0 O y w m c X V v d D t T Z W N 0 a W 9 u M S 9 U Z X N 0 a W 5 n R m l s Z T M g K D k p L 0 F 1 d G 9 S Z W 1 v d m V k Q 2 9 s d W 1 u c z E u e 0 Z p b m F s I E x h b W J k Y S w x M n 0 m c X V v d D s s J n F 1 b 3 Q 7 U 2 V j d G l v b j E v V G V z d G l u Z 0 Z p b G U z I C g 5 K S 9 B d X R v U m V t b 3 Z l Z E N v b H V t b n M x L n t M Q i B I Z X V y a X N 0 a W M s M T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Z X N 0 a W 5 n R m l s Z T M l M j A o O S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G l u Z 0 Z p b G U z J T I w K D k p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3 R p b m d G a W x l M y U y M C g 5 K S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a W 5 n R m l s Z S U y M C g x M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I 3 V D E w O j U 1 O j A 1 L j g 5 N z A 4 O D Z a I i A v P j x F b n R y e S B U e X B l P S J G a W x s Q 2 9 s d W 1 u V H l w Z X M i I F Z h b H V l P S J z Q X d V R E F 3 T U Z C U V V G Q l F N R E J R V T 0 i I C 8 + P E V u d H J 5 I F R 5 c G U 9 I k Z p b G x D b 2 x 1 b W 5 O Y W 1 l c y I g V m F s d W U 9 I n N b J n F 1 b 3 Q 7 T 2 1 l Z 2 E m c X V v d D s s J n F 1 b 3 Q 7 V G 9 s Z X J h b m N l J n F 1 b 3 Q 7 L C Z x d W 9 0 O 1 N 0 Z X A g U 2 l 6 Z S B S d W x l J n F 1 b 3 Q 7 L C Z x d W 9 0 O 0 l 0 Z X J h d G l v b n M m c X V v d D s s J n F 1 b 3 Q 7 Q 2 9 u d m V y Z 2 V k P y Z x d W 9 0 O y w m c X V v d D t H Y X A g T F I m c X V v d D s s J n F 1 b 3 Q 7 R 2 F w I E 5 h a X Z l J n F 1 b 3 Q 7 L C Z x d W 9 0 O 0 9 i a i 4 g T m F p d m U m c X V v d D s s J n F 1 b 3 Q 7 T 2 J q L i B M U i Z x d W 9 0 O y w m c X V v d D t H Y X A m c X V v d D s s J n F 1 b 3 Q 7 V G l t Z S B O Y W l 2 Z S Z x d W 9 0 O y w m c X V v d D t U a W 1 l I E x S J n F 1 b 3 Q 7 L C Z x d W 9 0 O 0 Z p b m F s I E x h b W J k Y S Z x d W 9 0 O y w m c X V v d D t M Q i B I Z X V y a X N 0 a W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V z d G l u Z 0 Z p b G U g K D E w K S 9 B d X R v U m V t b 3 Z l Z E N v b H V t b n M x L n t P b W V n Y S w w f S Z x d W 9 0 O y w m c X V v d D t T Z W N 0 a W 9 u M S 9 U Z X N 0 a W 5 n R m l s Z S A o M T A p L 0 F 1 d G 9 S Z W 1 v d m V k Q 2 9 s d W 1 u c z E u e 1 R v b G V y Y W 5 j Z S w x f S Z x d W 9 0 O y w m c X V v d D t T Z W N 0 a W 9 u M S 9 U Z X N 0 a W 5 n R m l s Z S A o M T A p L 0 F 1 d G 9 S Z W 1 v d m V k Q 2 9 s d W 1 u c z E u e 1 N 0 Z X A g U 2 l 6 Z S B S d W x l L D J 9 J n F 1 b 3 Q 7 L C Z x d W 9 0 O 1 N l Y 3 R p b 2 4 x L 1 R l c 3 R p b m d G a W x l I C g x M C k v Q X V 0 b 1 J l b W 9 2 Z W R D b 2 x 1 b W 5 z M S 5 7 S X R l c m F 0 a W 9 u c y w z f S Z x d W 9 0 O y w m c X V v d D t T Z W N 0 a W 9 u M S 9 U Z X N 0 a W 5 n R m l s Z S A o M T A p L 0 F 1 d G 9 S Z W 1 v d m V k Q 2 9 s d W 1 u c z E u e 0 N v b n Z l c m d l Z D 8 s N H 0 m c X V v d D s s J n F 1 b 3 Q 7 U 2 V j d G l v b j E v V G V z d G l u Z 0 Z p b G U g K D E w K S 9 B d X R v U m V t b 3 Z l Z E N v b H V t b n M x L n t H Y X A g T F I s N X 0 m c X V v d D s s J n F 1 b 3 Q 7 U 2 V j d G l v b j E v V G V z d G l u Z 0 Z p b G U g K D E w K S 9 B d X R v U m V t b 3 Z l Z E N v b H V t b n M x L n t H Y X A g T m F p d m U s N n 0 m c X V v d D s s J n F 1 b 3 Q 7 U 2 V j d G l v b j E v V G V z d G l u Z 0 Z p b G U g K D E w K S 9 B d X R v U m V t b 3 Z l Z E N v b H V t b n M x L n t P Y m o u I E 5 h a X Z l L D d 9 J n F 1 b 3 Q 7 L C Z x d W 9 0 O 1 N l Y 3 R p b 2 4 x L 1 R l c 3 R p b m d G a W x l I C g x M C k v Q X V 0 b 1 J l b W 9 2 Z W R D b 2 x 1 b W 5 z M S 5 7 T 2 J q L i B M U i w 4 f S Z x d W 9 0 O y w m c X V v d D t T Z W N 0 a W 9 u M S 9 U Z X N 0 a W 5 n R m l s Z S A o M T A p L 0 F 1 d G 9 S Z W 1 v d m V k Q 2 9 s d W 1 u c z E u e 0 d h c C w 5 f S Z x d W 9 0 O y w m c X V v d D t T Z W N 0 a W 9 u M S 9 U Z X N 0 a W 5 n R m l s Z S A o M T A p L 0 F 1 d G 9 S Z W 1 v d m V k Q 2 9 s d W 1 u c z E u e 1 R p b W U g T m F p d m U s M T B 9 J n F 1 b 3 Q 7 L C Z x d W 9 0 O 1 N l Y 3 R p b 2 4 x L 1 R l c 3 R p b m d G a W x l I C g x M C k v Q X V 0 b 1 J l b W 9 2 Z W R D b 2 x 1 b W 5 z M S 5 7 V G l t Z S B M U i w x M X 0 m c X V v d D s s J n F 1 b 3 Q 7 U 2 V j d G l v b j E v V G V z d G l u Z 0 Z p b G U g K D E w K S 9 B d X R v U m V t b 3 Z l Z E N v b H V t b n M x L n t G a W 5 h b C B M Y W 1 i Z G E s M T J 9 J n F 1 b 3 Q 7 L C Z x d W 9 0 O 1 N l Y 3 R p b 2 4 x L 1 R l c 3 R p b m d G a W x l I C g x M C k v Q X V 0 b 1 J l b W 9 2 Z W R D b 2 x 1 b W 5 z M S 5 7 T E I g S G V 1 c m l z d G l j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V G V z d G l u Z 0 Z p b G U g K D E w K S 9 B d X R v U m V t b 3 Z l Z E N v b H V t b n M x L n t P b W V n Y S w w f S Z x d W 9 0 O y w m c X V v d D t T Z W N 0 a W 9 u M S 9 U Z X N 0 a W 5 n R m l s Z S A o M T A p L 0 F 1 d G 9 S Z W 1 v d m V k Q 2 9 s d W 1 u c z E u e 1 R v b G V y Y W 5 j Z S w x f S Z x d W 9 0 O y w m c X V v d D t T Z W N 0 a W 9 u M S 9 U Z X N 0 a W 5 n R m l s Z S A o M T A p L 0 F 1 d G 9 S Z W 1 v d m V k Q 2 9 s d W 1 u c z E u e 1 N 0 Z X A g U 2 l 6 Z S B S d W x l L D J 9 J n F 1 b 3 Q 7 L C Z x d W 9 0 O 1 N l Y 3 R p b 2 4 x L 1 R l c 3 R p b m d G a W x l I C g x M C k v Q X V 0 b 1 J l b W 9 2 Z W R D b 2 x 1 b W 5 z M S 5 7 S X R l c m F 0 a W 9 u c y w z f S Z x d W 9 0 O y w m c X V v d D t T Z W N 0 a W 9 u M S 9 U Z X N 0 a W 5 n R m l s Z S A o M T A p L 0 F 1 d G 9 S Z W 1 v d m V k Q 2 9 s d W 1 u c z E u e 0 N v b n Z l c m d l Z D 8 s N H 0 m c X V v d D s s J n F 1 b 3 Q 7 U 2 V j d G l v b j E v V G V z d G l u Z 0 Z p b G U g K D E w K S 9 B d X R v U m V t b 3 Z l Z E N v b H V t b n M x L n t H Y X A g T F I s N X 0 m c X V v d D s s J n F 1 b 3 Q 7 U 2 V j d G l v b j E v V G V z d G l u Z 0 Z p b G U g K D E w K S 9 B d X R v U m V t b 3 Z l Z E N v b H V t b n M x L n t H Y X A g T m F p d m U s N n 0 m c X V v d D s s J n F 1 b 3 Q 7 U 2 V j d G l v b j E v V G V z d G l u Z 0 Z p b G U g K D E w K S 9 B d X R v U m V t b 3 Z l Z E N v b H V t b n M x L n t P Y m o u I E 5 h a X Z l L D d 9 J n F 1 b 3 Q 7 L C Z x d W 9 0 O 1 N l Y 3 R p b 2 4 x L 1 R l c 3 R p b m d G a W x l I C g x M C k v Q X V 0 b 1 J l b W 9 2 Z W R D b 2 x 1 b W 5 z M S 5 7 T 2 J q L i B M U i w 4 f S Z x d W 9 0 O y w m c X V v d D t T Z W N 0 a W 9 u M S 9 U Z X N 0 a W 5 n R m l s Z S A o M T A p L 0 F 1 d G 9 S Z W 1 v d m V k Q 2 9 s d W 1 u c z E u e 0 d h c C w 5 f S Z x d W 9 0 O y w m c X V v d D t T Z W N 0 a W 9 u M S 9 U Z X N 0 a W 5 n R m l s Z S A o M T A p L 0 F 1 d G 9 S Z W 1 v d m V k Q 2 9 s d W 1 u c z E u e 1 R p b W U g T m F p d m U s M T B 9 J n F 1 b 3 Q 7 L C Z x d W 9 0 O 1 N l Y 3 R p b 2 4 x L 1 R l c 3 R p b m d G a W x l I C g x M C k v Q X V 0 b 1 J l b W 9 2 Z W R D b 2 x 1 b W 5 z M S 5 7 V G l t Z S B M U i w x M X 0 m c X V v d D s s J n F 1 b 3 Q 7 U 2 V j d G l v b j E v V G V z d G l u Z 0 Z p b G U g K D E w K S 9 B d X R v U m V t b 3 Z l Z E N v b H V t b n M x L n t G a W 5 h b C B M Y W 1 i Z G E s M T J 9 J n F 1 b 3 Q 7 L C Z x d W 9 0 O 1 N l Y 3 R p b 2 4 x L 1 R l c 3 R p b m d G a W x l I C g x M C k v Q X V 0 b 1 J l b W 9 2 Z W R D b 2 x 1 b W 5 z M S 5 7 T E I g S G V 1 c m l z d G l j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V z d G l u Z 0 Z p b G U l M j A o M T A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3 R p b m d G a W x l J T I w K D E w K S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a W 5 n R m l s Z S U y M C g x M C k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G l u Z 0 Z p b G U l M j A o M T E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i 0 y N 1 Q x M D o 1 N T o x N y 4 0 N D U y M z I z W i I g L z 4 8 R W 5 0 c n k g V H l w Z T 0 i R m l s b E N v b H V t b l R 5 c G V z I i B W Y W x 1 Z T 0 i c 0 F 3 V U R B d 0 1 G Q l F V R k J R T U R C U V U 9 I i A v P j x F b n R y e S B U e X B l P S J G a W x s Q 2 9 s d W 1 u T m F t Z X M i I F Z h b H V l P S J z W y Z x d W 9 0 O 0 9 t Z W d h J n F 1 b 3 Q 7 L C Z x d W 9 0 O 1 R v b G V y Y W 5 j Z S Z x d W 9 0 O y w m c X V v d D t T d G V w I F N p e m U g U n V s Z S Z x d W 9 0 O y w m c X V v d D t J d G V y Y X R p b 2 5 z J n F 1 b 3 Q 7 L C Z x d W 9 0 O 0 N v b n Z l c m d l Z D 8 m c X V v d D s s J n F 1 b 3 Q 7 R 2 F w I E x S J n F 1 b 3 Q 7 L C Z x d W 9 0 O 0 d h c C B O Y W l 2 Z S Z x d W 9 0 O y w m c X V v d D t P Y m o u I E 5 h a X Z l J n F 1 b 3 Q 7 L C Z x d W 9 0 O 0 9 i a i 4 g T F I m c X V v d D s s J n F 1 b 3 Q 7 R 2 F w J n F 1 b 3 Q 7 L C Z x d W 9 0 O 1 R p b W U g T m F p d m U m c X V v d D s s J n F 1 b 3 Q 7 V G l t Z S B M U i Z x d W 9 0 O y w m c X V v d D t G a W 5 h b C B M Y W 1 i Z G E m c X V v d D s s J n F 1 b 3 Q 7 T E I g S G V 1 c m l z d G l j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c 3 R p b m d G a W x l I C g x M S k v Q X V 0 b 1 J l b W 9 2 Z W R D b 2 x 1 b W 5 z M S 5 7 T 2 1 l Z 2 E s M H 0 m c X V v d D s s J n F 1 b 3 Q 7 U 2 V j d G l v b j E v V G V z d G l u Z 0 Z p b G U g K D E x K S 9 B d X R v U m V t b 3 Z l Z E N v b H V t b n M x L n t U b 2 x l c m F u Y 2 U s M X 0 m c X V v d D s s J n F 1 b 3 Q 7 U 2 V j d G l v b j E v V G V z d G l u Z 0 Z p b G U g K D E x K S 9 B d X R v U m V t b 3 Z l Z E N v b H V t b n M x L n t T d G V w I F N p e m U g U n V s Z S w y f S Z x d W 9 0 O y w m c X V v d D t T Z W N 0 a W 9 u M S 9 U Z X N 0 a W 5 n R m l s Z S A o M T E p L 0 F 1 d G 9 S Z W 1 v d m V k Q 2 9 s d W 1 u c z E u e 0 l 0 Z X J h d G l v b n M s M 3 0 m c X V v d D s s J n F 1 b 3 Q 7 U 2 V j d G l v b j E v V G V z d G l u Z 0 Z p b G U g K D E x K S 9 B d X R v U m V t b 3 Z l Z E N v b H V t b n M x L n t D b 2 5 2 Z X J n Z W Q / L D R 9 J n F 1 b 3 Q 7 L C Z x d W 9 0 O 1 N l Y 3 R p b 2 4 x L 1 R l c 3 R p b m d G a W x l I C g x M S k v Q X V 0 b 1 J l b W 9 2 Z W R D b 2 x 1 b W 5 z M S 5 7 R 2 F w I E x S L D V 9 J n F 1 b 3 Q 7 L C Z x d W 9 0 O 1 N l Y 3 R p b 2 4 x L 1 R l c 3 R p b m d G a W x l I C g x M S k v Q X V 0 b 1 J l b W 9 2 Z W R D b 2 x 1 b W 5 z M S 5 7 R 2 F w I E 5 h a X Z l L D Z 9 J n F 1 b 3 Q 7 L C Z x d W 9 0 O 1 N l Y 3 R p b 2 4 x L 1 R l c 3 R p b m d G a W x l I C g x M S k v Q X V 0 b 1 J l b W 9 2 Z W R D b 2 x 1 b W 5 z M S 5 7 T 2 J q L i B O Y W l 2 Z S w 3 f S Z x d W 9 0 O y w m c X V v d D t T Z W N 0 a W 9 u M S 9 U Z X N 0 a W 5 n R m l s Z S A o M T E p L 0 F 1 d G 9 S Z W 1 v d m V k Q 2 9 s d W 1 u c z E u e 0 9 i a i 4 g T F I s O H 0 m c X V v d D s s J n F 1 b 3 Q 7 U 2 V j d G l v b j E v V G V z d G l u Z 0 Z p b G U g K D E x K S 9 B d X R v U m V t b 3 Z l Z E N v b H V t b n M x L n t H Y X A s O X 0 m c X V v d D s s J n F 1 b 3 Q 7 U 2 V j d G l v b j E v V G V z d G l u Z 0 Z p b G U g K D E x K S 9 B d X R v U m V t b 3 Z l Z E N v b H V t b n M x L n t U a W 1 l I E 5 h a X Z l L D E w f S Z x d W 9 0 O y w m c X V v d D t T Z W N 0 a W 9 u M S 9 U Z X N 0 a W 5 n R m l s Z S A o M T E p L 0 F 1 d G 9 S Z W 1 v d m V k Q 2 9 s d W 1 u c z E u e 1 R p b W U g T F I s M T F 9 J n F 1 b 3 Q 7 L C Z x d W 9 0 O 1 N l Y 3 R p b 2 4 x L 1 R l c 3 R p b m d G a W x l I C g x M S k v Q X V 0 b 1 J l b W 9 2 Z W R D b 2 x 1 b W 5 z M S 5 7 R m l u Y W w g T G F t Y m R h L D E y f S Z x d W 9 0 O y w m c X V v d D t T Z W N 0 a W 9 u M S 9 U Z X N 0 a W 5 n R m l s Z S A o M T E p L 0 F 1 d G 9 S Z W 1 v d m V k Q 2 9 s d W 1 u c z E u e 0 x C I E h l d X J p c 3 R p Y y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1 R l c 3 R p b m d G a W x l I C g x M S k v Q X V 0 b 1 J l b W 9 2 Z W R D b 2 x 1 b W 5 z M S 5 7 T 2 1 l Z 2 E s M H 0 m c X V v d D s s J n F 1 b 3 Q 7 U 2 V j d G l v b j E v V G V z d G l u Z 0 Z p b G U g K D E x K S 9 B d X R v U m V t b 3 Z l Z E N v b H V t b n M x L n t U b 2 x l c m F u Y 2 U s M X 0 m c X V v d D s s J n F 1 b 3 Q 7 U 2 V j d G l v b j E v V G V z d G l u Z 0 Z p b G U g K D E x K S 9 B d X R v U m V t b 3 Z l Z E N v b H V t b n M x L n t T d G V w I F N p e m U g U n V s Z S w y f S Z x d W 9 0 O y w m c X V v d D t T Z W N 0 a W 9 u M S 9 U Z X N 0 a W 5 n R m l s Z S A o M T E p L 0 F 1 d G 9 S Z W 1 v d m V k Q 2 9 s d W 1 u c z E u e 0 l 0 Z X J h d G l v b n M s M 3 0 m c X V v d D s s J n F 1 b 3 Q 7 U 2 V j d G l v b j E v V G V z d G l u Z 0 Z p b G U g K D E x K S 9 B d X R v U m V t b 3 Z l Z E N v b H V t b n M x L n t D b 2 5 2 Z X J n Z W Q / L D R 9 J n F 1 b 3 Q 7 L C Z x d W 9 0 O 1 N l Y 3 R p b 2 4 x L 1 R l c 3 R p b m d G a W x l I C g x M S k v Q X V 0 b 1 J l b W 9 2 Z W R D b 2 x 1 b W 5 z M S 5 7 R 2 F w I E x S L D V 9 J n F 1 b 3 Q 7 L C Z x d W 9 0 O 1 N l Y 3 R p b 2 4 x L 1 R l c 3 R p b m d G a W x l I C g x M S k v Q X V 0 b 1 J l b W 9 2 Z W R D b 2 x 1 b W 5 z M S 5 7 R 2 F w I E 5 h a X Z l L D Z 9 J n F 1 b 3 Q 7 L C Z x d W 9 0 O 1 N l Y 3 R p b 2 4 x L 1 R l c 3 R p b m d G a W x l I C g x M S k v Q X V 0 b 1 J l b W 9 2 Z W R D b 2 x 1 b W 5 z M S 5 7 T 2 J q L i B O Y W l 2 Z S w 3 f S Z x d W 9 0 O y w m c X V v d D t T Z W N 0 a W 9 u M S 9 U Z X N 0 a W 5 n R m l s Z S A o M T E p L 0 F 1 d G 9 S Z W 1 v d m V k Q 2 9 s d W 1 u c z E u e 0 9 i a i 4 g T F I s O H 0 m c X V v d D s s J n F 1 b 3 Q 7 U 2 V j d G l v b j E v V G V z d G l u Z 0 Z p b G U g K D E x K S 9 B d X R v U m V t b 3 Z l Z E N v b H V t b n M x L n t H Y X A s O X 0 m c X V v d D s s J n F 1 b 3 Q 7 U 2 V j d G l v b j E v V G V z d G l u Z 0 Z p b G U g K D E x K S 9 B d X R v U m V t b 3 Z l Z E N v b H V t b n M x L n t U a W 1 l I E 5 h a X Z l L D E w f S Z x d W 9 0 O y w m c X V v d D t T Z W N 0 a W 9 u M S 9 U Z X N 0 a W 5 n R m l s Z S A o M T E p L 0 F 1 d G 9 S Z W 1 v d m V k Q 2 9 s d W 1 u c z E u e 1 R p b W U g T F I s M T F 9 J n F 1 b 3 Q 7 L C Z x d W 9 0 O 1 N l Y 3 R p b 2 4 x L 1 R l c 3 R p b m d G a W x l I C g x M S k v Q X V 0 b 1 J l b W 9 2 Z W R D b 2 x 1 b W 5 z M S 5 7 R m l u Y W w g T G F t Y m R h L D E y f S Z x d W 9 0 O y w m c X V v d D t T Z W N 0 a W 9 u M S 9 U Z X N 0 a W 5 n R m l s Z S A o M T E p L 0 F 1 d G 9 S Z W 1 v d m V k Q 2 9 s d W 1 u c z E u e 0 x C I E h l d X J p c 3 R p Y y w x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l c 3 R p b m d G a W x l J T I w K D E x K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a W 5 n R m l s Z S U y M C g x M S k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G l u Z 0 Z p b G U l M j A o M T E p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3 R p b m d G a W x l J T I w K D E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Y t M j d U M T A 6 N T U 6 N T Q u M T Q y N j U 2 M l o i I C 8 + P E V u d H J 5 I F R 5 c G U 9 I k Z p b G x D b 2 x 1 b W 5 U e X B l c y I g V m F s d W U 9 I n N B d 1 V E Q X d N R k J R V U Z C U U 1 E Q l F V P S I g L z 4 8 R W 5 0 c n k g V H l w Z T 0 i R m l s b E N v b H V t b k 5 h b W V z I i B W Y W x 1 Z T 0 i c 1 s m c X V v d D t P b W V n Y S Z x d W 9 0 O y w m c X V v d D t U b 2 x l c m F u Y 2 U m c X V v d D s s J n F 1 b 3 Q 7 U 3 R l c C B T a X p l I F J 1 b G U m c X V v d D s s J n F 1 b 3 Q 7 S X R l c m F 0 a W 9 u c y Z x d W 9 0 O y w m c X V v d D t D b 2 5 2 Z X J n Z W Q / J n F 1 b 3 Q 7 L C Z x d W 9 0 O 0 d h c C B M U i Z x d W 9 0 O y w m c X V v d D t H Y X A g T m F p d m U m c X V v d D s s J n F 1 b 3 Q 7 T 2 J q L i B O Y W l 2 Z S Z x d W 9 0 O y w m c X V v d D t P Y m o u I E x S J n F 1 b 3 Q 7 L C Z x d W 9 0 O 0 d h c C Z x d W 9 0 O y w m c X V v d D t U a W 1 l I E 5 h a X Z l J n F 1 b 3 Q 7 L C Z x d W 9 0 O 1 R p b W U g T F I m c X V v d D s s J n F 1 b 3 Q 7 R m l u Y W w g T G F t Y m R h J n F 1 b 3 Q 7 L C Z x d W 9 0 O 0 x C I E h l d X J p c 3 R p Y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X N 0 a W 5 n R m l s Z S A o M T I p L 0 F 1 d G 9 S Z W 1 v d m V k Q 2 9 s d W 1 u c z E u e 0 9 t Z W d h L D B 9 J n F 1 b 3 Q 7 L C Z x d W 9 0 O 1 N l Y 3 R p b 2 4 x L 1 R l c 3 R p b m d G a W x l I C g x M i k v Q X V 0 b 1 J l b W 9 2 Z W R D b 2 x 1 b W 5 z M S 5 7 V G 9 s Z X J h b m N l L D F 9 J n F 1 b 3 Q 7 L C Z x d W 9 0 O 1 N l Y 3 R p b 2 4 x L 1 R l c 3 R p b m d G a W x l I C g x M i k v Q X V 0 b 1 J l b W 9 2 Z W R D b 2 x 1 b W 5 z M S 5 7 U 3 R l c C B T a X p l I F J 1 b G U s M n 0 m c X V v d D s s J n F 1 b 3 Q 7 U 2 V j d G l v b j E v V G V z d G l u Z 0 Z p b G U g K D E y K S 9 B d X R v U m V t b 3 Z l Z E N v b H V t b n M x L n t J d G V y Y X R p b 2 5 z L D N 9 J n F 1 b 3 Q 7 L C Z x d W 9 0 O 1 N l Y 3 R p b 2 4 x L 1 R l c 3 R p b m d G a W x l I C g x M i k v Q X V 0 b 1 J l b W 9 2 Z W R D b 2 x 1 b W 5 z M S 5 7 Q 2 9 u d m V y Z 2 V k P y w 0 f S Z x d W 9 0 O y w m c X V v d D t T Z W N 0 a W 9 u M S 9 U Z X N 0 a W 5 n R m l s Z S A o M T I p L 0 F 1 d G 9 S Z W 1 v d m V k Q 2 9 s d W 1 u c z E u e 0 d h c C B M U i w 1 f S Z x d W 9 0 O y w m c X V v d D t T Z W N 0 a W 9 u M S 9 U Z X N 0 a W 5 n R m l s Z S A o M T I p L 0 F 1 d G 9 S Z W 1 v d m V k Q 2 9 s d W 1 u c z E u e 0 d h c C B O Y W l 2 Z S w 2 f S Z x d W 9 0 O y w m c X V v d D t T Z W N 0 a W 9 u M S 9 U Z X N 0 a W 5 n R m l s Z S A o M T I p L 0 F 1 d G 9 S Z W 1 v d m V k Q 2 9 s d W 1 u c z E u e 0 9 i a i 4 g T m F p d m U s N 3 0 m c X V v d D s s J n F 1 b 3 Q 7 U 2 V j d G l v b j E v V G V z d G l u Z 0 Z p b G U g K D E y K S 9 B d X R v U m V t b 3 Z l Z E N v b H V t b n M x L n t P Y m o u I E x S L D h 9 J n F 1 b 3 Q 7 L C Z x d W 9 0 O 1 N l Y 3 R p b 2 4 x L 1 R l c 3 R p b m d G a W x l I C g x M i k v Q X V 0 b 1 J l b W 9 2 Z W R D b 2 x 1 b W 5 z M S 5 7 R 2 F w L D l 9 J n F 1 b 3 Q 7 L C Z x d W 9 0 O 1 N l Y 3 R p b 2 4 x L 1 R l c 3 R p b m d G a W x l I C g x M i k v Q X V 0 b 1 J l b W 9 2 Z W R D b 2 x 1 b W 5 z M S 5 7 V G l t Z S B O Y W l 2 Z S w x M H 0 m c X V v d D s s J n F 1 b 3 Q 7 U 2 V j d G l v b j E v V G V z d G l u Z 0 Z p b G U g K D E y K S 9 B d X R v U m V t b 3 Z l Z E N v b H V t b n M x L n t U a W 1 l I E x S L D E x f S Z x d W 9 0 O y w m c X V v d D t T Z W N 0 a W 9 u M S 9 U Z X N 0 a W 5 n R m l s Z S A o M T I p L 0 F 1 d G 9 S Z W 1 v d m V k Q 2 9 s d W 1 u c z E u e 0 Z p b m F s I E x h b W J k Y S w x M n 0 m c X V v d D s s J n F 1 b 3 Q 7 U 2 V j d G l v b j E v V G V z d G l u Z 0 Z p b G U g K D E y K S 9 B d X R v U m V t b 3 Z l Z E N v b H V t b n M x L n t M Q i B I Z X V y a X N 0 a W M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U Z X N 0 a W 5 n R m l s Z S A o M T I p L 0 F 1 d G 9 S Z W 1 v d m V k Q 2 9 s d W 1 u c z E u e 0 9 t Z W d h L D B 9 J n F 1 b 3 Q 7 L C Z x d W 9 0 O 1 N l Y 3 R p b 2 4 x L 1 R l c 3 R p b m d G a W x l I C g x M i k v Q X V 0 b 1 J l b W 9 2 Z W R D b 2 x 1 b W 5 z M S 5 7 V G 9 s Z X J h b m N l L D F 9 J n F 1 b 3 Q 7 L C Z x d W 9 0 O 1 N l Y 3 R p b 2 4 x L 1 R l c 3 R p b m d G a W x l I C g x M i k v Q X V 0 b 1 J l b W 9 2 Z W R D b 2 x 1 b W 5 z M S 5 7 U 3 R l c C B T a X p l I F J 1 b G U s M n 0 m c X V v d D s s J n F 1 b 3 Q 7 U 2 V j d G l v b j E v V G V z d G l u Z 0 Z p b G U g K D E y K S 9 B d X R v U m V t b 3 Z l Z E N v b H V t b n M x L n t J d G V y Y X R p b 2 5 z L D N 9 J n F 1 b 3 Q 7 L C Z x d W 9 0 O 1 N l Y 3 R p b 2 4 x L 1 R l c 3 R p b m d G a W x l I C g x M i k v Q X V 0 b 1 J l b W 9 2 Z W R D b 2 x 1 b W 5 z M S 5 7 Q 2 9 u d m V y Z 2 V k P y w 0 f S Z x d W 9 0 O y w m c X V v d D t T Z W N 0 a W 9 u M S 9 U Z X N 0 a W 5 n R m l s Z S A o M T I p L 0 F 1 d G 9 S Z W 1 v d m V k Q 2 9 s d W 1 u c z E u e 0 d h c C B M U i w 1 f S Z x d W 9 0 O y w m c X V v d D t T Z W N 0 a W 9 u M S 9 U Z X N 0 a W 5 n R m l s Z S A o M T I p L 0 F 1 d G 9 S Z W 1 v d m V k Q 2 9 s d W 1 u c z E u e 0 d h c C B O Y W l 2 Z S w 2 f S Z x d W 9 0 O y w m c X V v d D t T Z W N 0 a W 9 u M S 9 U Z X N 0 a W 5 n R m l s Z S A o M T I p L 0 F 1 d G 9 S Z W 1 v d m V k Q 2 9 s d W 1 u c z E u e 0 9 i a i 4 g T m F p d m U s N 3 0 m c X V v d D s s J n F 1 b 3 Q 7 U 2 V j d G l v b j E v V G V z d G l u Z 0 Z p b G U g K D E y K S 9 B d X R v U m V t b 3 Z l Z E N v b H V t b n M x L n t P Y m o u I E x S L D h 9 J n F 1 b 3 Q 7 L C Z x d W 9 0 O 1 N l Y 3 R p b 2 4 x L 1 R l c 3 R p b m d G a W x l I C g x M i k v Q X V 0 b 1 J l b W 9 2 Z W R D b 2 x 1 b W 5 z M S 5 7 R 2 F w L D l 9 J n F 1 b 3 Q 7 L C Z x d W 9 0 O 1 N l Y 3 R p b 2 4 x L 1 R l c 3 R p b m d G a W x l I C g x M i k v Q X V 0 b 1 J l b W 9 2 Z W R D b 2 x 1 b W 5 z M S 5 7 V G l t Z S B O Y W l 2 Z S w x M H 0 m c X V v d D s s J n F 1 b 3 Q 7 U 2 V j d G l v b j E v V G V z d G l u Z 0 Z p b G U g K D E y K S 9 B d X R v U m V t b 3 Z l Z E N v b H V t b n M x L n t U a W 1 l I E x S L D E x f S Z x d W 9 0 O y w m c X V v d D t T Z W N 0 a W 9 u M S 9 U Z X N 0 a W 5 n R m l s Z S A o M T I p L 0 F 1 d G 9 S Z W 1 v d m V k Q 2 9 s d W 1 u c z E u e 0 Z p b m F s I E x h b W J k Y S w x M n 0 m c X V v d D s s J n F 1 b 3 Q 7 U 2 V j d G l v b j E v V G V z d G l u Z 0 Z p b G U g K D E y K S 9 B d X R v U m V t b 3 Z l Z E N v b H V t b n M x L n t M Q i B I Z X V y a X N 0 a W M s M T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Z X N 0 a W 5 n R m l s Z S U y M C g x M i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G l u Z 0 Z p b G U l M j A o M T I p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3 R p b m d G a W x l J T I w K D E y K S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a W 5 n R m l s Z S U y M C g x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I 3 V D E x O j A w O j Q w L j k 4 O T g x M D F a I i A v P j x F b n R y e S B U e X B l P S J G a W x s Q 2 9 s d W 1 u V H l w Z X M i I F Z h b H V l P S J z Q X d V R E F 3 T U Z B d 1 V G Q l F N R E J R V T 0 i I C 8 + P E V u d H J 5 I F R 5 c G U 9 I k Z p b G x D b 2 x 1 b W 5 O Y W 1 l c y I g V m F s d W U 9 I n N b J n F 1 b 3 Q 7 T 2 1 l Z 2 E m c X V v d D s s J n F 1 b 3 Q 7 V G 9 s Z X J h b m N l J n F 1 b 3 Q 7 L C Z x d W 9 0 O 1 N 0 Z X A g U 2 l 6 Z S B S d W x l J n F 1 b 3 Q 7 L C Z x d W 9 0 O 0 l 0 Z X J h d G l v b n M m c X V v d D s s J n F 1 b 3 Q 7 Q 2 9 u d m V y Z 2 V k P y Z x d W 9 0 O y w m c X V v d D t H Y X A g T F I m c X V v d D s s J n F 1 b 3 Q 7 R 2 F w I E 5 h a X Z l J n F 1 b 3 Q 7 L C Z x d W 9 0 O 0 9 i a i 4 g T m F p d m U m c X V v d D s s J n F 1 b 3 Q 7 T 2 J q L i B M U i Z x d W 9 0 O y w m c X V v d D t H Y X A m c X V v d D s s J n F 1 b 3 Q 7 V G l t Z S B O Y W l 2 Z S Z x d W 9 0 O y w m c X V v d D t U a W 1 l I E x S J n F 1 b 3 Q 7 L C Z x d W 9 0 O 0 Z p b m F s I E x h b W J k Y S Z x d W 9 0 O y w m c X V v d D t M Q i B I Z X V y a X N 0 a W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V z d G l u Z 0 Z p b G U g K D E z K S 9 B d X R v U m V t b 3 Z l Z E N v b H V t b n M x L n t P b W V n Y S w w f S Z x d W 9 0 O y w m c X V v d D t T Z W N 0 a W 9 u M S 9 U Z X N 0 a W 5 n R m l s Z S A o M T M p L 0 F 1 d G 9 S Z W 1 v d m V k Q 2 9 s d W 1 u c z E u e 1 R v b G V y Y W 5 j Z S w x f S Z x d W 9 0 O y w m c X V v d D t T Z W N 0 a W 9 u M S 9 U Z X N 0 a W 5 n R m l s Z S A o M T M p L 0 F 1 d G 9 S Z W 1 v d m V k Q 2 9 s d W 1 u c z E u e 1 N 0 Z X A g U 2 l 6 Z S B S d W x l L D J 9 J n F 1 b 3 Q 7 L C Z x d W 9 0 O 1 N l Y 3 R p b 2 4 x L 1 R l c 3 R p b m d G a W x l I C g x M y k v Q X V 0 b 1 J l b W 9 2 Z W R D b 2 x 1 b W 5 z M S 5 7 S X R l c m F 0 a W 9 u c y w z f S Z x d W 9 0 O y w m c X V v d D t T Z W N 0 a W 9 u M S 9 U Z X N 0 a W 5 n R m l s Z S A o M T M p L 0 F 1 d G 9 S Z W 1 v d m V k Q 2 9 s d W 1 u c z E u e 0 N v b n Z l c m d l Z D 8 s N H 0 m c X V v d D s s J n F 1 b 3 Q 7 U 2 V j d G l v b j E v V G V z d G l u Z 0 Z p b G U g K D E z K S 9 B d X R v U m V t b 3 Z l Z E N v b H V t b n M x L n t H Y X A g T F I s N X 0 m c X V v d D s s J n F 1 b 3 Q 7 U 2 V j d G l v b j E v V G V z d G l u Z 0 Z p b G U g K D E z K S 9 B d X R v U m V t b 3 Z l Z E N v b H V t b n M x L n t H Y X A g T m F p d m U s N n 0 m c X V v d D s s J n F 1 b 3 Q 7 U 2 V j d G l v b j E v V G V z d G l u Z 0 Z p b G U g K D E z K S 9 B d X R v U m V t b 3 Z l Z E N v b H V t b n M x L n t P Y m o u I E 5 h a X Z l L D d 9 J n F 1 b 3 Q 7 L C Z x d W 9 0 O 1 N l Y 3 R p b 2 4 x L 1 R l c 3 R p b m d G a W x l I C g x M y k v Q X V 0 b 1 J l b W 9 2 Z W R D b 2 x 1 b W 5 z M S 5 7 T 2 J q L i B M U i w 4 f S Z x d W 9 0 O y w m c X V v d D t T Z W N 0 a W 9 u M S 9 U Z X N 0 a W 5 n R m l s Z S A o M T M p L 0 F 1 d G 9 S Z W 1 v d m V k Q 2 9 s d W 1 u c z E u e 0 d h c C w 5 f S Z x d W 9 0 O y w m c X V v d D t T Z W N 0 a W 9 u M S 9 U Z X N 0 a W 5 n R m l s Z S A o M T M p L 0 F 1 d G 9 S Z W 1 v d m V k Q 2 9 s d W 1 u c z E u e 1 R p b W U g T m F p d m U s M T B 9 J n F 1 b 3 Q 7 L C Z x d W 9 0 O 1 N l Y 3 R p b 2 4 x L 1 R l c 3 R p b m d G a W x l I C g x M y k v Q X V 0 b 1 J l b W 9 2 Z W R D b 2 x 1 b W 5 z M S 5 7 V G l t Z S B M U i w x M X 0 m c X V v d D s s J n F 1 b 3 Q 7 U 2 V j d G l v b j E v V G V z d G l u Z 0 Z p b G U g K D E z K S 9 B d X R v U m V t b 3 Z l Z E N v b H V t b n M x L n t G a W 5 h b C B M Y W 1 i Z G E s M T J 9 J n F 1 b 3 Q 7 L C Z x d W 9 0 O 1 N l Y 3 R p b 2 4 x L 1 R l c 3 R p b m d G a W x l I C g x M y k v Q X V 0 b 1 J l b W 9 2 Z W R D b 2 x 1 b W 5 z M S 5 7 T E I g S G V 1 c m l z d G l j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V G V z d G l u Z 0 Z p b G U g K D E z K S 9 B d X R v U m V t b 3 Z l Z E N v b H V t b n M x L n t P b W V n Y S w w f S Z x d W 9 0 O y w m c X V v d D t T Z W N 0 a W 9 u M S 9 U Z X N 0 a W 5 n R m l s Z S A o M T M p L 0 F 1 d G 9 S Z W 1 v d m V k Q 2 9 s d W 1 u c z E u e 1 R v b G V y Y W 5 j Z S w x f S Z x d W 9 0 O y w m c X V v d D t T Z W N 0 a W 9 u M S 9 U Z X N 0 a W 5 n R m l s Z S A o M T M p L 0 F 1 d G 9 S Z W 1 v d m V k Q 2 9 s d W 1 u c z E u e 1 N 0 Z X A g U 2 l 6 Z S B S d W x l L D J 9 J n F 1 b 3 Q 7 L C Z x d W 9 0 O 1 N l Y 3 R p b 2 4 x L 1 R l c 3 R p b m d G a W x l I C g x M y k v Q X V 0 b 1 J l b W 9 2 Z W R D b 2 x 1 b W 5 z M S 5 7 S X R l c m F 0 a W 9 u c y w z f S Z x d W 9 0 O y w m c X V v d D t T Z W N 0 a W 9 u M S 9 U Z X N 0 a W 5 n R m l s Z S A o M T M p L 0 F 1 d G 9 S Z W 1 v d m V k Q 2 9 s d W 1 u c z E u e 0 N v b n Z l c m d l Z D 8 s N H 0 m c X V v d D s s J n F 1 b 3 Q 7 U 2 V j d G l v b j E v V G V z d G l u Z 0 Z p b G U g K D E z K S 9 B d X R v U m V t b 3 Z l Z E N v b H V t b n M x L n t H Y X A g T F I s N X 0 m c X V v d D s s J n F 1 b 3 Q 7 U 2 V j d G l v b j E v V G V z d G l u Z 0 Z p b G U g K D E z K S 9 B d X R v U m V t b 3 Z l Z E N v b H V t b n M x L n t H Y X A g T m F p d m U s N n 0 m c X V v d D s s J n F 1 b 3 Q 7 U 2 V j d G l v b j E v V G V z d G l u Z 0 Z p b G U g K D E z K S 9 B d X R v U m V t b 3 Z l Z E N v b H V t b n M x L n t P Y m o u I E 5 h a X Z l L D d 9 J n F 1 b 3 Q 7 L C Z x d W 9 0 O 1 N l Y 3 R p b 2 4 x L 1 R l c 3 R p b m d G a W x l I C g x M y k v Q X V 0 b 1 J l b W 9 2 Z W R D b 2 x 1 b W 5 z M S 5 7 T 2 J q L i B M U i w 4 f S Z x d W 9 0 O y w m c X V v d D t T Z W N 0 a W 9 u M S 9 U Z X N 0 a W 5 n R m l s Z S A o M T M p L 0 F 1 d G 9 S Z W 1 v d m V k Q 2 9 s d W 1 u c z E u e 0 d h c C w 5 f S Z x d W 9 0 O y w m c X V v d D t T Z W N 0 a W 9 u M S 9 U Z X N 0 a W 5 n R m l s Z S A o M T M p L 0 F 1 d G 9 S Z W 1 v d m V k Q 2 9 s d W 1 u c z E u e 1 R p b W U g T m F p d m U s M T B 9 J n F 1 b 3 Q 7 L C Z x d W 9 0 O 1 N l Y 3 R p b 2 4 x L 1 R l c 3 R p b m d G a W x l I C g x M y k v Q X V 0 b 1 J l b W 9 2 Z W R D b 2 x 1 b W 5 z M S 5 7 V G l t Z S B M U i w x M X 0 m c X V v d D s s J n F 1 b 3 Q 7 U 2 V j d G l v b j E v V G V z d G l u Z 0 Z p b G U g K D E z K S 9 B d X R v U m V t b 3 Z l Z E N v b H V t b n M x L n t G a W 5 h b C B M Y W 1 i Z G E s M T J 9 J n F 1 b 3 Q 7 L C Z x d W 9 0 O 1 N l Y 3 R p b 2 4 x L 1 R l c 3 R p b m d G a W x l I C g x M y k v Q X V 0 b 1 J l b W 9 2 Z W R D b 2 x 1 b W 5 z M S 5 7 T E I g S G V 1 c m l z d G l j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V z d G l u Z 0 Z p b G U l M j A o M T M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3 R p b m d G a W x l J T I w K D E z K S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a W 5 n R m l s Z S U y M C g x M y k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G l u Z 0 Z p b G U l M j A o M T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i 0 y N 1 Q x M T o w M j o 0 M y 4 3 M j g y N j Y 5 W i I g L z 4 8 R W 5 0 c n k g V H l w Z T 0 i R m l s b E N v b H V t b l R 5 c G V z I i B W Y W x 1 Z T 0 i c 0 F 3 V U R B d 0 1 G Q l F V R k J R T U R C U V U 9 I i A v P j x F b n R y e S B U e X B l P S J G a W x s Q 2 9 s d W 1 u T m F t Z X M i I F Z h b H V l P S J z W y Z x d W 9 0 O 0 9 t Z W d h J n F 1 b 3 Q 7 L C Z x d W 9 0 O 1 R v b G V y Y W 5 j Z S Z x d W 9 0 O y w m c X V v d D t T d G V w I F N p e m U g U n V s Z S Z x d W 9 0 O y w m c X V v d D t J d G V y Y X R p b 2 5 z J n F 1 b 3 Q 7 L C Z x d W 9 0 O 0 N v b n Z l c m d l Z D 8 m c X V v d D s s J n F 1 b 3 Q 7 R 2 F w I E x S J n F 1 b 3 Q 7 L C Z x d W 9 0 O 0 d h c C B O Y W l 2 Z S Z x d W 9 0 O y w m c X V v d D t P Y m o u I E 5 h a X Z l J n F 1 b 3 Q 7 L C Z x d W 9 0 O 0 9 i a i 4 g T F I m c X V v d D s s J n F 1 b 3 Q 7 R 2 F w J n F 1 b 3 Q 7 L C Z x d W 9 0 O 1 R p b W U g T m F p d m U m c X V v d D s s J n F 1 b 3 Q 7 V G l t Z S B M U i Z x d W 9 0 O y w m c X V v d D t G a W 5 h b C B M Y W 1 i Z G E m c X V v d D s s J n F 1 b 3 Q 7 T E I g S G V 1 c m l z d G l j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c 3 R p b m d G a W x l I C g x N C k v Q X V 0 b 1 J l b W 9 2 Z W R D b 2 x 1 b W 5 z M S 5 7 T 2 1 l Z 2 E s M H 0 m c X V v d D s s J n F 1 b 3 Q 7 U 2 V j d G l v b j E v V G V z d G l u Z 0 Z p b G U g K D E 0 K S 9 B d X R v U m V t b 3 Z l Z E N v b H V t b n M x L n t U b 2 x l c m F u Y 2 U s M X 0 m c X V v d D s s J n F 1 b 3 Q 7 U 2 V j d G l v b j E v V G V z d G l u Z 0 Z p b G U g K D E 0 K S 9 B d X R v U m V t b 3 Z l Z E N v b H V t b n M x L n t T d G V w I F N p e m U g U n V s Z S w y f S Z x d W 9 0 O y w m c X V v d D t T Z W N 0 a W 9 u M S 9 U Z X N 0 a W 5 n R m l s Z S A o M T Q p L 0 F 1 d G 9 S Z W 1 v d m V k Q 2 9 s d W 1 u c z E u e 0 l 0 Z X J h d G l v b n M s M 3 0 m c X V v d D s s J n F 1 b 3 Q 7 U 2 V j d G l v b j E v V G V z d G l u Z 0 Z p b G U g K D E 0 K S 9 B d X R v U m V t b 3 Z l Z E N v b H V t b n M x L n t D b 2 5 2 Z X J n Z W Q / L D R 9 J n F 1 b 3 Q 7 L C Z x d W 9 0 O 1 N l Y 3 R p b 2 4 x L 1 R l c 3 R p b m d G a W x l I C g x N C k v Q X V 0 b 1 J l b W 9 2 Z W R D b 2 x 1 b W 5 z M S 5 7 R 2 F w I E x S L D V 9 J n F 1 b 3 Q 7 L C Z x d W 9 0 O 1 N l Y 3 R p b 2 4 x L 1 R l c 3 R p b m d G a W x l I C g x N C k v Q X V 0 b 1 J l b W 9 2 Z W R D b 2 x 1 b W 5 z M S 5 7 R 2 F w I E 5 h a X Z l L D Z 9 J n F 1 b 3 Q 7 L C Z x d W 9 0 O 1 N l Y 3 R p b 2 4 x L 1 R l c 3 R p b m d G a W x l I C g x N C k v Q X V 0 b 1 J l b W 9 2 Z W R D b 2 x 1 b W 5 z M S 5 7 T 2 J q L i B O Y W l 2 Z S w 3 f S Z x d W 9 0 O y w m c X V v d D t T Z W N 0 a W 9 u M S 9 U Z X N 0 a W 5 n R m l s Z S A o M T Q p L 0 F 1 d G 9 S Z W 1 v d m V k Q 2 9 s d W 1 u c z E u e 0 9 i a i 4 g T F I s O H 0 m c X V v d D s s J n F 1 b 3 Q 7 U 2 V j d G l v b j E v V G V z d G l u Z 0 Z p b G U g K D E 0 K S 9 B d X R v U m V t b 3 Z l Z E N v b H V t b n M x L n t H Y X A s O X 0 m c X V v d D s s J n F 1 b 3 Q 7 U 2 V j d G l v b j E v V G V z d G l u Z 0 Z p b G U g K D E 0 K S 9 B d X R v U m V t b 3 Z l Z E N v b H V t b n M x L n t U a W 1 l I E 5 h a X Z l L D E w f S Z x d W 9 0 O y w m c X V v d D t T Z W N 0 a W 9 u M S 9 U Z X N 0 a W 5 n R m l s Z S A o M T Q p L 0 F 1 d G 9 S Z W 1 v d m V k Q 2 9 s d W 1 u c z E u e 1 R p b W U g T F I s M T F 9 J n F 1 b 3 Q 7 L C Z x d W 9 0 O 1 N l Y 3 R p b 2 4 x L 1 R l c 3 R p b m d G a W x l I C g x N C k v Q X V 0 b 1 J l b W 9 2 Z W R D b 2 x 1 b W 5 z M S 5 7 R m l u Y W w g T G F t Y m R h L D E y f S Z x d W 9 0 O y w m c X V v d D t T Z W N 0 a W 9 u M S 9 U Z X N 0 a W 5 n R m l s Z S A o M T Q p L 0 F 1 d G 9 S Z W 1 v d m V k Q 2 9 s d W 1 u c z E u e 0 x C I E h l d X J p c 3 R p Y y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1 R l c 3 R p b m d G a W x l I C g x N C k v Q X V 0 b 1 J l b W 9 2 Z W R D b 2 x 1 b W 5 z M S 5 7 T 2 1 l Z 2 E s M H 0 m c X V v d D s s J n F 1 b 3 Q 7 U 2 V j d G l v b j E v V G V z d G l u Z 0 Z p b G U g K D E 0 K S 9 B d X R v U m V t b 3 Z l Z E N v b H V t b n M x L n t U b 2 x l c m F u Y 2 U s M X 0 m c X V v d D s s J n F 1 b 3 Q 7 U 2 V j d G l v b j E v V G V z d G l u Z 0 Z p b G U g K D E 0 K S 9 B d X R v U m V t b 3 Z l Z E N v b H V t b n M x L n t T d G V w I F N p e m U g U n V s Z S w y f S Z x d W 9 0 O y w m c X V v d D t T Z W N 0 a W 9 u M S 9 U Z X N 0 a W 5 n R m l s Z S A o M T Q p L 0 F 1 d G 9 S Z W 1 v d m V k Q 2 9 s d W 1 u c z E u e 0 l 0 Z X J h d G l v b n M s M 3 0 m c X V v d D s s J n F 1 b 3 Q 7 U 2 V j d G l v b j E v V G V z d G l u Z 0 Z p b G U g K D E 0 K S 9 B d X R v U m V t b 3 Z l Z E N v b H V t b n M x L n t D b 2 5 2 Z X J n Z W Q / L D R 9 J n F 1 b 3 Q 7 L C Z x d W 9 0 O 1 N l Y 3 R p b 2 4 x L 1 R l c 3 R p b m d G a W x l I C g x N C k v Q X V 0 b 1 J l b W 9 2 Z W R D b 2 x 1 b W 5 z M S 5 7 R 2 F w I E x S L D V 9 J n F 1 b 3 Q 7 L C Z x d W 9 0 O 1 N l Y 3 R p b 2 4 x L 1 R l c 3 R p b m d G a W x l I C g x N C k v Q X V 0 b 1 J l b W 9 2 Z W R D b 2 x 1 b W 5 z M S 5 7 R 2 F w I E 5 h a X Z l L D Z 9 J n F 1 b 3 Q 7 L C Z x d W 9 0 O 1 N l Y 3 R p b 2 4 x L 1 R l c 3 R p b m d G a W x l I C g x N C k v Q X V 0 b 1 J l b W 9 2 Z W R D b 2 x 1 b W 5 z M S 5 7 T 2 J q L i B O Y W l 2 Z S w 3 f S Z x d W 9 0 O y w m c X V v d D t T Z W N 0 a W 9 u M S 9 U Z X N 0 a W 5 n R m l s Z S A o M T Q p L 0 F 1 d G 9 S Z W 1 v d m V k Q 2 9 s d W 1 u c z E u e 0 9 i a i 4 g T F I s O H 0 m c X V v d D s s J n F 1 b 3 Q 7 U 2 V j d G l v b j E v V G V z d G l u Z 0 Z p b G U g K D E 0 K S 9 B d X R v U m V t b 3 Z l Z E N v b H V t b n M x L n t H Y X A s O X 0 m c X V v d D s s J n F 1 b 3 Q 7 U 2 V j d G l v b j E v V G V z d G l u Z 0 Z p b G U g K D E 0 K S 9 B d X R v U m V t b 3 Z l Z E N v b H V t b n M x L n t U a W 1 l I E 5 h a X Z l L D E w f S Z x d W 9 0 O y w m c X V v d D t T Z W N 0 a W 9 u M S 9 U Z X N 0 a W 5 n R m l s Z S A o M T Q p L 0 F 1 d G 9 S Z W 1 v d m V k Q 2 9 s d W 1 u c z E u e 1 R p b W U g T F I s M T F 9 J n F 1 b 3 Q 7 L C Z x d W 9 0 O 1 N l Y 3 R p b 2 4 x L 1 R l c 3 R p b m d G a W x l I C g x N C k v Q X V 0 b 1 J l b W 9 2 Z W R D b 2 x 1 b W 5 z M S 5 7 R m l u Y W w g T G F t Y m R h L D E y f S Z x d W 9 0 O y w m c X V v d D t T Z W N 0 a W 9 u M S 9 U Z X N 0 a W 5 n R m l s Z S A o M T Q p L 0 F 1 d G 9 S Z W 1 v d m V k Q 2 9 s d W 1 u c z E u e 0 x C I E h l d X J p c 3 R p Y y w x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l c 3 R p b m d G a W x l J T I w K D E 0 K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a W 5 n R m l s Z S U y M C g x N C k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G l u Z 0 Z p b G U l M j A o M T Q p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3 R p b m d G a W x l J T I w K D E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Y t M j d U M T E 6 M D M 6 M T k u N j A 0 M D A 2 N V o i I C 8 + P E V u d H J 5 I F R 5 c G U 9 I k Z p b G x D b 2 x 1 b W 5 U e X B l c y I g V m F s d W U 9 I n N B d 1 V E Q X d N R k F 3 V U Z C U U 1 E Q l F V P S I g L z 4 8 R W 5 0 c n k g V H l w Z T 0 i R m l s b E N v b H V t b k 5 h b W V z I i B W Y W x 1 Z T 0 i c 1 s m c X V v d D t P b W V n Y S Z x d W 9 0 O y w m c X V v d D t U b 2 x l c m F u Y 2 U m c X V v d D s s J n F 1 b 3 Q 7 U 3 R l c C B T a X p l I F J 1 b G U m c X V v d D s s J n F 1 b 3 Q 7 S X R l c m F 0 a W 9 u c y Z x d W 9 0 O y w m c X V v d D t D b 2 5 2 Z X J n Z W Q / J n F 1 b 3 Q 7 L C Z x d W 9 0 O 0 d h c C B M U i Z x d W 9 0 O y w m c X V v d D t H Y X A g T m F p d m U m c X V v d D s s J n F 1 b 3 Q 7 T 2 J q L i B O Y W l 2 Z S Z x d W 9 0 O y w m c X V v d D t P Y m o u I E x S J n F 1 b 3 Q 7 L C Z x d W 9 0 O 0 d h c C Z x d W 9 0 O y w m c X V v d D t U a W 1 l I E 5 h a X Z l J n F 1 b 3 Q 7 L C Z x d W 9 0 O 1 R p b W U g T F I m c X V v d D s s J n F 1 b 3 Q 7 R m l u Y W w g T G F t Y m R h J n F 1 b 3 Q 7 L C Z x d W 9 0 O 0 x C I E h l d X J p c 3 R p Y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X N 0 a W 5 n R m l s Z S A o M T U p L 0 F 1 d G 9 S Z W 1 v d m V k Q 2 9 s d W 1 u c z E u e 0 9 t Z W d h L D B 9 J n F 1 b 3 Q 7 L C Z x d W 9 0 O 1 N l Y 3 R p b 2 4 x L 1 R l c 3 R p b m d G a W x l I C g x N S k v Q X V 0 b 1 J l b W 9 2 Z W R D b 2 x 1 b W 5 z M S 5 7 V G 9 s Z X J h b m N l L D F 9 J n F 1 b 3 Q 7 L C Z x d W 9 0 O 1 N l Y 3 R p b 2 4 x L 1 R l c 3 R p b m d G a W x l I C g x N S k v Q X V 0 b 1 J l b W 9 2 Z W R D b 2 x 1 b W 5 z M S 5 7 U 3 R l c C B T a X p l I F J 1 b G U s M n 0 m c X V v d D s s J n F 1 b 3 Q 7 U 2 V j d G l v b j E v V G V z d G l u Z 0 Z p b G U g K D E 1 K S 9 B d X R v U m V t b 3 Z l Z E N v b H V t b n M x L n t J d G V y Y X R p b 2 5 z L D N 9 J n F 1 b 3 Q 7 L C Z x d W 9 0 O 1 N l Y 3 R p b 2 4 x L 1 R l c 3 R p b m d G a W x l I C g x N S k v Q X V 0 b 1 J l b W 9 2 Z W R D b 2 x 1 b W 5 z M S 5 7 Q 2 9 u d m V y Z 2 V k P y w 0 f S Z x d W 9 0 O y w m c X V v d D t T Z W N 0 a W 9 u M S 9 U Z X N 0 a W 5 n R m l s Z S A o M T U p L 0 F 1 d G 9 S Z W 1 v d m V k Q 2 9 s d W 1 u c z E u e 0 d h c C B M U i w 1 f S Z x d W 9 0 O y w m c X V v d D t T Z W N 0 a W 9 u M S 9 U Z X N 0 a W 5 n R m l s Z S A o M T U p L 0 F 1 d G 9 S Z W 1 v d m V k Q 2 9 s d W 1 u c z E u e 0 d h c C B O Y W l 2 Z S w 2 f S Z x d W 9 0 O y w m c X V v d D t T Z W N 0 a W 9 u M S 9 U Z X N 0 a W 5 n R m l s Z S A o M T U p L 0 F 1 d G 9 S Z W 1 v d m V k Q 2 9 s d W 1 u c z E u e 0 9 i a i 4 g T m F p d m U s N 3 0 m c X V v d D s s J n F 1 b 3 Q 7 U 2 V j d G l v b j E v V G V z d G l u Z 0 Z p b G U g K D E 1 K S 9 B d X R v U m V t b 3 Z l Z E N v b H V t b n M x L n t P Y m o u I E x S L D h 9 J n F 1 b 3 Q 7 L C Z x d W 9 0 O 1 N l Y 3 R p b 2 4 x L 1 R l c 3 R p b m d G a W x l I C g x N S k v Q X V 0 b 1 J l b W 9 2 Z W R D b 2 x 1 b W 5 z M S 5 7 R 2 F w L D l 9 J n F 1 b 3 Q 7 L C Z x d W 9 0 O 1 N l Y 3 R p b 2 4 x L 1 R l c 3 R p b m d G a W x l I C g x N S k v Q X V 0 b 1 J l b W 9 2 Z W R D b 2 x 1 b W 5 z M S 5 7 V G l t Z S B O Y W l 2 Z S w x M H 0 m c X V v d D s s J n F 1 b 3 Q 7 U 2 V j d G l v b j E v V G V z d G l u Z 0 Z p b G U g K D E 1 K S 9 B d X R v U m V t b 3 Z l Z E N v b H V t b n M x L n t U a W 1 l I E x S L D E x f S Z x d W 9 0 O y w m c X V v d D t T Z W N 0 a W 9 u M S 9 U Z X N 0 a W 5 n R m l s Z S A o M T U p L 0 F 1 d G 9 S Z W 1 v d m V k Q 2 9 s d W 1 u c z E u e 0 Z p b m F s I E x h b W J k Y S w x M n 0 m c X V v d D s s J n F 1 b 3 Q 7 U 2 V j d G l v b j E v V G V z d G l u Z 0 Z p b G U g K D E 1 K S 9 B d X R v U m V t b 3 Z l Z E N v b H V t b n M x L n t M Q i B I Z X V y a X N 0 a W M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U Z X N 0 a W 5 n R m l s Z S A o M T U p L 0 F 1 d G 9 S Z W 1 v d m V k Q 2 9 s d W 1 u c z E u e 0 9 t Z W d h L D B 9 J n F 1 b 3 Q 7 L C Z x d W 9 0 O 1 N l Y 3 R p b 2 4 x L 1 R l c 3 R p b m d G a W x l I C g x N S k v Q X V 0 b 1 J l b W 9 2 Z W R D b 2 x 1 b W 5 z M S 5 7 V G 9 s Z X J h b m N l L D F 9 J n F 1 b 3 Q 7 L C Z x d W 9 0 O 1 N l Y 3 R p b 2 4 x L 1 R l c 3 R p b m d G a W x l I C g x N S k v Q X V 0 b 1 J l b W 9 2 Z W R D b 2 x 1 b W 5 z M S 5 7 U 3 R l c C B T a X p l I F J 1 b G U s M n 0 m c X V v d D s s J n F 1 b 3 Q 7 U 2 V j d G l v b j E v V G V z d G l u Z 0 Z p b G U g K D E 1 K S 9 B d X R v U m V t b 3 Z l Z E N v b H V t b n M x L n t J d G V y Y X R p b 2 5 z L D N 9 J n F 1 b 3 Q 7 L C Z x d W 9 0 O 1 N l Y 3 R p b 2 4 x L 1 R l c 3 R p b m d G a W x l I C g x N S k v Q X V 0 b 1 J l b W 9 2 Z W R D b 2 x 1 b W 5 z M S 5 7 Q 2 9 u d m V y Z 2 V k P y w 0 f S Z x d W 9 0 O y w m c X V v d D t T Z W N 0 a W 9 u M S 9 U Z X N 0 a W 5 n R m l s Z S A o M T U p L 0 F 1 d G 9 S Z W 1 v d m V k Q 2 9 s d W 1 u c z E u e 0 d h c C B M U i w 1 f S Z x d W 9 0 O y w m c X V v d D t T Z W N 0 a W 9 u M S 9 U Z X N 0 a W 5 n R m l s Z S A o M T U p L 0 F 1 d G 9 S Z W 1 v d m V k Q 2 9 s d W 1 u c z E u e 0 d h c C B O Y W l 2 Z S w 2 f S Z x d W 9 0 O y w m c X V v d D t T Z W N 0 a W 9 u M S 9 U Z X N 0 a W 5 n R m l s Z S A o M T U p L 0 F 1 d G 9 S Z W 1 v d m V k Q 2 9 s d W 1 u c z E u e 0 9 i a i 4 g T m F p d m U s N 3 0 m c X V v d D s s J n F 1 b 3 Q 7 U 2 V j d G l v b j E v V G V z d G l u Z 0 Z p b G U g K D E 1 K S 9 B d X R v U m V t b 3 Z l Z E N v b H V t b n M x L n t P Y m o u I E x S L D h 9 J n F 1 b 3 Q 7 L C Z x d W 9 0 O 1 N l Y 3 R p b 2 4 x L 1 R l c 3 R p b m d G a W x l I C g x N S k v Q X V 0 b 1 J l b W 9 2 Z W R D b 2 x 1 b W 5 z M S 5 7 R 2 F w L D l 9 J n F 1 b 3 Q 7 L C Z x d W 9 0 O 1 N l Y 3 R p b 2 4 x L 1 R l c 3 R p b m d G a W x l I C g x N S k v Q X V 0 b 1 J l b W 9 2 Z W R D b 2 x 1 b W 5 z M S 5 7 V G l t Z S B O Y W l 2 Z S w x M H 0 m c X V v d D s s J n F 1 b 3 Q 7 U 2 V j d G l v b j E v V G V z d G l u Z 0 Z p b G U g K D E 1 K S 9 B d X R v U m V t b 3 Z l Z E N v b H V t b n M x L n t U a W 1 l I E x S L D E x f S Z x d W 9 0 O y w m c X V v d D t T Z W N 0 a W 9 u M S 9 U Z X N 0 a W 5 n R m l s Z S A o M T U p L 0 F 1 d G 9 S Z W 1 v d m V k Q 2 9 s d W 1 u c z E u e 0 Z p b m F s I E x h b W J k Y S w x M n 0 m c X V v d D s s J n F 1 b 3 Q 7 U 2 V j d G l v b j E v V G V z d G l u Z 0 Z p b G U g K D E 1 K S 9 B d X R v U m V t b 3 Z l Z E N v b H V t b n M x L n t M Q i B I Z X V y a X N 0 a W M s M T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Z X N 0 a W 5 n R m l s Z S U y M C g x N S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G l u Z 0 Z p b G U l M j A o M T U p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3 R p b m d G a W x l J T I w K D E 1 K S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a W 5 n R m l s Z S U y M C g x N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I 3 V D E x O j A 0 O j A 4 L j Y w N T Y 4 O T J a I i A v P j x F b n R y e S B U e X B l P S J G a W x s Q 2 9 s d W 1 u V H l w Z X M i I F Z h b H V l P S J z Q X d V R E F 3 T U Z B d 1 V G Q l F N R E J R V T 0 i I C 8 + P E V u d H J 5 I F R 5 c G U 9 I k Z p b G x D b 2 x 1 b W 5 O Y W 1 l c y I g V m F s d W U 9 I n N b J n F 1 b 3 Q 7 T 2 1 l Z 2 E m c X V v d D s s J n F 1 b 3 Q 7 V G 9 s Z X J h b m N l J n F 1 b 3 Q 7 L C Z x d W 9 0 O 1 N 0 Z X A g U 2 l 6 Z S B S d W x l J n F 1 b 3 Q 7 L C Z x d W 9 0 O 0 l 0 Z X J h d G l v b n M m c X V v d D s s J n F 1 b 3 Q 7 Q 2 9 u d m V y Z 2 V k P y Z x d W 9 0 O y w m c X V v d D t H Y X A g T F I m c X V v d D s s J n F 1 b 3 Q 7 R 2 F w I E 5 h a X Z l J n F 1 b 3 Q 7 L C Z x d W 9 0 O 0 9 i a i 4 g T m F p d m U m c X V v d D s s J n F 1 b 3 Q 7 T 2 J q L i B M U i Z x d W 9 0 O y w m c X V v d D t H Y X A m c X V v d D s s J n F 1 b 3 Q 7 V G l t Z S B O Y W l 2 Z S Z x d W 9 0 O y w m c X V v d D t U a W 1 l I E x S J n F 1 b 3 Q 7 L C Z x d W 9 0 O 0 Z p b m F s I E x h b W J k Y S Z x d W 9 0 O y w m c X V v d D t M Q i B I Z X V y a X N 0 a W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V z d G l u Z 0 Z p b G U g K D E 2 K S 9 B d X R v U m V t b 3 Z l Z E N v b H V t b n M x L n t P b W V n Y S w w f S Z x d W 9 0 O y w m c X V v d D t T Z W N 0 a W 9 u M S 9 U Z X N 0 a W 5 n R m l s Z S A o M T Y p L 0 F 1 d G 9 S Z W 1 v d m V k Q 2 9 s d W 1 u c z E u e 1 R v b G V y Y W 5 j Z S w x f S Z x d W 9 0 O y w m c X V v d D t T Z W N 0 a W 9 u M S 9 U Z X N 0 a W 5 n R m l s Z S A o M T Y p L 0 F 1 d G 9 S Z W 1 v d m V k Q 2 9 s d W 1 u c z E u e 1 N 0 Z X A g U 2 l 6 Z S B S d W x l L D J 9 J n F 1 b 3 Q 7 L C Z x d W 9 0 O 1 N l Y 3 R p b 2 4 x L 1 R l c 3 R p b m d G a W x l I C g x N i k v Q X V 0 b 1 J l b W 9 2 Z W R D b 2 x 1 b W 5 z M S 5 7 S X R l c m F 0 a W 9 u c y w z f S Z x d W 9 0 O y w m c X V v d D t T Z W N 0 a W 9 u M S 9 U Z X N 0 a W 5 n R m l s Z S A o M T Y p L 0 F 1 d G 9 S Z W 1 v d m V k Q 2 9 s d W 1 u c z E u e 0 N v b n Z l c m d l Z D 8 s N H 0 m c X V v d D s s J n F 1 b 3 Q 7 U 2 V j d G l v b j E v V G V z d G l u Z 0 Z p b G U g K D E 2 K S 9 B d X R v U m V t b 3 Z l Z E N v b H V t b n M x L n t H Y X A g T F I s N X 0 m c X V v d D s s J n F 1 b 3 Q 7 U 2 V j d G l v b j E v V G V z d G l u Z 0 Z p b G U g K D E 2 K S 9 B d X R v U m V t b 3 Z l Z E N v b H V t b n M x L n t H Y X A g T m F p d m U s N n 0 m c X V v d D s s J n F 1 b 3 Q 7 U 2 V j d G l v b j E v V G V z d G l u Z 0 Z p b G U g K D E 2 K S 9 B d X R v U m V t b 3 Z l Z E N v b H V t b n M x L n t P Y m o u I E 5 h a X Z l L D d 9 J n F 1 b 3 Q 7 L C Z x d W 9 0 O 1 N l Y 3 R p b 2 4 x L 1 R l c 3 R p b m d G a W x l I C g x N i k v Q X V 0 b 1 J l b W 9 2 Z W R D b 2 x 1 b W 5 z M S 5 7 T 2 J q L i B M U i w 4 f S Z x d W 9 0 O y w m c X V v d D t T Z W N 0 a W 9 u M S 9 U Z X N 0 a W 5 n R m l s Z S A o M T Y p L 0 F 1 d G 9 S Z W 1 v d m V k Q 2 9 s d W 1 u c z E u e 0 d h c C w 5 f S Z x d W 9 0 O y w m c X V v d D t T Z W N 0 a W 9 u M S 9 U Z X N 0 a W 5 n R m l s Z S A o M T Y p L 0 F 1 d G 9 S Z W 1 v d m V k Q 2 9 s d W 1 u c z E u e 1 R p b W U g T m F p d m U s M T B 9 J n F 1 b 3 Q 7 L C Z x d W 9 0 O 1 N l Y 3 R p b 2 4 x L 1 R l c 3 R p b m d G a W x l I C g x N i k v Q X V 0 b 1 J l b W 9 2 Z W R D b 2 x 1 b W 5 z M S 5 7 V G l t Z S B M U i w x M X 0 m c X V v d D s s J n F 1 b 3 Q 7 U 2 V j d G l v b j E v V G V z d G l u Z 0 Z p b G U g K D E 2 K S 9 B d X R v U m V t b 3 Z l Z E N v b H V t b n M x L n t G a W 5 h b C B M Y W 1 i Z G E s M T J 9 J n F 1 b 3 Q 7 L C Z x d W 9 0 O 1 N l Y 3 R p b 2 4 x L 1 R l c 3 R p b m d G a W x l I C g x N i k v Q X V 0 b 1 J l b W 9 2 Z W R D b 2 x 1 b W 5 z M S 5 7 T E I g S G V 1 c m l z d G l j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V G V z d G l u Z 0 Z p b G U g K D E 2 K S 9 B d X R v U m V t b 3 Z l Z E N v b H V t b n M x L n t P b W V n Y S w w f S Z x d W 9 0 O y w m c X V v d D t T Z W N 0 a W 9 u M S 9 U Z X N 0 a W 5 n R m l s Z S A o M T Y p L 0 F 1 d G 9 S Z W 1 v d m V k Q 2 9 s d W 1 u c z E u e 1 R v b G V y Y W 5 j Z S w x f S Z x d W 9 0 O y w m c X V v d D t T Z W N 0 a W 9 u M S 9 U Z X N 0 a W 5 n R m l s Z S A o M T Y p L 0 F 1 d G 9 S Z W 1 v d m V k Q 2 9 s d W 1 u c z E u e 1 N 0 Z X A g U 2 l 6 Z S B S d W x l L D J 9 J n F 1 b 3 Q 7 L C Z x d W 9 0 O 1 N l Y 3 R p b 2 4 x L 1 R l c 3 R p b m d G a W x l I C g x N i k v Q X V 0 b 1 J l b W 9 2 Z W R D b 2 x 1 b W 5 z M S 5 7 S X R l c m F 0 a W 9 u c y w z f S Z x d W 9 0 O y w m c X V v d D t T Z W N 0 a W 9 u M S 9 U Z X N 0 a W 5 n R m l s Z S A o M T Y p L 0 F 1 d G 9 S Z W 1 v d m V k Q 2 9 s d W 1 u c z E u e 0 N v b n Z l c m d l Z D 8 s N H 0 m c X V v d D s s J n F 1 b 3 Q 7 U 2 V j d G l v b j E v V G V z d G l u Z 0 Z p b G U g K D E 2 K S 9 B d X R v U m V t b 3 Z l Z E N v b H V t b n M x L n t H Y X A g T F I s N X 0 m c X V v d D s s J n F 1 b 3 Q 7 U 2 V j d G l v b j E v V G V z d G l u Z 0 Z p b G U g K D E 2 K S 9 B d X R v U m V t b 3 Z l Z E N v b H V t b n M x L n t H Y X A g T m F p d m U s N n 0 m c X V v d D s s J n F 1 b 3 Q 7 U 2 V j d G l v b j E v V G V z d G l u Z 0 Z p b G U g K D E 2 K S 9 B d X R v U m V t b 3 Z l Z E N v b H V t b n M x L n t P Y m o u I E 5 h a X Z l L D d 9 J n F 1 b 3 Q 7 L C Z x d W 9 0 O 1 N l Y 3 R p b 2 4 x L 1 R l c 3 R p b m d G a W x l I C g x N i k v Q X V 0 b 1 J l b W 9 2 Z W R D b 2 x 1 b W 5 z M S 5 7 T 2 J q L i B M U i w 4 f S Z x d W 9 0 O y w m c X V v d D t T Z W N 0 a W 9 u M S 9 U Z X N 0 a W 5 n R m l s Z S A o M T Y p L 0 F 1 d G 9 S Z W 1 v d m V k Q 2 9 s d W 1 u c z E u e 0 d h c C w 5 f S Z x d W 9 0 O y w m c X V v d D t T Z W N 0 a W 9 u M S 9 U Z X N 0 a W 5 n R m l s Z S A o M T Y p L 0 F 1 d G 9 S Z W 1 v d m V k Q 2 9 s d W 1 u c z E u e 1 R p b W U g T m F p d m U s M T B 9 J n F 1 b 3 Q 7 L C Z x d W 9 0 O 1 N l Y 3 R p b 2 4 x L 1 R l c 3 R p b m d G a W x l I C g x N i k v Q X V 0 b 1 J l b W 9 2 Z W R D b 2 x 1 b W 5 z M S 5 7 V G l t Z S B M U i w x M X 0 m c X V v d D s s J n F 1 b 3 Q 7 U 2 V j d G l v b j E v V G V z d G l u Z 0 Z p b G U g K D E 2 K S 9 B d X R v U m V t b 3 Z l Z E N v b H V t b n M x L n t G a W 5 h b C B M Y W 1 i Z G E s M T J 9 J n F 1 b 3 Q 7 L C Z x d W 9 0 O 1 N l Y 3 R p b 2 4 x L 1 R l c 3 R p b m d G a W x l I C g x N i k v Q X V 0 b 1 J l b W 9 2 Z W R D b 2 x 1 b W 5 z M S 5 7 T E I g S G V 1 c m l z d G l j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V z d G l u Z 0 Z p b G U l M j A o M T Y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3 R p b m d G a W x l J T I w K D E 2 K S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a W 5 n R m l s Z S U y M C g x N i k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G l u Z 0 Z p b G U l M j A o M T c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i 0 y N 1 Q x M T o w N D o 0 O C 4 1 M z M w M T k z W i I g L z 4 8 R W 5 0 c n k g V H l w Z T 0 i R m l s b E N v b H V t b l R 5 c G V z I i B W Y W x 1 Z T 0 i c 0 F 3 V U R B d 0 1 G Q l F V R k J R T U R C U V U 9 I i A v P j x F b n R y e S B U e X B l P S J G a W x s Q 2 9 s d W 1 u T m F t Z X M i I F Z h b H V l P S J z W y Z x d W 9 0 O 0 9 t Z W d h J n F 1 b 3 Q 7 L C Z x d W 9 0 O 1 R v b G V y Y W 5 j Z S Z x d W 9 0 O y w m c X V v d D t T d G V w I F N p e m U g U n V s Z S Z x d W 9 0 O y w m c X V v d D t J d G V y Y X R p b 2 5 z J n F 1 b 3 Q 7 L C Z x d W 9 0 O 0 N v b n Z l c m d l Z D 8 m c X V v d D s s J n F 1 b 3 Q 7 R 2 F w I E x S J n F 1 b 3 Q 7 L C Z x d W 9 0 O 0 d h c C B O Y W l 2 Z S Z x d W 9 0 O y w m c X V v d D t P Y m o u I E 5 h a X Z l J n F 1 b 3 Q 7 L C Z x d W 9 0 O 0 9 i a i 4 g T F I m c X V v d D s s J n F 1 b 3 Q 7 R 2 F w J n F 1 b 3 Q 7 L C Z x d W 9 0 O 1 R p b W U g T m F p d m U m c X V v d D s s J n F 1 b 3 Q 7 V G l t Z S B M U i Z x d W 9 0 O y w m c X V v d D t G a W 5 h b C B M Y W 1 i Z G E m c X V v d D s s J n F 1 b 3 Q 7 T E I g S G V 1 c m l z d G l j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c 3 R p b m d G a W x l I C g x N y k v Q X V 0 b 1 J l b W 9 2 Z W R D b 2 x 1 b W 5 z M S 5 7 T 2 1 l Z 2 E s M H 0 m c X V v d D s s J n F 1 b 3 Q 7 U 2 V j d G l v b j E v V G V z d G l u Z 0 Z p b G U g K D E 3 K S 9 B d X R v U m V t b 3 Z l Z E N v b H V t b n M x L n t U b 2 x l c m F u Y 2 U s M X 0 m c X V v d D s s J n F 1 b 3 Q 7 U 2 V j d G l v b j E v V G V z d G l u Z 0 Z p b G U g K D E 3 K S 9 B d X R v U m V t b 3 Z l Z E N v b H V t b n M x L n t T d G V w I F N p e m U g U n V s Z S w y f S Z x d W 9 0 O y w m c X V v d D t T Z W N 0 a W 9 u M S 9 U Z X N 0 a W 5 n R m l s Z S A o M T c p L 0 F 1 d G 9 S Z W 1 v d m V k Q 2 9 s d W 1 u c z E u e 0 l 0 Z X J h d G l v b n M s M 3 0 m c X V v d D s s J n F 1 b 3 Q 7 U 2 V j d G l v b j E v V G V z d G l u Z 0 Z p b G U g K D E 3 K S 9 B d X R v U m V t b 3 Z l Z E N v b H V t b n M x L n t D b 2 5 2 Z X J n Z W Q / L D R 9 J n F 1 b 3 Q 7 L C Z x d W 9 0 O 1 N l Y 3 R p b 2 4 x L 1 R l c 3 R p b m d G a W x l I C g x N y k v Q X V 0 b 1 J l b W 9 2 Z W R D b 2 x 1 b W 5 z M S 5 7 R 2 F w I E x S L D V 9 J n F 1 b 3 Q 7 L C Z x d W 9 0 O 1 N l Y 3 R p b 2 4 x L 1 R l c 3 R p b m d G a W x l I C g x N y k v Q X V 0 b 1 J l b W 9 2 Z W R D b 2 x 1 b W 5 z M S 5 7 R 2 F w I E 5 h a X Z l L D Z 9 J n F 1 b 3 Q 7 L C Z x d W 9 0 O 1 N l Y 3 R p b 2 4 x L 1 R l c 3 R p b m d G a W x l I C g x N y k v Q X V 0 b 1 J l b W 9 2 Z W R D b 2 x 1 b W 5 z M S 5 7 T 2 J q L i B O Y W l 2 Z S w 3 f S Z x d W 9 0 O y w m c X V v d D t T Z W N 0 a W 9 u M S 9 U Z X N 0 a W 5 n R m l s Z S A o M T c p L 0 F 1 d G 9 S Z W 1 v d m V k Q 2 9 s d W 1 u c z E u e 0 9 i a i 4 g T F I s O H 0 m c X V v d D s s J n F 1 b 3 Q 7 U 2 V j d G l v b j E v V G V z d G l u Z 0 Z p b G U g K D E 3 K S 9 B d X R v U m V t b 3 Z l Z E N v b H V t b n M x L n t H Y X A s O X 0 m c X V v d D s s J n F 1 b 3 Q 7 U 2 V j d G l v b j E v V G V z d G l u Z 0 Z p b G U g K D E 3 K S 9 B d X R v U m V t b 3 Z l Z E N v b H V t b n M x L n t U a W 1 l I E 5 h a X Z l L D E w f S Z x d W 9 0 O y w m c X V v d D t T Z W N 0 a W 9 u M S 9 U Z X N 0 a W 5 n R m l s Z S A o M T c p L 0 F 1 d G 9 S Z W 1 v d m V k Q 2 9 s d W 1 u c z E u e 1 R p b W U g T F I s M T F 9 J n F 1 b 3 Q 7 L C Z x d W 9 0 O 1 N l Y 3 R p b 2 4 x L 1 R l c 3 R p b m d G a W x l I C g x N y k v Q X V 0 b 1 J l b W 9 2 Z W R D b 2 x 1 b W 5 z M S 5 7 R m l u Y W w g T G F t Y m R h L D E y f S Z x d W 9 0 O y w m c X V v d D t T Z W N 0 a W 9 u M S 9 U Z X N 0 a W 5 n R m l s Z S A o M T c p L 0 F 1 d G 9 S Z W 1 v d m V k Q 2 9 s d W 1 u c z E u e 0 x C I E h l d X J p c 3 R p Y y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1 R l c 3 R p b m d G a W x l I C g x N y k v Q X V 0 b 1 J l b W 9 2 Z W R D b 2 x 1 b W 5 z M S 5 7 T 2 1 l Z 2 E s M H 0 m c X V v d D s s J n F 1 b 3 Q 7 U 2 V j d G l v b j E v V G V z d G l u Z 0 Z p b G U g K D E 3 K S 9 B d X R v U m V t b 3 Z l Z E N v b H V t b n M x L n t U b 2 x l c m F u Y 2 U s M X 0 m c X V v d D s s J n F 1 b 3 Q 7 U 2 V j d G l v b j E v V G V z d G l u Z 0 Z p b G U g K D E 3 K S 9 B d X R v U m V t b 3 Z l Z E N v b H V t b n M x L n t T d G V w I F N p e m U g U n V s Z S w y f S Z x d W 9 0 O y w m c X V v d D t T Z W N 0 a W 9 u M S 9 U Z X N 0 a W 5 n R m l s Z S A o M T c p L 0 F 1 d G 9 S Z W 1 v d m V k Q 2 9 s d W 1 u c z E u e 0 l 0 Z X J h d G l v b n M s M 3 0 m c X V v d D s s J n F 1 b 3 Q 7 U 2 V j d G l v b j E v V G V z d G l u Z 0 Z p b G U g K D E 3 K S 9 B d X R v U m V t b 3 Z l Z E N v b H V t b n M x L n t D b 2 5 2 Z X J n Z W Q / L D R 9 J n F 1 b 3 Q 7 L C Z x d W 9 0 O 1 N l Y 3 R p b 2 4 x L 1 R l c 3 R p b m d G a W x l I C g x N y k v Q X V 0 b 1 J l b W 9 2 Z W R D b 2 x 1 b W 5 z M S 5 7 R 2 F w I E x S L D V 9 J n F 1 b 3 Q 7 L C Z x d W 9 0 O 1 N l Y 3 R p b 2 4 x L 1 R l c 3 R p b m d G a W x l I C g x N y k v Q X V 0 b 1 J l b W 9 2 Z W R D b 2 x 1 b W 5 z M S 5 7 R 2 F w I E 5 h a X Z l L D Z 9 J n F 1 b 3 Q 7 L C Z x d W 9 0 O 1 N l Y 3 R p b 2 4 x L 1 R l c 3 R p b m d G a W x l I C g x N y k v Q X V 0 b 1 J l b W 9 2 Z W R D b 2 x 1 b W 5 z M S 5 7 T 2 J q L i B O Y W l 2 Z S w 3 f S Z x d W 9 0 O y w m c X V v d D t T Z W N 0 a W 9 u M S 9 U Z X N 0 a W 5 n R m l s Z S A o M T c p L 0 F 1 d G 9 S Z W 1 v d m V k Q 2 9 s d W 1 u c z E u e 0 9 i a i 4 g T F I s O H 0 m c X V v d D s s J n F 1 b 3 Q 7 U 2 V j d G l v b j E v V G V z d G l u Z 0 Z p b G U g K D E 3 K S 9 B d X R v U m V t b 3 Z l Z E N v b H V t b n M x L n t H Y X A s O X 0 m c X V v d D s s J n F 1 b 3 Q 7 U 2 V j d G l v b j E v V G V z d G l u Z 0 Z p b G U g K D E 3 K S 9 B d X R v U m V t b 3 Z l Z E N v b H V t b n M x L n t U a W 1 l I E 5 h a X Z l L D E w f S Z x d W 9 0 O y w m c X V v d D t T Z W N 0 a W 9 u M S 9 U Z X N 0 a W 5 n R m l s Z S A o M T c p L 0 F 1 d G 9 S Z W 1 v d m V k Q 2 9 s d W 1 u c z E u e 1 R p b W U g T F I s M T F 9 J n F 1 b 3 Q 7 L C Z x d W 9 0 O 1 N l Y 3 R p b 2 4 x L 1 R l c 3 R p b m d G a W x l I C g x N y k v Q X V 0 b 1 J l b W 9 2 Z W R D b 2 x 1 b W 5 z M S 5 7 R m l u Y W w g T G F t Y m R h L D E y f S Z x d W 9 0 O y w m c X V v d D t T Z W N 0 a W 9 u M S 9 U Z X N 0 a W 5 n R m l s Z S A o M T c p L 0 F 1 d G 9 S Z W 1 v d m V k Q 2 9 s d W 1 u c z E u e 0 x C I E h l d X J p c 3 R p Y y w x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l c 3 R p b m d G a W x l J T I w K D E 3 K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a W 5 n R m l s Z S U y M C g x N y k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G l u Z 0 Z p b G U l M j A o M T c p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3 R p b m d G a W x l J T I w K D E 4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Y t M j d U M T E 6 M D U 6 M j Y u O D k x O D g w M 1 o i I C 8 + P E V u d H J 5 I F R 5 c G U 9 I k Z p b G x D b 2 x 1 b W 5 U e X B l c y I g V m F s d W U 9 I n N B d 1 V E Q X d N R k J R V U Z C U U 1 E Q l F V P S I g L z 4 8 R W 5 0 c n k g V H l w Z T 0 i R m l s b E N v b H V t b k 5 h b W V z I i B W Y W x 1 Z T 0 i c 1 s m c X V v d D t P b W V n Y S Z x d W 9 0 O y w m c X V v d D t U b 2 x l c m F u Y 2 U m c X V v d D s s J n F 1 b 3 Q 7 U 3 R l c C B T a X p l I F J 1 b G U m c X V v d D s s J n F 1 b 3 Q 7 S X R l c m F 0 a W 9 u c y Z x d W 9 0 O y w m c X V v d D t D b 2 5 2 Z X J n Z W Q / J n F 1 b 3 Q 7 L C Z x d W 9 0 O 0 d h c C B M U i Z x d W 9 0 O y w m c X V v d D t H Y X A g T m F p d m U m c X V v d D s s J n F 1 b 3 Q 7 T 2 J q L i B O Y W l 2 Z S Z x d W 9 0 O y w m c X V v d D t P Y m o u I E x S J n F 1 b 3 Q 7 L C Z x d W 9 0 O 0 d h c C Z x d W 9 0 O y w m c X V v d D t U a W 1 l I E 5 h a X Z l J n F 1 b 3 Q 7 L C Z x d W 9 0 O 1 R p b W U g T F I m c X V v d D s s J n F 1 b 3 Q 7 R m l u Y W w g T G F t Y m R h J n F 1 b 3 Q 7 L C Z x d W 9 0 O 0 x C I E h l d X J p c 3 R p Y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X N 0 a W 5 n R m l s Z S A o M T g p L 0 F 1 d G 9 S Z W 1 v d m V k Q 2 9 s d W 1 u c z E u e 0 9 t Z W d h L D B 9 J n F 1 b 3 Q 7 L C Z x d W 9 0 O 1 N l Y 3 R p b 2 4 x L 1 R l c 3 R p b m d G a W x l I C g x O C k v Q X V 0 b 1 J l b W 9 2 Z W R D b 2 x 1 b W 5 z M S 5 7 V G 9 s Z X J h b m N l L D F 9 J n F 1 b 3 Q 7 L C Z x d W 9 0 O 1 N l Y 3 R p b 2 4 x L 1 R l c 3 R p b m d G a W x l I C g x O C k v Q X V 0 b 1 J l b W 9 2 Z W R D b 2 x 1 b W 5 z M S 5 7 U 3 R l c C B T a X p l I F J 1 b G U s M n 0 m c X V v d D s s J n F 1 b 3 Q 7 U 2 V j d G l v b j E v V G V z d G l u Z 0 Z p b G U g K D E 4 K S 9 B d X R v U m V t b 3 Z l Z E N v b H V t b n M x L n t J d G V y Y X R p b 2 5 z L D N 9 J n F 1 b 3 Q 7 L C Z x d W 9 0 O 1 N l Y 3 R p b 2 4 x L 1 R l c 3 R p b m d G a W x l I C g x O C k v Q X V 0 b 1 J l b W 9 2 Z W R D b 2 x 1 b W 5 z M S 5 7 Q 2 9 u d m V y Z 2 V k P y w 0 f S Z x d W 9 0 O y w m c X V v d D t T Z W N 0 a W 9 u M S 9 U Z X N 0 a W 5 n R m l s Z S A o M T g p L 0 F 1 d G 9 S Z W 1 v d m V k Q 2 9 s d W 1 u c z E u e 0 d h c C B M U i w 1 f S Z x d W 9 0 O y w m c X V v d D t T Z W N 0 a W 9 u M S 9 U Z X N 0 a W 5 n R m l s Z S A o M T g p L 0 F 1 d G 9 S Z W 1 v d m V k Q 2 9 s d W 1 u c z E u e 0 d h c C B O Y W l 2 Z S w 2 f S Z x d W 9 0 O y w m c X V v d D t T Z W N 0 a W 9 u M S 9 U Z X N 0 a W 5 n R m l s Z S A o M T g p L 0 F 1 d G 9 S Z W 1 v d m V k Q 2 9 s d W 1 u c z E u e 0 9 i a i 4 g T m F p d m U s N 3 0 m c X V v d D s s J n F 1 b 3 Q 7 U 2 V j d G l v b j E v V G V z d G l u Z 0 Z p b G U g K D E 4 K S 9 B d X R v U m V t b 3 Z l Z E N v b H V t b n M x L n t P Y m o u I E x S L D h 9 J n F 1 b 3 Q 7 L C Z x d W 9 0 O 1 N l Y 3 R p b 2 4 x L 1 R l c 3 R p b m d G a W x l I C g x O C k v Q X V 0 b 1 J l b W 9 2 Z W R D b 2 x 1 b W 5 z M S 5 7 R 2 F w L D l 9 J n F 1 b 3 Q 7 L C Z x d W 9 0 O 1 N l Y 3 R p b 2 4 x L 1 R l c 3 R p b m d G a W x l I C g x O C k v Q X V 0 b 1 J l b W 9 2 Z W R D b 2 x 1 b W 5 z M S 5 7 V G l t Z S B O Y W l 2 Z S w x M H 0 m c X V v d D s s J n F 1 b 3 Q 7 U 2 V j d G l v b j E v V G V z d G l u Z 0 Z p b G U g K D E 4 K S 9 B d X R v U m V t b 3 Z l Z E N v b H V t b n M x L n t U a W 1 l I E x S L D E x f S Z x d W 9 0 O y w m c X V v d D t T Z W N 0 a W 9 u M S 9 U Z X N 0 a W 5 n R m l s Z S A o M T g p L 0 F 1 d G 9 S Z W 1 v d m V k Q 2 9 s d W 1 u c z E u e 0 Z p b m F s I E x h b W J k Y S w x M n 0 m c X V v d D s s J n F 1 b 3 Q 7 U 2 V j d G l v b j E v V G V z d G l u Z 0 Z p b G U g K D E 4 K S 9 B d X R v U m V t b 3 Z l Z E N v b H V t b n M x L n t M Q i B I Z X V y a X N 0 a W M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U Z X N 0 a W 5 n R m l s Z S A o M T g p L 0 F 1 d G 9 S Z W 1 v d m V k Q 2 9 s d W 1 u c z E u e 0 9 t Z W d h L D B 9 J n F 1 b 3 Q 7 L C Z x d W 9 0 O 1 N l Y 3 R p b 2 4 x L 1 R l c 3 R p b m d G a W x l I C g x O C k v Q X V 0 b 1 J l b W 9 2 Z W R D b 2 x 1 b W 5 z M S 5 7 V G 9 s Z X J h b m N l L D F 9 J n F 1 b 3 Q 7 L C Z x d W 9 0 O 1 N l Y 3 R p b 2 4 x L 1 R l c 3 R p b m d G a W x l I C g x O C k v Q X V 0 b 1 J l b W 9 2 Z W R D b 2 x 1 b W 5 z M S 5 7 U 3 R l c C B T a X p l I F J 1 b G U s M n 0 m c X V v d D s s J n F 1 b 3 Q 7 U 2 V j d G l v b j E v V G V z d G l u Z 0 Z p b G U g K D E 4 K S 9 B d X R v U m V t b 3 Z l Z E N v b H V t b n M x L n t J d G V y Y X R p b 2 5 z L D N 9 J n F 1 b 3 Q 7 L C Z x d W 9 0 O 1 N l Y 3 R p b 2 4 x L 1 R l c 3 R p b m d G a W x l I C g x O C k v Q X V 0 b 1 J l b W 9 2 Z W R D b 2 x 1 b W 5 z M S 5 7 Q 2 9 u d m V y Z 2 V k P y w 0 f S Z x d W 9 0 O y w m c X V v d D t T Z W N 0 a W 9 u M S 9 U Z X N 0 a W 5 n R m l s Z S A o M T g p L 0 F 1 d G 9 S Z W 1 v d m V k Q 2 9 s d W 1 u c z E u e 0 d h c C B M U i w 1 f S Z x d W 9 0 O y w m c X V v d D t T Z W N 0 a W 9 u M S 9 U Z X N 0 a W 5 n R m l s Z S A o M T g p L 0 F 1 d G 9 S Z W 1 v d m V k Q 2 9 s d W 1 u c z E u e 0 d h c C B O Y W l 2 Z S w 2 f S Z x d W 9 0 O y w m c X V v d D t T Z W N 0 a W 9 u M S 9 U Z X N 0 a W 5 n R m l s Z S A o M T g p L 0 F 1 d G 9 S Z W 1 v d m V k Q 2 9 s d W 1 u c z E u e 0 9 i a i 4 g T m F p d m U s N 3 0 m c X V v d D s s J n F 1 b 3 Q 7 U 2 V j d G l v b j E v V G V z d G l u Z 0 Z p b G U g K D E 4 K S 9 B d X R v U m V t b 3 Z l Z E N v b H V t b n M x L n t P Y m o u I E x S L D h 9 J n F 1 b 3 Q 7 L C Z x d W 9 0 O 1 N l Y 3 R p b 2 4 x L 1 R l c 3 R p b m d G a W x l I C g x O C k v Q X V 0 b 1 J l b W 9 2 Z W R D b 2 x 1 b W 5 z M S 5 7 R 2 F w L D l 9 J n F 1 b 3 Q 7 L C Z x d W 9 0 O 1 N l Y 3 R p b 2 4 x L 1 R l c 3 R p b m d G a W x l I C g x O C k v Q X V 0 b 1 J l b W 9 2 Z W R D b 2 x 1 b W 5 z M S 5 7 V G l t Z S B O Y W l 2 Z S w x M H 0 m c X V v d D s s J n F 1 b 3 Q 7 U 2 V j d G l v b j E v V G V z d G l u Z 0 Z p b G U g K D E 4 K S 9 B d X R v U m V t b 3 Z l Z E N v b H V t b n M x L n t U a W 1 l I E x S L D E x f S Z x d W 9 0 O y w m c X V v d D t T Z W N 0 a W 9 u M S 9 U Z X N 0 a W 5 n R m l s Z S A o M T g p L 0 F 1 d G 9 S Z W 1 v d m V k Q 2 9 s d W 1 u c z E u e 0 Z p b m F s I E x h b W J k Y S w x M n 0 m c X V v d D s s J n F 1 b 3 Q 7 U 2 V j d G l v b j E v V G V z d G l u Z 0 Z p b G U g K D E 4 K S 9 B d X R v U m V t b 3 Z l Z E N v b H V t b n M x L n t M Q i B I Z X V y a X N 0 a W M s M T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Z X N 0 a W 5 n R m l s Z S U y M C g x O C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G l u Z 0 Z p b G U l M j A o M T g p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3 R p b m d G a W x l J T I w K D E 4 K S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a W 5 n R m l s Z S U y M C g x O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I 3 V D E x O j A 2 O j E 1 L j M x M j k z N D J a I i A v P j x F b n R y e S B U e X B l P S J G a W x s Q 2 9 s d W 1 u V H l w Z X M i I F Z h b H V l P S J z Q X d V R E F 3 T U Z C U V V G Q l F N R E J R V T 0 i I C 8 + P E V u d H J 5 I F R 5 c G U 9 I k Z p b G x D b 2 x 1 b W 5 O Y W 1 l c y I g V m F s d W U 9 I n N b J n F 1 b 3 Q 7 T 2 1 l Z 2 E m c X V v d D s s J n F 1 b 3 Q 7 V G 9 s Z X J h b m N l J n F 1 b 3 Q 7 L C Z x d W 9 0 O 1 N 0 Z X A g U 2 l 6 Z S B S d W x l J n F 1 b 3 Q 7 L C Z x d W 9 0 O 0 l 0 Z X J h d G l v b n M m c X V v d D s s J n F 1 b 3 Q 7 Q 2 9 u d m V y Z 2 V k P y Z x d W 9 0 O y w m c X V v d D t H Y X A g T F I m c X V v d D s s J n F 1 b 3 Q 7 R 2 F w I E 5 h a X Z l J n F 1 b 3 Q 7 L C Z x d W 9 0 O 0 9 i a i 4 g T m F p d m U m c X V v d D s s J n F 1 b 3 Q 7 T 2 J q L i B M U i Z x d W 9 0 O y w m c X V v d D t H Y X A m c X V v d D s s J n F 1 b 3 Q 7 V G l t Z S B O Y W l 2 Z S Z x d W 9 0 O y w m c X V v d D t U a W 1 l I E x S J n F 1 b 3 Q 7 L C Z x d W 9 0 O 0 Z p b m F s I E x h b W J k Y S Z x d W 9 0 O y w m c X V v d D t M Q i B I Z X V y a X N 0 a W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V z d G l u Z 0 Z p b G U g K D E 5 K S 9 B d X R v U m V t b 3 Z l Z E N v b H V t b n M x L n t P b W V n Y S w w f S Z x d W 9 0 O y w m c X V v d D t T Z W N 0 a W 9 u M S 9 U Z X N 0 a W 5 n R m l s Z S A o M T k p L 0 F 1 d G 9 S Z W 1 v d m V k Q 2 9 s d W 1 u c z E u e 1 R v b G V y Y W 5 j Z S w x f S Z x d W 9 0 O y w m c X V v d D t T Z W N 0 a W 9 u M S 9 U Z X N 0 a W 5 n R m l s Z S A o M T k p L 0 F 1 d G 9 S Z W 1 v d m V k Q 2 9 s d W 1 u c z E u e 1 N 0 Z X A g U 2 l 6 Z S B S d W x l L D J 9 J n F 1 b 3 Q 7 L C Z x d W 9 0 O 1 N l Y 3 R p b 2 4 x L 1 R l c 3 R p b m d G a W x l I C g x O S k v Q X V 0 b 1 J l b W 9 2 Z W R D b 2 x 1 b W 5 z M S 5 7 S X R l c m F 0 a W 9 u c y w z f S Z x d W 9 0 O y w m c X V v d D t T Z W N 0 a W 9 u M S 9 U Z X N 0 a W 5 n R m l s Z S A o M T k p L 0 F 1 d G 9 S Z W 1 v d m V k Q 2 9 s d W 1 u c z E u e 0 N v b n Z l c m d l Z D 8 s N H 0 m c X V v d D s s J n F 1 b 3 Q 7 U 2 V j d G l v b j E v V G V z d G l u Z 0 Z p b G U g K D E 5 K S 9 B d X R v U m V t b 3 Z l Z E N v b H V t b n M x L n t H Y X A g T F I s N X 0 m c X V v d D s s J n F 1 b 3 Q 7 U 2 V j d G l v b j E v V G V z d G l u Z 0 Z p b G U g K D E 5 K S 9 B d X R v U m V t b 3 Z l Z E N v b H V t b n M x L n t H Y X A g T m F p d m U s N n 0 m c X V v d D s s J n F 1 b 3 Q 7 U 2 V j d G l v b j E v V G V z d G l u Z 0 Z p b G U g K D E 5 K S 9 B d X R v U m V t b 3 Z l Z E N v b H V t b n M x L n t P Y m o u I E 5 h a X Z l L D d 9 J n F 1 b 3 Q 7 L C Z x d W 9 0 O 1 N l Y 3 R p b 2 4 x L 1 R l c 3 R p b m d G a W x l I C g x O S k v Q X V 0 b 1 J l b W 9 2 Z W R D b 2 x 1 b W 5 z M S 5 7 T 2 J q L i B M U i w 4 f S Z x d W 9 0 O y w m c X V v d D t T Z W N 0 a W 9 u M S 9 U Z X N 0 a W 5 n R m l s Z S A o M T k p L 0 F 1 d G 9 S Z W 1 v d m V k Q 2 9 s d W 1 u c z E u e 0 d h c C w 5 f S Z x d W 9 0 O y w m c X V v d D t T Z W N 0 a W 9 u M S 9 U Z X N 0 a W 5 n R m l s Z S A o M T k p L 0 F 1 d G 9 S Z W 1 v d m V k Q 2 9 s d W 1 u c z E u e 1 R p b W U g T m F p d m U s M T B 9 J n F 1 b 3 Q 7 L C Z x d W 9 0 O 1 N l Y 3 R p b 2 4 x L 1 R l c 3 R p b m d G a W x l I C g x O S k v Q X V 0 b 1 J l b W 9 2 Z W R D b 2 x 1 b W 5 z M S 5 7 V G l t Z S B M U i w x M X 0 m c X V v d D s s J n F 1 b 3 Q 7 U 2 V j d G l v b j E v V G V z d G l u Z 0 Z p b G U g K D E 5 K S 9 B d X R v U m V t b 3 Z l Z E N v b H V t b n M x L n t G a W 5 h b C B M Y W 1 i Z G E s M T J 9 J n F 1 b 3 Q 7 L C Z x d W 9 0 O 1 N l Y 3 R p b 2 4 x L 1 R l c 3 R p b m d G a W x l I C g x O S k v Q X V 0 b 1 J l b W 9 2 Z W R D b 2 x 1 b W 5 z M S 5 7 T E I g S G V 1 c m l z d G l j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V G V z d G l u Z 0 Z p b G U g K D E 5 K S 9 B d X R v U m V t b 3 Z l Z E N v b H V t b n M x L n t P b W V n Y S w w f S Z x d W 9 0 O y w m c X V v d D t T Z W N 0 a W 9 u M S 9 U Z X N 0 a W 5 n R m l s Z S A o M T k p L 0 F 1 d G 9 S Z W 1 v d m V k Q 2 9 s d W 1 u c z E u e 1 R v b G V y Y W 5 j Z S w x f S Z x d W 9 0 O y w m c X V v d D t T Z W N 0 a W 9 u M S 9 U Z X N 0 a W 5 n R m l s Z S A o M T k p L 0 F 1 d G 9 S Z W 1 v d m V k Q 2 9 s d W 1 u c z E u e 1 N 0 Z X A g U 2 l 6 Z S B S d W x l L D J 9 J n F 1 b 3 Q 7 L C Z x d W 9 0 O 1 N l Y 3 R p b 2 4 x L 1 R l c 3 R p b m d G a W x l I C g x O S k v Q X V 0 b 1 J l b W 9 2 Z W R D b 2 x 1 b W 5 z M S 5 7 S X R l c m F 0 a W 9 u c y w z f S Z x d W 9 0 O y w m c X V v d D t T Z W N 0 a W 9 u M S 9 U Z X N 0 a W 5 n R m l s Z S A o M T k p L 0 F 1 d G 9 S Z W 1 v d m V k Q 2 9 s d W 1 u c z E u e 0 N v b n Z l c m d l Z D 8 s N H 0 m c X V v d D s s J n F 1 b 3 Q 7 U 2 V j d G l v b j E v V G V z d G l u Z 0 Z p b G U g K D E 5 K S 9 B d X R v U m V t b 3 Z l Z E N v b H V t b n M x L n t H Y X A g T F I s N X 0 m c X V v d D s s J n F 1 b 3 Q 7 U 2 V j d G l v b j E v V G V z d G l u Z 0 Z p b G U g K D E 5 K S 9 B d X R v U m V t b 3 Z l Z E N v b H V t b n M x L n t H Y X A g T m F p d m U s N n 0 m c X V v d D s s J n F 1 b 3 Q 7 U 2 V j d G l v b j E v V G V z d G l u Z 0 Z p b G U g K D E 5 K S 9 B d X R v U m V t b 3 Z l Z E N v b H V t b n M x L n t P Y m o u I E 5 h a X Z l L D d 9 J n F 1 b 3 Q 7 L C Z x d W 9 0 O 1 N l Y 3 R p b 2 4 x L 1 R l c 3 R p b m d G a W x l I C g x O S k v Q X V 0 b 1 J l b W 9 2 Z W R D b 2 x 1 b W 5 z M S 5 7 T 2 J q L i B M U i w 4 f S Z x d W 9 0 O y w m c X V v d D t T Z W N 0 a W 9 u M S 9 U Z X N 0 a W 5 n R m l s Z S A o M T k p L 0 F 1 d G 9 S Z W 1 v d m V k Q 2 9 s d W 1 u c z E u e 0 d h c C w 5 f S Z x d W 9 0 O y w m c X V v d D t T Z W N 0 a W 9 u M S 9 U Z X N 0 a W 5 n R m l s Z S A o M T k p L 0 F 1 d G 9 S Z W 1 v d m V k Q 2 9 s d W 1 u c z E u e 1 R p b W U g T m F p d m U s M T B 9 J n F 1 b 3 Q 7 L C Z x d W 9 0 O 1 N l Y 3 R p b 2 4 x L 1 R l c 3 R p b m d G a W x l I C g x O S k v Q X V 0 b 1 J l b W 9 2 Z W R D b 2 x 1 b W 5 z M S 5 7 V G l t Z S B M U i w x M X 0 m c X V v d D s s J n F 1 b 3 Q 7 U 2 V j d G l v b j E v V G V z d G l u Z 0 Z p b G U g K D E 5 K S 9 B d X R v U m V t b 3 Z l Z E N v b H V t b n M x L n t G a W 5 h b C B M Y W 1 i Z G E s M T J 9 J n F 1 b 3 Q 7 L C Z x d W 9 0 O 1 N l Y 3 R p b 2 4 x L 1 R l c 3 R p b m d G a W x l I C g x O S k v Q X V 0 b 1 J l b W 9 2 Z W R D b 2 x 1 b W 5 z M S 5 7 T E I g S G V 1 c m l z d G l j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V z d G l u Z 0 Z p b G U l M j A o M T k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3 R p b m d G a W x l J T I w K D E 5 K S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a W 5 n R m l s Z S U y M C g x O S k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G l u Z 0 Z p b G U l M j A o M j A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i 0 y N 1 Q x M T o w N j o 0 O S 4 5 M D I 1 M T E 1 W i I g L z 4 8 R W 5 0 c n k g V H l w Z T 0 i R m l s b E N v b H V t b l R 5 c G V z I i B W Y W x 1 Z T 0 i c 0 F 3 V U R B d 0 1 G Q l F V R k J R T U R C U V U 9 I i A v P j x F b n R y e S B U e X B l P S J G a W x s Q 2 9 s d W 1 u T m F t Z X M i I F Z h b H V l P S J z W y Z x d W 9 0 O 0 9 t Z W d h J n F 1 b 3 Q 7 L C Z x d W 9 0 O 1 R v b G V y Y W 5 j Z S Z x d W 9 0 O y w m c X V v d D t T d G V w I F N p e m U g U n V s Z S Z x d W 9 0 O y w m c X V v d D t J d G V y Y X R p b 2 5 z J n F 1 b 3 Q 7 L C Z x d W 9 0 O 0 N v b n Z l c m d l Z D 8 m c X V v d D s s J n F 1 b 3 Q 7 R 2 F w I E x S J n F 1 b 3 Q 7 L C Z x d W 9 0 O 0 d h c C B O Y W l 2 Z S Z x d W 9 0 O y w m c X V v d D t P Y m o u I E 5 h a X Z l J n F 1 b 3 Q 7 L C Z x d W 9 0 O 0 9 i a i 4 g T F I m c X V v d D s s J n F 1 b 3 Q 7 R 2 F w J n F 1 b 3 Q 7 L C Z x d W 9 0 O 1 R p b W U g T m F p d m U m c X V v d D s s J n F 1 b 3 Q 7 V G l t Z S B M U i Z x d W 9 0 O y w m c X V v d D t G a W 5 h b C B M Y W 1 i Z G E m c X V v d D s s J n F 1 b 3 Q 7 T E I g S G V 1 c m l z d G l j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c 3 R p b m d G a W x l I C g y M C k v Q X V 0 b 1 J l b W 9 2 Z W R D b 2 x 1 b W 5 z M S 5 7 T 2 1 l Z 2 E s M H 0 m c X V v d D s s J n F 1 b 3 Q 7 U 2 V j d G l v b j E v V G V z d G l u Z 0 Z p b G U g K D I w K S 9 B d X R v U m V t b 3 Z l Z E N v b H V t b n M x L n t U b 2 x l c m F u Y 2 U s M X 0 m c X V v d D s s J n F 1 b 3 Q 7 U 2 V j d G l v b j E v V G V z d G l u Z 0 Z p b G U g K D I w K S 9 B d X R v U m V t b 3 Z l Z E N v b H V t b n M x L n t T d G V w I F N p e m U g U n V s Z S w y f S Z x d W 9 0 O y w m c X V v d D t T Z W N 0 a W 9 u M S 9 U Z X N 0 a W 5 n R m l s Z S A o M j A p L 0 F 1 d G 9 S Z W 1 v d m V k Q 2 9 s d W 1 u c z E u e 0 l 0 Z X J h d G l v b n M s M 3 0 m c X V v d D s s J n F 1 b 3 Q 7 U 2 V j d G l v b j E v V G V z d G l u Z 0 Z p b G U g K D I w K S 9 B d X R v U m V t b 3 Z l Z E N v b H V t b n M x L n t D b 2 5 2 Z X J n Z W Q / L D R 9 J n F 1 b 3 Q 7 L C Z x d W 9 0 O 1 N l Y 3 R p b 2 4 x L 1 R l c 3 R p b m d G a W x l I C g y M C k v Q X V 0 b 1 J l b W 9 2 Z W R D b 2 x 1 b W 5 z M S 5 7 R 2 F w I E x S L D V 9 J n F 1 b 3 Q 7 L C Z x d W 9 0 O 1 N l Y 3 R p b 2 4 x L 1 R l c 3 R p b m d G a W x l I C g y M C k v Q X V 0 b 1 J l b W 9 2 Z W R D b 2 x 1 b W 5 z M S 5 7 R 2 F w I E 5 h a X Z l L D Z 9 J n F 1 b 3 Q 7 L C Z x d W 9 0 O 1 N l Y 3 R p b 2 4 x L 1 R l c 3 R p b m d G a W x l I C g y M C k v Q X V 0 b 1 J l b W 9 2 Z W R D b 2 x 1 b W 5 z M S 5 7 T 2 J q L i B O Y W l 2 Z S w 3 f S Z x d W 9 0 O y w m c X V v d D t T Z W N 0 a W 9 u M S 9 U Z X N 0 a W 5 n R m l s Z S A o M j A p L 0 F 1 d G 9 S Z W 1 v d m V k Q 2 9 s d W 1 u c z E u e 0 9 i a i 4 g T F I s O H 0 m c X V v d D s s J n F 1 b 3 Q 7 U 2 V j d G l v b j E v V G V z d G l u Z 0 Z p b G U g K D I w K S 9 B d X R v U m V t b 3 Z l Z E N v b H V t b n M x L n t H Y X A s O X 0 m c X V v d D s s J n F 1 b 3 Q 7 U 2 V j d G l v b j E v V G V z d G l u Z 0 Z p b G U g K D I w K S 9 B d X R v U m V t b 3 Z l Z E N v b H V t b n M x L n t U a W 1 l I E 5 h a X Z l L D E w f S Z x d W 9 0 O y w m c X V v d D t T Z W N 0 a W 9 u M S 9 U Z X N 0 a W 5 n R m l s Z S A o M j A p L 0 F 1 d G 9 S Z W 1 v d m V k Q 2 9 s d W 1 u c z E u e 1 R p b W U g T F I s M T F 9 J n F 1 b 3 Q 7 L C Z x d W 9 0 O 1 N l Y 3 R p b 2 4 x L 1 R l c 3 R p b m d G a W x l I C g y M C k v Q X V 0 b 1 J l b W 9 2 Z W R D b 2 x 1 b W 5 z M S 5 7 R m l u Y W w g T G F t Y m R h L D E y f S Z x d W 9 0 O y w m c X V v d D t T Z W N 0 a W 9 u M S 9 U Z X N 0 a W 5 n R m l s Z S A o M j A p L 0 F 1 d G 9 S Z W 1 v d m V k Q 2 9 s d W 1 u c z E u e 0 x C I E h l d X J p c 3 R p Y y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1 R l c 3 R p b m d G a W x l I C g y M C k v Q X V 0 b 1 J l b W 9 2 Z W R D b 2 x 1 b W 5 z M S 5 7 T 2 1 l Z 2 E s M H 0 m c X V v d D s s J n F 1 b 3 Q 7 U 2 V j d G l v b j E v V G V z d G l u Z 0 Z p b G U g K D I w K S 9 B d X R v U m V t b 3 Z l Z E N v b H V t b n M x L n t U b 2 x l c m F u Y 2 U s M X 0 m c X V v d D s s J n F 1 b 3 Q 7 U 2 V j d G l v b j E v V G V z d G l u Z 0 Z p b G U g K D I w K S 9 B d X R v U m V t b 3 Z l Z E N v b H V t b n M x L n t T d G V w I F N p e m U g U n V s Z S w y f S Z x d W 9 0 O y w m c X V v d D t T Z W N 0 a W 9 u M S 9 U Z X N 0 a W 5 n R m l s Z S A o M j A p L 0 F 1 d G 9 S Z W 1 v d m V k Q 2 9 s d W 1 u c z E u e 0 l 0 Z X J h d G l v b n M s M 3 0 m c X V v d D s s J n F 1 b 3 Q 7 U 2 V j d G l v b j E v V G V z d G l u Z 0 Z p b G U g K D I w K S 9 B d X R v U m V t b 3 Z l Z E N v b H V t b n M x L n t D b 2 5 2 Z X J n Z W Q / L D R 9 J n F 1 b 3 Q 7 L C Z x d W 9 0 O 1 N l Y 3 R p b 2 4 x L 1 R l c 3 R p b m d G a W x l I C g y M C k v Q X V 0 b 1 J l b W 9 2 Z W R D b 2 x 1 b W 5 z M S 5 7 R 2 F w I E x S L D V 9 J n F 1 b 3 Q 7 L C Z x d W 9 0 O 1 N l Y 3 R p b 2 4 x L 1 R l c 3 R p b m d G a W x l I C g y M C k v Q X V 0 b 1 J l b W 9 2 Z W R D b 2 x 1 b W 5 z M S 5 7 R 2 F w I E 5 h a X Z l L D Z 9 J n F 1 b 3 Q 7 L C Z x d W 9 0 O 1 N l Y 3 R p b 2 4 x L 1 R l c 3 R p b m d G a W x l I C g y M C k v Q X V 0 b 1 J l b W 9 2 Z W R D b 2 x 1 b W 5 z M S 5 7 T 2 J q L i B O Y W l 2 Z S w 3 f S Z x d W 9 0 O y w m c X V v d D t T Z W N 0 a W 9 u M S 9 U Z X N 0 a W 5 n R m l s Z S A o M j A p L 0 F 1 d G 9 S Z W 1 v d m V k Q 2 9 s d W 1 u c z E u e 0 9 i a i 4 g T F I s O H 0 m c X V v d D s s J n F 1 b 3 Q 7 U 2 V j d G l v b j E v V G V z d G l u Z 0 Z p b G U g K D I w K S 9 B d X R v U m V t b 3 Z l Z E N v b H V t b n M x L n t H Y X A s O X 0 m c X V v d D s s J n F 1 b 3 Q 7 U 2 V j d G l v b j E v V G V z d G l u Z 0 Z p b G U g K D I w K S 9 B d X R v U m V t b 3 Z l Z E N v b H V t b n M x L n t U a W 1 l I E 5 h a X Z l L D E w f S Z x d W 9 0 O y w m c X V v d D t T Z W N 0 a W 9 u M S 9 U Z X N 0 a W 5 n R m l s Z S A o M j A p L 0 F 1 d G 9 S Z W 1 v d m V k Q 2 9 s d W 1 u c z E u e 1 R p b W U g T F I s M T F 9 J n F 1 b 3 Q 7 L C Z x d W 9 0 O 1 N l Y 3 R p b 2 4 x L 1 R l c 3 R p b m d G a W x l I C g y M C k v Q X V 0 b 1 J l b W 9 2 Z W R D b 2 x 1 b W 5 z M S 5 7 R m l u Y W w g T G F t Y m R h L D E y f S Z x d W 9 0 O y w m c X V v d D t T Z W N 0 a W 9 u M S 9 U Z X N 0 a W 5 n R m l s Z S A o M j A p L 0 F 1 d G 9 S Z W 1 v d m V k Q 2 9 s d W 1 u c z E u e 0 x C I E h l d X J p c 3 R p Y y w x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l c 3 R p b m d G a W x l J T I w K D I w K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a W 5 n R m l s Z S U y M C g y M C k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G l u Z 0 Z p b G U l M j A o M j A p L 0 d l J U M z J U E 0 b m R l c n R l c i U y M F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z a D g x D J z Y S o A 5 r z s r n J Y K A A A A A A I A A A A A A B B m A A A A A Q A A I A A A A J q r R X s F K U d x C m I X w b 8 J h Q 9 O N Q R a r H E m m Y j N 2 8 A G h W 3 Q A A A A A A 6 A A A A A A g A A I A A A A C T a F U 5 7 M K N c C h 8 Q 1 g 2 G 5 s m k Z Y X N m m 2 v Q T G B W P r y s w M E U A A A A H n 2 Z r S V c u 1 E / f 3 4 T 3 p c w b v 3 5 q t K 5 4 P Y Y 5 s J T v z k g m z 8 v z V H y E E j C u C / 4 X a 3 s u f d x G 5 H L 5 p P k t / k n 2 o o g f q M l U + a x J 5 w Z 7 y S v Z K Q D 0 z 2 4 K g P Q A A A A E i 1 u 5 W F J U Z E M q 9 D Z Z q Y y B w A V j 0 q + 3 e y J v x C k f d r v U d I V z Q F V 7 r P S 3 z h 4 y w J r P b a N 2 a j W u C H p J l h I Q y X Y f F S J d A = < / D a t a M a s h u p > 
</file>

<file path=customXml/itemProps1.xml><?xml version="1.0" encoding="utf-8"?>
<ds:datastoreItem xmlns:ds="http://schemas.openxmlformats.org/officeDocument/2006/customXml" ds:itemID="{8024A930-D662-426D-910E-8535D7D7622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TestingFile2to6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Charlotte Ritter</dc:creator>
  <cp:lastModifiedBy>Charlotte Ritter</cp:lastModifiedBy>
  <dcterms:created xsi:type="dcterms:W3CDTF">2021-06-27T08:20:18Z</dcterms:created>
  <dcterms:modified xsi:type="dcterms:W3CDTF">2021-06-27T11:46:11Z</dcterms:modified>
</cp:coreProperties>
</file>