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vidually done" sheetId="1" r:id="rId4"/>
    <sheet state="visible" name="Bulk grading" sheetId="2" r:id="rId5"/>
    <sheet state="visible" name="Analysis " sheetId="3" r:id="rId6"/>
  </sheets>
  <definedNames/>
  <calcPr/>
</workbook>
</file>

<file path=xl/sharedStrings.xml><?xml version="1.0" encoding="utf-8"?>
<sst xmlns="http://schemas.openxmlformats.org/spreadsheetml/2006/main" count="164" uniqueCount="18">
  <si>
    <t>ID Number</t>
  </si>
  <si>
    <t>Manual</t>
  </si>
  <si>
    <t>ChatGPT 4o</t>
  </si>
  <si>
    <t>Rescored Chat - simple</t>
  </si>
  <si>
    <t>ChatGPT 4o - detailed prompt</t>
  </si>
  <si>
    <t>cograder - AI rubric</t>
  </si>
  <si>
    <t>cograder - class rubric</t>
  </si>
  <si>
    <t>Claude</t>
  </si>
  <si>
    <t>Note: N = 28</t>
  </si>
  <si>
    <t>I had to delete student 8 and 23</t>
  </si>
  <si>
    <t>ID</t>
  </si>
  <si>
    <t>Company</t>
  </si>
  <si>
    <t>Model</t>
  </si>
  <si>
    <t>Final Score</t>
  </si>
  <si>
    <t>OpenAI</t>
  </si>
  <si>
    <t>ChatGPT-4o</t>
  </si>
  <si>
    <t>3.5 Sonnet</t>
  </si>
  <si>
    <t>Cograder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</si>
</sst>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&quot;Aptos Narrow&quot;"/>
    </font>
    <font>
      <sz val="12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1" numFmtId="0" xfId="0" applyFont="1"/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>
      <c r="A2" s="1">
        <v>1.0</v>
      </c>
      <c r="B2" s="1">
        <v>99.0</v>
      </c>
      <c r="C2" s="2">
        <v>93.0</v>
      </c>
      <c r="D2" s="3">
        <v>90.0</v>
      </c>
      <c r="E2" s="3">
        <v>90.0</v>
      </c>
      <c r="F2" s="4">
        <v>88.0</v>
      </c>
      <c r="G2" s="1">
        <v>59.0</v>
      </c>
      <c r="I2" s="5">
        <v>100.0</v>
      </c>
    </row>
    <row r="3">
      <c r="A3" s="1">
        <v>2.0</v>
      </c>
      <c r="B3" s="1">
        <v>92.0</v>
      </c>
      <c r="C3" s="2">
        <v>95.0</v>
      </c>
      <c r="D3" s="3">
        <v>92.0</v>
      </c>
      <c r="E3" s="3">
        <v>96.0</v>
      </c>
      <c r="F3" s="4">
        <v>91.0</v>
      </c>
      <c r="G3" s="1">
        <v>87.0</v>
      </c>
      <c r="I3" s="5">
        <v>100.0</v>
      </c>
    </row>
    <row r="4">
      <c r="A4" s="1">
        <v>3.0</v>
      </c>
      <c r="B4" s="1">
        <v>95.0</v>
      </c>
      <c r="C4" s="2">
        <v>86.0</v>
      </c>
      <c r="D4" s="3">
        <v>86.0</v>
      </c>
      <c r="E4" s="3">
        <v>78.0</v>
      </c>
      <c r="F4" s="4">
        <v>88.0</v>
      </c>
      <c r="G4" s="1">
        <v>84.0</v>
      </c>
      <c r="I4" s="5">
        <v>100.0</v>
      </c>
    </row>
    <row r="5">
      <c r="A5" s="1">
        <v>4.0</v>
      </c>
      <c r="B5" s="1">
        <v>94.0</v>
      </c>
      <c r="C5" s="2">
        <v>93.0</v>
      </c>
      <c r="D5" s="3">
        <v>87.0</v>
      </c>
      <c r="E5" s="3">
        <v>92.0</v>
      </c>
      <c r="F5" s="4">
        <v>88.0</v>
      </c>
      <c r="G5" s="1">
        <v>81.0</v>
      </c>
      <c r="I5" s="5">
        <v>90.0</v>
      </c>
    </row>
    <row r="6">
      <c r="A6" s="1">
        <v>5.0</v>
      </c>
      <c r="B6" s="1">
        <v>97.0</v>
      </c>
      <c r="C6" s="2">
        <v>92.0</v>
      </c>
      <c r="D6" s="3">
        <v>91.0</v>
      </c>
      <c r="E6" s="3">
        <v>100.0</v>
      </c>
      <c r="F6" s="4">
        <v>89.0</v>
      </c>
      <c r="G6" s="1">
        <v>81.0</v>
      </c>
      <c r="I6" s="6">
        <v>100.0</v>
      </c>
    </row>
    <row r="7">
      <c r="A7" s="1">
        <v>6.0</v>
      </c>
      <c r="B7" s="1">
        <v>95.0</v>
      </c>
      <c r="C7" s="2">
        <v>98.0</v>
      </c>
      <c r="D7" s="3">
        <v>89.0</v>
      </c>
      <c r="E7" s="3">
        <v>89.0</v>
      </c>
      <c r="F7" s="4">
        <v>83.0</v>
      </c>
      <c r="G7" s="1">
        <v>64.0</v>
      </c>
      <c r="I7" s="6">
        <v>100.0</v>
      </c>
    </row>
    <row r="8">
      <c r="A8" s="1">
        <v>7.0</v>
      </c>
      <c r="B8" s="1">
        <v>89.0</v>
      </c>
      <c r="C8" s="2">
        <v>90.0</v>
      </c>
      <c r="D8" s="3">
        <v>92.0</v>
      </c>
      <c r="E8" s="3">
        <v>87.0</v>
      </c>
      <c r="F8" s="4">
        <v>83.0</v>
      </c>
      <c r="G8" s="1">
        <v>88.0</v>
      </c>
      <c r="I8" s="6">
        <v>100.0</v>
      </c>
    </row>
    <row r="9">
      <c r="A9" s="1">
        <v>9.0</v>
      </c>
      <c r="B9" s="1">
        <v>93.0</v>
      </c>
      <c r="C9" s="2">
        <v>93.0</v>
      </c>
      <c r="D9" s="3">
        <v>88.0</v>
      </c>
      <c r="E9" s="3">
        <v>92.0</v>
      </c>
      <c r="F9" s="4">
        <v>83.0</v>
      </c>
      <c r="G9" s="1">
        <v>83.0</v>
      </c>
      <c r="I9" s="6">
        <v>91.0</v>
      </c>
    </row>
    <row r="10">
      <c r="A10" s="1">
        <v>10.0</v>
      </c>
      <c r="B10" s="1">
        <v>98.0</v>
      </c>
      <c r="C10" s="2">
        <v>95.0</v>
      </c>
      <c r="D10" s="3">
        <v>92.0</v>
      </c>
      <c r="E10" s="3">
        <v>91.0</v>
      </c>
      <c r="F10" s="4">
        <v>85.0</v>
      </c>
      <c r="G10" s="1">
        <v>87.0</v>
      </c>
      <c r="I10" s="6">
        <v>91.0</v>
      </c>
    </row>
    <row r="11">
      <c r="A11" s="1">
        <v>11.0</v>
      </c>
      <c r="B11" s="1">
        <v>100.0</v>
      </c>
      <c r="C11" s="2">
        <v>96.0</v>
      </c>
      <c r="D11" s="2"/>
      <c r="E11" s="3">
        <v>95.0</v>
      </c>
      <c r="F11" s="4">
        <v>91.0</v>
      </c>
      <c r="G11" s="1">
        <v>91.0</v>
      </c>
      <c r="I11" s="6">
        <v>100.0</v>
      </c>
    </row>
    <row r="12">
      <c r="A12" s="1">
        <v>12.0</v>
      </c>
      <c r="B12" s="1">
        <v>100.0</v>
      </c>
      <c r="C12" s="2">
        <v>94.0</v>
      </c>
      <c r="D12" s="2"/>
      <c r="E12" s="3">
        <v>88.0</v>
      </c>
      <c r="F12" s="4">
        <v>86.0</v>
      </c>
      <c r="G12" s="1">
        <v>90.0</v>
      </c>
      <c r="I12" s="6">
        <v>100.0</v>
      </c>
    </row>
    <row r="13">
      <c r="A13" s="1">
        <v>13.0</v>
      </c>
      <c r="B13" s="1">
        <v>93.0</v>
      </c>
      <c r="C13" s="2">
        <v>92.0</v>
      </c>
      <c r="D13" s="2"/>
      <c r="E13" s="3">
        <v>97.0</v>
      </c>
      <c r="F13" s="4">
        <v>91.0</v>
      </c>
      <c r="G13" s="1">
        <v>90.0</v>
      </c>
      <c r="I13" s="6">
        <v>97.0</v>
      </c>
    </row>
    <row r="14">
      <c r="A14" s="1">
        <v>14.0</v>
      </c>
      <c r="B14" s="1">
        <v>95.0</v>
      </c>
      <c r="C14" s="2">
        <v>93.0</v>
      </c>
      <c r="D14" s="2"/>
      <c r="E14" s="3">
        <v>90.0</v>
      </c>
      <c r="F14" s="4">
        <v>85.0</v>
      </c>
      <c r="G14" s="1">
        <v>87.0</v>
      </c>
      <c r="I14" s="6">
        <v>91.0</v>
      </c>
    </row>
    <row r="15">
      <c r="A15" s="1">
        <v>15.0</v>
      </c>
      <c r="B15" s="1">
        <v>96.0</v>
      </c>
      <c r="C15" s="2">
        <v>96.0</v>
      </c>
      <c r="D15" s="2"/>
      <c r="E15" s="3">
        <v>100.0</v>
      </c>
      <c r="F15" s="4">
        <v>88.0</v>
      </c>
      <c r="G15" s="1">
        <v>86.0</v>
      </c>
      <c r="I15" s="6">
        <v>100.0</v>
      </c>
    </row>
    <row r="16">
      <c r="A16" s="1">
        <v>16.0</v>
      </c>
      <c r="B16" s="1">
        <v>92.0</v>
      </c>
      <c r="C16" s="2">
        <v>95.0</v>
      </c>
      <c r="D16" s="2"/>
      <c r="E16" s="3">
        <v>90.0</v>
      </c>
      <c r="F16" s="4">
        <v>85.0</v>
      </c>
      <c r="G16" s="1">
        <v>90.0</v>
      </c>
      <c r="I16" s="6">
        <v>100.0</v>
      </c>
    </row>
    <row r="17">
      <c r="A17" s="1">
        <v>17.0</v>
      </c>
      <c r="B17" s="1">
        <v>94.0</v>
      </c>
      <c r="C17" s="2">
        <v>95.0</v>
      </c>
      <c r="D17" s="2"/>
      <c r="E17" s="3">
        <v>95.0</v>
      </c>
      <c r="F17" s="4">
        <v>91.0</v>
      </c>
      <c r="G17" s="1">
        <v>87.0</v>
      </c>
      <c r="I17" s="6">
        <v>100.0</v>
      </c>
    </row>
    <row r="18">
      <c r="A18" s="1">
        <v>18.0</v>
      </c>
      <c r="B18" s="1">
        <v>96.0</v>
      </c>
      <c r="C18" s="2">
        <v>95.0</v>
      </c>
      <c r="D18" s="2"/>
      <c r="E18" s="3">
        <v>90.0</v>
      </c>
      <c r="F18" s="4">
        <v>94.0</v>
      </c>
      <c r="G18" s="1">
        <v>90.0</v>
      </c>
      <c r="I18" s="6">
        <v>91.0</v>
      </c>
    </row>
    <row r="19">
      <c r="A19" s="1">
        <v>19.0</v>
      </c>
      <c r="B19" s="1">
        <v>95.0</v>
      </c>
      <c r="C19" s="2">
        <v>93.0</v>
      </c>
      <c r="D19" s="2"/>
      <c r="E19" s="3">
        <v>100.0</v>
      </c>
      <c r="F19" s="4">
        <v>86.0</v>
      </c>
      <c r="G19" s="1">
        <v>86.0</v>
      </c>
      <c r="I19" s="6">
        <v>90.0</v>
      </c>
    </row>
    <row r="20">
      <c r="A20" s="1">
        <v>20.0</v>
      </c>
      <c r="B20" s="1">
        <v>93.0</v>
      </c>
      <c r="C20" s="2">
        <v>94.0</v>
      </c>
      <c r="D20" s="2"/>
      <c r="E20" s="3">
        <v>87.0</v>
      </c>
      <c r="F20" s="4">
        <v>85.0</v>
      </c>
      <c r="G20" s="1">
        <v>84.0</v>
      </c>
      <c r="I20" s="6">
        <v>91.0</v>
      </c>
    </row>
    <row r="21">
      <c r="A21" s="1">
        <v>21.0</v>
      </c>
      <c r="B21" s="1">
        <v>98.0</v>
      </c>
      <c r="C21" s="2">
        <v>95.0</v>
      </c>
      <c r="D21" s="2"/>
      <c r="E21" s="3">
        <v>97.0</v>
      </c>
      <c r="F21" s="4">
        <v>91.0</v>
      </c>
      <c r="G21" s="1">
        <v>81.0</v>
      </c>
      <c r="I21" s="6">
        <v>100.0</v>
      </c>
    </row>
    <row r="22">
      <c r="A22" s="1">
        <v>22.0</v>
      </c>
      <c r="B22" s="1">
        <v>95.0</v>
      </c>
      <c r="C22" s="2">
        <v>91.0</v>
      </c>
      <c r="D22" s="2"/>
      <c r="E22" s="3">
        <v>89.0</v>
      </c>
      <c r="F22" s="4">
        <v>91.0</v>
      </c>
      <c r="G22" s="1">
        <v>84.0</v>
      </c>
      <c r="I22" s="6">
        <v>100.0</v>
      </c>
    </row>
    <row r="23">
      <c r="A23" s="1">
        <v>24.0</v>
      </c>
      <c r="B23" s="1">
        <v>100.0</v>
      </c>
      <c r="C23" s="2">
        <v>94.0</v>
      </c>
      <c r="D23" s="2"/>
      <c r="E23" s="3">
        <v>100.0</v>
      </c>
      <c r="F23" s="4">
        <v>86.0</v>
      </c>
      <c r="G23" s="1">
        <v>90.0</v>
      </c>
      <c r="I23" s="6">
        <v>100.0</v>
      </c>
    </row>
    <row r="24">
      <c r="A24" s="1">
        <v>25.0</v>
      </c>
      <c r="B24" s="1">
        <v>89.0</v>
      </c>
      <c r="C24" s="2">
        <v>94.0</v>
      </c>
      <c r="D24" s="2"/>
      <c r="E24" s="3">
        <v>89.0</v>
      </c>
      <c r="F24" s="4">
        <v>94.0</v>
      </c>
      <c r="G24" s="1">
        <v>84.0</v>
      </c>
      <c r="I24" s="6">
        <v>91.0</v>
      </c>
    </row>
    <row r="25">
      <c r="A25" s="1">
        <v>26.0</v>
      </c>
      <c r="B25" s="1">
        <v>97.0</v>
      </c>
      <c r="C25" s="2">
        <v>94.0</v>
      </c>
      <c r="D25" s="2"/>
      <c r="E25" s="3">
        <v>97.0</v>
      </c>
      <c r="F25" s="4">
        <v>88.0</v>
      </c>
      <c r="G25" s="1">
        <v>23.0</v>
      </c>
      <c r="I25" s="6">
        <v>100.0</v>
      </c>
    </row>
    <row r="26">
      <c r="A26" s="1">
        <v>27.0</v>
      </c>
      <c r="B26" s="1">
        <v>96.0</v>
      </c>
      <c r="C26" s="2">
        <v>95.0</v>
      </c>
      <c r="D26" s="2"/>
      <c r="E26" s="3">
        <v>100.0</v>
      </c>
      <c r="F26" s="4">
        <v>91.0</v>
      </c>
      <c r="G26" s="1">
        <v>89.0</v>
      </c>
      <c r="I26" s="6">
        <v>97.0</v>
      </c>
    </row>
    <row r="27">
      <c r="A27" s="1">
        <v>28.0</v>
      </c>
      <c r="B27" s="1">
        <v>95.0</v>
      </c>
      <c r="C27" s="2">
        <v>94.0</v>
      </c>
      <c r="D27" s="2"/>
      <c r="E27" s="3">
        <v>100.0</v>
      </c>
      <c r="F27" s="4">
        <v>83.0</v>
      </c>
      <c r="G27" s="1">
        <v>84.0</v>
      </c>
      <c r="I27" s="6">
        <v>91.0</v>
      </c>
    </row>
    <row r="28">
      <c r="A28" s="1">
        <v>29.0</v>
      </c>
      <c r="B28" s="1">
        <v>100.0</v>
      </c>
      <c r="C28" s="2">
        <v>94.0</v>
      </c>
      <c r="D28" s="2"/>
      <c r="E28" s="3">
        <v>90.0</v>
      </c>
      <c r="F28" s="4">
        <v>94.0</v>
      </c>
      <c r="G28" s="1">
        <v>85.0</v>
      </c>
      <c r="I28" s="6">
        <v>100.0</v>
      </c>
    </row>
    <row r="29">
      <c r="A29" s="1">
        <v>30.0</v>
      </c>
      <c r="B29" s="1">
        <v>92.0</v>
      </c>
      <c r="C29" s="2">
        <v>93.0</v>
      </c>
      <c r="D29" s="2"/>
      <c r="E29" s="3">
        <v>100.0</v>
      </c>
      <c r="F29" s="4">
        <v>83.0</v>
      </c>
      <c r="G29" s="1">
        <v>87.0</v>
      </c>
      <c r="I29" s="6">
        <v>98.0</v>
      </c>
    </row>
    <row r="30">
      <c r="A30" s="1" t="s">
        <v>8</v>
      </c>
      <c r="B30" s="4">
        <f t="shared" ref="B30:I30" si="1">AVERAGE(B2:B29)</f>
        <v>95.28571429</v>
      </c>
      <c r="C30" s="4">
        <f t="shared" si="1"/>
        <v>93.64285714</v>
      </c>
      <c r="D30" s="4">
        <f t="shared" si="1"/>
        <v>89.66666667</v>
      </c>
      <c r="E30" s="4">
        <f t="shared" si="1"/>
        <v>93.17857143</v>
      </c>
      <c r="F30" s="4">
        <f t="shared" si="1"/>
        <v>87.89285714</v>
      </c>
      <c r="G30" s="4">
        <f t="shared" si="1"/>
        <v>82.21428571</v>
      </c>
      <c r="H30" s="4" t="str">
        <f t="shared" si="1"/>
        <v>#DIV/0!</v>
      </c>
      <c r="I30" s="4">
        <f t="shared" si="1"/>
        <v>96.75</v>
      </c>
    </row>
    <row r="31">
      <c r="A31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>
      <c r="A2" s="1">
        <v>1.0</v>
      </c>
      <c r="B2" s="1">
        <v>99.0</v>
      </c>
      <c r="C2" s="2">
        <v>93.0</v>
      </c>
      <c r="D2" s="3">
        <v>90.0</v>
      </c>
      <c r="E2" s="3">
        <v>90.0</v>
      </c>
      <c r="F2" s="4">
        <v>88.0</v>
      </c>
      <c r="G2" s="1">
        <v>59.0</v>
      </c>
      <c r="I2" s="5">
        <v>100.0</v>
      </c>
      <c r="J2" s="1">
        <v>90.0</v>
      </c>
    </row>
    <row r="3">
      <c r="A3" s="1">
        <v>2.0</v>
      </c>
      <c r="B3" s="1">
        <v>92.0</v>
      </c>
      <c r="C3" s="2">
        <v>95.0</v>
      </c>
      <c r="D3" s="3">
        <v>92.0</v>
      </c>
      <c r="E3" s="3">
        <v>96.0</v>
      </c>
      <c r="F3" s="4">
        <v>91.0</v>
      </c>
      <c r="G3" s="1">
        <v>87.0</v>
      </c>
      <c r="I3" s="5">
        <v>100.0</v>
      </c>
      <c r="J3" s="1">
        <v>94.0</v>
      </c>
    </row>
    <row r="4">
      <c r="A4" s="1">
        <v>3.0</v>
      </c>
      <c r="B4" s="1">
        <v>95.0</v>
      </c>
      <c r="C4" s="2">
        <v>86.0</v>
      </c>
      <c r="D4" s="3">
        <v>86.0</v>
      </c>
      <c r="E4" s="3">
        <v>78.0</v>
      </c>
      <c r="F4" s="4">
        <v>88.0</v>
      </c>
      <c r="G4" s="1">
        <v>84.0</v>
      </c>
      <c r="I4" s="5">
        <v>100.0</v>
      </c>
      <c r="J4" s="1">
        <v>92.0</v>
      </c>
    </row>
    <row r="5">
      <c r="A5" s="1">
        <v>4.0</v>
      </c>
      <c r="B5" s="1">
        <v>94.0</v>
      </c>
      <c r="C5" s="2">
        <v>93.0</v>
      </c>
      <c r="D5" s="3">
        <v>87.0</v>
      </c>
      <c r="E5" s="3">
        <v>92.0</v>
      </c>
      <c r="F5" s="4">
        <v>88.0</v>
      </c>
      <c r="G5" s="1">
        <v>81.0</v>
      </c>
      <c r="I5" s="5">
        <v>90.0</v>
      </c>
      <c r="J5" s="1">
        <v>100.0</v>
      </c>
    </row>
    <row r="6">
      <c r="A6" s="1">
        <v>5.0</v>
      </c>
      <c r="B6" s="1">
        <v>97.0</v>
      </c>
      <c r="C6" s="2">
        <v>92.0</v>
      </c>
      <c r="D6" s="3">
        <v>91.0</v>
      </c>
      <c r="E6" s="3">
        <v>100.0</v>
      </c>
      <c r="F6" s="4">
        <v>89.0</v>
      </c>
      <c r="G6" s="1">
        <v>81.0</v>
      </c>
      <c r="I6" s="6">
        <v>100.0</v>
      </c>
      <c r="J6" s="1">
        <v>96.0</v>
      </c>
    </row>
    <row r="7">
      <c r="A7" s="1">
        <v>6.0</v>
      </c>
      <c r="B7" s="1">
        <v>95.0</v>
      </c>
      <c r="C7" s="2">
        <v>98.0</v>
      </c>
      <c r="D7" s="3">
        <v>89.0</v>
      </c>
      <c r="E7" s="3">
        <v>89.0</v>
      </c>
      <c r="F7" s="4">
        <v>83.0</v>
      </c>
      <c r="G7" s="1">
        <v>64.0</v>
      </c>
      <c r="I7" s="6">
        <v>100.0</v>
      </c>
      <c r="J7" s="1">
        <v>90.0</v>
      </c>
    </row>
    <row r="8">
      <c r="A8" s="1">
        <v>7.0</v>
      </c>
      <c r="B8" s="1">
        <v>89.0</v>
      </c>
      <c r="C8" s="2">
        <v>90.0</v>
      </c>
      <c r="D8" s="3">
        <v>92.0</v>
      </c>
      <c r="E8" s="3">
        <v>87.0</v>
      </c>
      <c r="F8" s="4">
        <v>83.0</v>
      </c>
      <c r="G8" s="1">
        <v>88.0</v>
      </c>
      <c r="I8" s="6">
        <v>100.0</v>
      </c>
      <c r="J8" s="1">
        <v>95.0</v>
      </c>
    </row>
    <row r="9">
      <c r="A9" s="1">
        <v>9.0</v>
      </c>
      <c r="B9" s="1">
        <v>93.0</v>
      </c>
      <c r="C9" s="2">
        <v>93.0</v>
      </c>
      <c r="D9" s="3">
        <v>88.0</v>
      </c>
      <c r="E9" s="3">
        <v>92.0</v>
      </c>
      <c r="F9" s="4">
        <v>83.0</v>
      </c>
      <c r="G9" s="1">
        <v>83.0</v>
      </c>
      <c r="I9" s="6">
        <v>91.0</v>
      </c>
      <c r="J9" s="1">
        <v>90.0</v>
      </c>
    </row>
    <row r="10">
      <c r="A10" s="1">
        <v>10.0</v>
      </c>
      <c r="B10" s="1">
        <v>98.0</v>
      </c>
      <c r="C10" s="2">
        <v>95.0</v>
      </c>
      <c r="D10" s="3">
        <v>92.0</v>
      </c>
      <c r="E10" s="3">
        <v>91.0</v>
      </c>
      <c r="F10" s="4">
        <v>85.0</v>
      </c>
      <c r="G10" s="1">
        <v>87.0</v>
      </c>
      <c r="I10" s="6">
        <v>91.0</v>
      </c>
    </row>
    <row r="11">
      <c r="A11" s="1">
        <v>11.0</v>
      </c>
      <c r="B11" s="1">
        <v>100.0</v>
      </c>
      <c r="C11" s="2">
        <v>96.0</v>
      </c>
      <c r="D11" s="2"/>
      <c r="E11" s="3">
        <v>95.0</v>
      </c>
      <c r="F11" s="4">
        <v>91.0</v>
      </c>
      <c r="G11" s="1">
        <v>91.0</v>
      </c>
      <c r="I11" s="6">
        <v>100.0</v>
      </c>
    </row>
    <row r="12">
      <c r="A12" s="1">
        <v>12.0</v>
      </c>
      <c r="B12" s="1">
        <v>100.0</v>
      </c>
      <c r="C12" s="2">
        <v>94.0</v>
      </c>
      <c r="D12" s="2"/>
      <c r="E12" s="3">
        <v>88.0</v>
      </c>
      <c r="F12" s="4">
        <v>86.0</v>
      </c>
      <c r="G12" s="1">
        <v>90.0</v>
      </c>
      <c r="I12" s="6">
        <v>100.0</v>
      </c>
    </row>
    <row r="13">
      <c r="A13" s="1">
        <v>13.0</v>
      </c>
      <c r="B13" s="1">
        <v>93.0</v>
      </c>
      <c r="C13" s="2">
        <v>92.0</v>
      </c>
      <c r="D13" s="2"/>
      <c r="E13" s="3">
        <v>97.0</v>
      </c>
      <c r="F13" s="4">
        <v>91.0</v>
      </c>
      <c r="G13" s="1">
        <v>90.0</v>
      </c>
      <c r="I13" s="6">
        <v>97.0</v>
      </c>
    </row>
    <row r="14">
      <c r="A14" s="1">
        <v>14.0</v>
      </c>
      <c r="B14" s="1">
        <v>95.0</v>
      </c>
      <c r="C14" s="2">
        <v>93.0</v>
      </c>
      <c r="D14" s="2"/>
      <c r="E14" s="3">
        <v>90.0</v>
      </c>
      <c r="F14" s="4">
        <v>85.0</v>
      </c>
      <c r="G14" s="1">
        <v>87.0</v>
      </c>
      <c r="I14" s="6">
        <v>91.0</v>
      </c>
    </row>
    <row r="15">
      <c r="A15" s="1">
        <v>15.0</v>
      </c>
      <c r="B15" s="1">
        <v>96.0</v>
      </c>
      <c r="C15" s="2">
        <v>96.0</v>
      </c>
      <c r="D15" s="2"/>
      <c r="E15" s="3">
        <v>100.0</v>
      </c>
      <c r="F15" s="4">
        <v>88.0</v>
      </c>
      <c r="G15" s="1">
        <v>86.0</v>
      </c>
      <c r="I15" s="6">
        <v>100.0</v>
      </c>
    </row>
    <row r="16">
      <c r="A16" s="1">
        <v>16.0</v>
      </c>
      <c r="B16" s="1">
        <v>92.0</v>
      </c>
      <c r="C16" s="2">
        <v>95.0</v>
      </c>
      <c r="D16" s="2"/>
      <c r="E16" s="3">
        <v>90.0</v>
      </c>
      <c r="F16" s="4">
        <v>85.0</v>
      </c>
      <c r="G16" s="1">
        <v>90.0</v>
      </c>
      <c r="I16" s="6">
        <v>100.0</v>
      </c>
    </row>
    <row r="17">
      <c r="A17" s="1">
        <v>17.0</v>
      </c>
      <c r="B17" s="1">
        <v>94.0</v>
      </c>
      <c r="C17" s="2">
        <v>95.0</v>
      </c>
      <c r="D17" s="2"/>
      <c r="E17" s="3">
        <v>95.0</v>
      </c>
      <c r="F17" s="4">
        <v>91.0</v>
      </c>
      <c r="G17" s="1">
        <v>87.0</v>
      </c>
      <c r="I17" s="6">
        <v>100.0</v>
      </c>
    </row>
    <row r="18">
      <c r="A18" s="1">
        <v>18.0</v>
      </c>
      <c r="B18" s="1">
        <v>96.0</v>
      </c>
      <c r="C18" s="2">
        <v>95.0</v>
      </c>
      <c r="D18" s="2"/>
      <c r="E18" s="3">
        <v>90.0</v>
      </c>
      <c r="F18" s="4">
        <v>94.0</v>
      </c>
      <c r="G18" s="1">
        <v>90.0</v>
      </c>
      <c r="I18" s="6">
        <v>91.0</v>
      </c>
    </row>
    <row r="19">
      <c r="A19" s="1">
        <v>19.0</v>
      </c>
      <c r="B19" s="1">
        <v>95.0</v>
      </c>
      <c r="C19" s="2">
        <v>93.0</v>
      </c>
      <c r="D19" s="2"/>
      <c r="E19" s="3">
        <v>100.0</v>
      </c>
      <c r="F19" s="4">
        <v>86.0</v>
      </c>
      <c r="G19" s="1">
        <v>86.0</v>
      </c>
      <c r="I19" s="6">
        <v>90.0</v>
      </c>
    </row>
    <row r="20">
      <c r="A20" s="1">
        <v>20.0</v>
      </c>
      <c r="B20" s="1">
        <v>93.0</v>
      </c>
      <c r="C20" s="2">
        <v>94.0</v>
      </c>
      <c r="D20" s="2"/>
      <c r="E20" s="3">
        <v>87.0</v>
      </c>
      <c r="F20" s="4">
        <v>85.0</v>
      </c>
      <c r="G20" s="1">
        <v>84.0</v>
      </c>
      <c r="I20" s="6">
        <v>91.0</v>
      </c>
    </row>
    <row r="21">
      <c r="A21" s="1">
        <v>21.0</v>
      </c>
      <c r="B21" s="1">
        <v>98.0</v>
      </c>
      <c r="C21" s="2">
        <v>95.0</v>
      </c>
      <c r="D21" s="2"/>
      <c r="E21" s="3">
        <v>97.0</v>
      </c>
      <c r="F21" s="4">
        <v>91.0</v>
      </c>
      <c r="G21" s="1">
        <v>81.0</v>
      </c>
      <c r="I21" s="6">
        <v>100.0</v>
      </c>
    </row>
    <row r="22">
      <c r="A22" s="1">
        <v>22.0</v>
      </c>
      <c r="B22" s="1">
        <v>95.0</v>
      </c>
      <c r="C22" s="2">
        <v>91.0</v>
      </c>
      <c r="D22" s="2"/>
      <c r="E22" s="3">
        <v>89.0</v>
      </c>
      <c r="F22" s="4">
        <v>91.0</v>
      </c>
      <c r="G22" s="1">
        <v>84.0</v>
      </c>
      <c r="I22" s="6">
        <v>100.0</v>
      </c>
    </row>
    <row r="23">
      <c r="A23" s="1">
        <v>24.0</v>
      </c>
      <c r="B23" s="1">
        <v>100.0</v>
      </c>
      <c r="C23" s="2">
        <v>94.0</v>
      </c>
      <c r="D23" s="2"/>
      <c r="E23" s="3">
        <v>100.0</v>
      </c>
      <c r="F23" s="4">
        <v>86.0</v>
      </c>
      <c r="G23" s="1">
        <v>90.0</v>
      </c>
      <c r="I23" s="6">
        <v>100.0</v>
      </c>
    </row>
    <row r="24">
      <c r="A24" s="1">
        <v>25.0</v>
      </c>
      <c r="B24" s="1">
        <v>89.0</v>
      </c>
      <c r="C24" s="2">
        <v>94.0</v>
      </c>
      <c r="D24" s="2"/>
      <c r="E24" s="3">
        <v>89.0</v>
      </c>
      <c r="F24" s="4">
        <v>94.0</v>
      </c>
      <c r="G24" s="1">
        <v>84.0</v>
      </c>
      <c r="I24" s="6">
        <v>91.0</v>
      </c>
    </row>
    <row r="25">
      <c r="A25" s="1">
        <v>26.0</v>
      </c>
      <c r="B25" s="1">
        <v>97.0</v>
      </c>
      <c r="C25" s="2">
        <v>94.0</v>
      </c>
      <c r="D25" s="2"/>
      <c r="E25" s="3">
        <v>97.0</v>
      </c>
      <c r="F25" s="4">
        <v>88.0</v>
      </c>
      <c r="G25" s="1">
        <v>23.0</v>
      </c>
      <c r="I25" s="6">
        <v>100.0</v>
      </c>
    </row>
    <row r="26">
      <c r="A26" s="1">
        <v>27.0</v>
      </c>
      <c r="B26" s="1">
        <v>96.0</v>
      </c>
      <c r="C26" s="2">
        <v>95.0</v>
      </c>
      <c r="D26" s="2"/>
      <c r="E26" s="3">
        <v>100.0</v>
      </c>
      <c r="F26" s="4">
        <v>91.0</v>
      </c>
      <c r="G26" s="1">
        <v>89.0</v>
      </c>
      <c r="I26" s="6">
        <v>97.0</v>
      </c>
    </row>
    <row r="27">
      <c r="A27" s="1">
        <v>28.0</v>
      </c>
      <c r="B27" s="1">
        <v>95.0</v>
      </c>
      <c r="C27" s="2">
        <v>94.0</v>
      </c>
      <c r="D27" s="2"/>
      <c r="E27" s="3">
        <v>100.0</v>
      </c>
      <c r="F27" s="4">
        <v>83.0</v>
      </c>
      <c r="G27" s="1">
        <v>84.0</v>
      </c>
      <c r="I27" s="6">
        <v>91.0</v>
      </c>
    </row>
    <row r="28">
      <c r="A28" s="1">
        <v>29.0</v>
      </c>
      <c r="B28" s="1">
        <v>100.0</v>
      </c>
      <c r="C28" s="2">
        <v>94.0</v>
      </c>
      <c r="D28" s="2"/>
      <c r="E28" s="3">
        <v>90.0</v>
      </c>
      <c r="F28" s="4">
        <v>94.0</v>
      </c>
      <c r="G28" s="1">
        <v>85.0</v>
      </c>
      <c r="I28" s="6">
        <v>100.0</v>
      </c>
    </row>
    <row r="29">
      <c r="A29" s="1">
        <v>30.0</v>
      </c>
      <c r="B29" s="1">
        <v>92.0</v>
      </c>
      <c r="C29" s="2">
        <v>93.0</v>
      </c>
      <c r="D29" s="2"/>
      <c r="E29" s="3">
        <v>100.0</v>
      </c>
      <c r="F29" s="4">
        <v>83.0</v>
      </c>
      <c r="G29" s="1">
        <v>87.0</v>
      </c>
      <c r="I29" s="6">
        <v>98.0</v>
      </c>
    </row>
    <row r="30">
      <c r="A30" s="1" t="s">
        <v>8</v>
      </c>
      <c r="B30" s="4">
        <f t="shared" ref="B30:I30" si="1">AVERAGE(B2:B29)</f>
        <v>95.28571429</v>
      </c>
      <c r="C30" s="4">
        <f t="shared" si="1"/>
        <v>93.64285714</v>
      </c>
      <c r="D30" s="4">
        <f t="shared" si="1"/>
        <v>89.66666667</v>
      </c>
      <c r="E30" s="4">
        <f t="shared" si="1"/>
        <v>93.17857143</v>
      </c>
      <c r="F30" s="4">
        <f t="shared" si="1"/>
        <v>87.89285714</v>
      </c>
      <c r="G30" s="4">
        <f t="shared" si="1"/>
        <v>82.21428571</v>
      </c>
      <c r="H30" s="4" t="str">
        <f t="shared" si="1"/>
        <v>#DIV/0!</v>
      </c>
      <c r="I30" s="4">
        <f t="shared" si="1"/>
        <v>96.75</v>
      </c>
    </row>
    <row r="31">
      <c r="A31" s="1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</v>
      </c>
      <c r="B1" s="1" t="s">
        <v>11</v>
      </c>
      <c r="C1" s="1" t="s">
        <v>12</v>
      </c>
      <c r="D1" s="1" t="s">
        <v>13</v>
      </c>
    </row>
    <row r="2">
      <c r="A2" s="1">
        <v>1.0</v>
      </c>
      <c r="B2" s="1" t="s">
        <v>14</v>
      </c>
      <c r="C2" s="1" t="s">
        <v>15</v>
      </c>
      <c r="D2" s="3">
        <v>90.0</v>
      </c>
    </row>
    <row r="3">
      <c r="A3" s="1">
        <v>2.0</v>
      </c>
      <c r="B3" s="1" t="s">
        <v>14</v>
      </c>
      <c r="C3" s="1" t="s">
        <v>15</v>
      </c>
      <c r="D3" s="3">
        <v>96.0</v>
      </c>
    </row>
    <row r="4">
      <c r="A4" s="1">
        <v>3.0</v>
      </c>
      <c r="B4" s="1" t="s">
        <v>14</v>
      </c>
      <c r="C4" s="1" t="s">
        <v>15</v>
      </c>
      <c r="D4" s="3">
        <v>78.0</v>
      </c>
    </row>
    <row r="5">
      <c r="A5" s="1">
        <v>4.0</v>
      </c>
      <c r="B5" s="1" t="s">
        <v>14</v>
      </c>
      <c r="C5" s="1" t="s">
        <v>15</v>
      </c>
      <c r="D5" s="3">
        <v>92.0</v>
      </c>
    </row>
    <row r="6">
      <c r="A6" s="1">
        <v>5.0</v>
      </c>
      <c r="B6" s="1" t="s">
        <v>14</v>
      </c>
      <c r="C6" s="1" t="s">
        <v>15</v>
      </c>
      <c r="D6" s="3">
        <v>100.0</v>
      </c>
    </row>
    <row r="7">
      <c r="A7" s="1">
        <v>6.0</v>
      </c>
      <c r="B7" s="1" t="s">
        <v>14</v>
      </c>
      <c r="C7" s="1" t="s">
        <v>15</v>
      </c>
      <c r="D7" s="3">
        <v>89.0</v>
      </c>
    </row>
    <row r="8">
      <c r="A8" s="1">
        <v>7.0</v>
      </c>
      <c r="B8" s="1" t="s">
        <v>14</v>
      </c>
      <c r="C8" s="1" t="s">
        <v>15</v>
      </c>
      <c r="D8" s="3">
        <v>87.0</v>
      </c>
    </row>
    <row r="9">
      <c r="A9" s="1">
        <v>9.0</v>
      </c>
      <c r="B9" s="1" t="s">
        <v>14</v>
      </c>
      <c r="C9" s="1" t="s">
        <v>15</v>
      </c>
      <c r="D9" s="3">
        <v>92.0</v>
      </c>
    </row>
    <row r="10">
      <c r="A10" s="1">
        <v>10.0</v>
      </c>
      <c r="B10" s="1" t="s">
        <v>14</v>
      </c>
      <c r="C10" s="1" t="s">
        <v>15</v>
      </c>
      <c r="D10" s="3">
        <v>91.0</v>
      </c>
    </row>
    <row r="11">
      <c r="A11" s="1">
        <v>11.0</v>
      </c>
      <c r="B11" s="1" t="s">
        <v>14</v>
      </c>
      <c r="C11" s="1" t="s">
        <v>15</v>
      </c>
      <c r="D11" s="3">
        <v>95.0</v>
      </c>
    </row>
    <row r="12">
      <c r="A12" s="1">
        <v>12.0</v>
      </c>
      <c r="B12" s="1" t="s">
        <v>14</v>
      </c>
      <c r="C12" s="1" t="s">
        <v>15</v>
      </c>
      <c r="D12" s="3">
        <v>88.0</v>
      </c>
    </row>
    <row r="13">
      <c r="A13" s="1">
        <v>13.0</v>
      </c>
      <c r="B13" s="1" t="s">
        <v>14</v>
      </c>
      <c r="C13" s="1" t="s">
        <v>15</v>
      </c>
      <c r="D13" s="3">
        <v>97.0</v>
      </c>
    </row>
    <row r="14">
      <c r="A14" s="1">
        <v>14.0</v>
      </c>
      <c r="B14" s="1" t="s">
        <v>14</v>
      </c>
      <c r="C14" s="1" t="s">
        <v>15</v>
      </c>
      <c r="D14" s="3">
        <v>90.0</v>
      </c>
    </row>
    <row r="15">
      <c r="A15" s="1">
        <v>15.0</v>
      </c>
      <c r="B15" s="1" t="s">
        <v>14</v>
      </c>
      <c r="C15" s="1" t="s">
        <v>15</v>
      </c>
      <c r="D15" s="3">
        <v>100.0</v>
      </c>
    </row>
    <row r="16">
      <c r="A16" s="1">
        <v>16.0</v>
      </c>
      <c r="B16" s="1" t="s">
        <v>14</v>
      </c>
      <c r="C16" s="1" t="s">
        <v>15</v>
      </c>
      <c r="D16" s="3">
        <v>90.0</v>
      </c>
    </row>
    <row r="17">
      <c r="A17" s="1">
        <v>17.0</v>
      </c>
      <c r="B17" s="1" t="s">
        <v>14</v>
      </c>
      <c r="C17" s="1" t="s">
        <v>15</v>
      </c>
      <c r="D17" s="3">
        <v>95.0</v>
      </c>
    </row>
    <row r="18">
      <c r="A18" s="1">
        <v>18.0</v>
      </c>
      <c r="B18" s="1" t="s">
        <v>14</v>
      </c>
      <c r="C18" s="1" t="s">
        <v>15</v>
      </c>
      <c r="D18" s="3">
        <v>90.0</v>
      </c>
    </row>
    <row r="19">
      <c r="A19" s="1">
        <v>19.0</v>
      </c>
      <c r="B19" s="1" t="s">
        <v>14</v>
      </c>
      <c r="C19" s="1" t="s">
        <v>15</v>
      </c>
      <c r="D19" s="3">
        <v>100.0</v>
      </c>
    </row>
    <row r="20">
      <c r="A20" s="1">
        <v>20.0</v>
      </c>
      <c r="B20" s="1" t="s">
        <v>14</v>
      </c>
      <c r="C20" s="1" t="s">
        <v>15</v>
      </c>
      <c r="D20" s="3">
        <v>87.0</v>
      </c>
    </row>
    <row r="21">
      <c r="A21" s="1">
        <v>21.0</v>
      </c>
      <c r="B21" s="1" t="s">
        <v>14</v>
      </c>
      <c r="C21" s="1" t="s">
        <v>15</v>
      </c>
      <c r="D21" s="3">
        <v>97.0</v>
      </c>
    </row>
    <row r="22">
      <c r="A22" s="1">
        <v>22.0</v>
      </c>
      <c r="B22" s="1" t="s">
        <v>14</v>
      </c>
      <c r="C22" s="1" t="s">
        <v>15</v>
      </c>
      <c r="D22" s="3">
        <v>89.0</v>
      </c>
    </row>
    <row r="23">
      <c r="A23" s="1">
        <v>24.0</v>
      </c>
      <c r="B23" s="1" t="s">
        <v>14</v>
      </c>
      <c r="C23" s="1" t="s">
        <v>15</v>
      </c>
      <c r="D23" s="3">
        <v>100.0</v>
      </c>
    </row>
    <row r="24">
      <c r="A24" s="1">
        <v>25.0</v>
      </c>
      <c r="B24" s="1" t="s">
        <v>14</v>
      </c>
      <c r="C24" s="1" t="s">
        <v>15</v>
      </c>
      <c r="D24" s="3">
        <v>89.0</v>
      </c>
    </row>
    <row r="25">
      <c r="A25" s="1">
        <v>26.0</v>
      </c>
      <c r="B25" s="1" t="s">
        <v>14</v>
      </c>
      <c r="C25" s="1" t="s">
        <v>15</v>
      </c>
      <c r="D25" s="3">
        <v>97.0</v>
      </c>
    </row>
    <row r="26">
      <c r="A26" s="1">
        <v>27.0</v>
      </c>
      <c r="B26" s="1" t="s">
        <v>14</v>
      </c>
      <c r="C26" s="1" t="s">
        <v>15</v>
      </c>
      <c r="D26" s="3">
        <v>100.0</v>
      </c>
    </row>
    <row r="27">
      <c r="A27" s="1">
        <v>28.0</v>
      </c>
      <c r="B27" s="1" t="s">
        <v>14</v>
      </c>
      <c r="C27" s="1" t="s">
        <v>15</v>
      </c>
      <c r="D27" s="3">
        <v>100.0</v>
      </c>
    </row>
    <row r="28">
      <c r="A28" s="1">
        <v>29.0</v>
      </c>
      <c r="B28" s="1" t="s">
        <v>14</v>
      </c>
      <c r="C28" s="1" t="s">
        <v>15</v>
      </c>
      <c r="D28" s="3">
        <v>90.0</v>
      </c>
    </row>
    <row r="29">
      <c r="A29" s="1">
        <v>30.0</v>
      </c>
      <c r="B29" s="1" t="s">
        <v>14</v>
      </c>
      <c r="C29" s="1" t="s">
        <v>15</v>
      </c>
      <c r="D29" s="3">
        <v>100.0</v>
      </c>
    </row>
    <row r="30">
      <c r="A30" s="1">
        <v>1.0</v>
      </c>
      <c r="B30" s="1" t="s">
        <v>7</v>
      </c>
      <c r="C30" s="1" t="s">
        <v>16</v>
      </c>
      <c r="D30" s="5">
        <v>100.0</v>
      </c>
    </row>
    <row r="31">
      <c r="A31" s="1">
        <v>2.0</v>
      </c>
      <c r="B31" s="1" t="s">
        <v>7</v>
      </c>
      <c r="C31" s="1" t="s">
        <v>16</v>
      </c>
      <c r="D31" s="5">
        <v>100.0</v>
      </c>
    </row>
    <row r="32">
      <c r="A32" s="1">
        <v>3.0</v>
      </c>
      <c r="B32" s="1" t="s">
        <v>7</v>
      </c>
      <c r="C32" s="1" t="s">
        <v>16</v>
      </c>
      <c r="D32" s="5">
        <v>100.0</v>
      </c>
    </row>
    <row r="33">
      <c r="A33" s="1">
        <v>4.0</v>
      </c>
      <c r="B33" s="1" t="s">
        <v>7</v>
      </c>
      <c r="C33" s="1" t="s">
        <v>16</v>
      </c>
      <c r="D33" s="5">
        <v>90.0</v>
      </c>
    </row>
    <row r="34">
      <c r="A34" s="1">
        <v>5.0</v>
      </c>
      <c r="B34" s="1" t="s">
        <v>7</v>
      </c>
      <c r="C34" s="1" t="s">
        <v>16</v>
      </c>
      <c r="D34" s="6">
        <v>100.0</v>
      </c>
    </row>
    <row r="35">
      <c r="A35" s="1">
        <v>6.0</v>
      </c>
      <c r="B35" s="1" t="s">
        <v>7</v>
      </c>
      <c r="C35" s="1" t="s">
        <v>16</v>
      </c>
      <c r="D35" s="6">
        <v>100.0</v>
      </c>
    </row>
    <row r="36">
      <c r="A36" s="1">
        <v>7.0</v>
      </c>
      <c r="B36" s="1" t="s">
        <v>7</v>
      </c>
      <c r="C36" s="1" t="s">
        <v>16</v>
      </c>
      <c r="D36" s="6">
        <v>100.0</v>
      </c>
    </row>
    <row r="37">
      <c r="A37" s="1">
        <v>9.0</v>
      </c>
      <c r="B37" s="1" t="s">
        <v>7</v>
      </c>
      <c r="C37" s="1" t="s">
        <v>16</v>
      </c>
      <c r="D37" s="6">
        <v>91.0</v>
      </c>
    </row>
    <row r="38">
      <c r="A38" s="1">
        <v>10.0</v>
      </c>
      <c r="B38" s="1" t="s">
        <v>7</v>
      </c>
      <c r="C38" s="1" t="s">
        <v>16</v>
      </c>
      <c r="D38" s="6">
        <v>91.0</v>
      </c>
    </row>
    <row r="39">
      <c r="A39" s="1">
        <v>11.0</v>
      </c>
      <c r="B39" s="1" t="s">
        <v>7</v>
      </c>
      <c r="C39" s="1" t="s">
        <v>16</v>
      </c>
      <c r="D39" s="6">
        <v>100.0</v>
      </c>
    </row>
    <row r="40">
      <c r="A40" s="1">
        <v>12.0</v>
      </c>
      <c r="B40" s="1" t="s">
        <v>7</v>
      </c>
      <c r="C40" s="1" t="s">
        <v>16</v>
      </c>
      <c r="D40" s="6">
        <v>100.0</v>
      </c>
    </row>
    <row r="41">
      <c r="A41" s="1">
        <v>13.0</v>
      </c>
      <c r="B41" s="1" t="s">
        <v>7</v>
      </c>
      <c r="C41" s="1" t="s">
        <v>16</v>
      </c>
      <c r="D41" s="6">
        <v>97.0</v>
      </c>
    </row>
    <row r="42">
      <c r="A42" s="1">
        <v>14.0</v>
      </c>
      <c r="B42" s="1" t="s">
        <v>7</v>
      </c>
      <c r="C42" s="1" t="s">
        <v>16</v>
      </c>
      <c r="D42" s="6">
        <v>91.0</v>
      </c>
    </row>
    <row r="43">
      <c r="A43" s="1">
        <v>15.0</v>
      </c>
      <c r="B43" s="1" t="s">
        <v>7</v>
      </c>
      <c r="C43" s="1" t="s">
        <v>16</v>
      </c>
      <c r="D43" s="6">
        <v>100.0</v>
      </c>
    </row>
    <row r="44">
      <c r="A44" s="1">
        <v>16.0</v>
      </c>
      <c r="B44" s="1" t="s">
        <v>7</v>
      </c>
      <c r="C44" s="1" t="s">
        <v>16</v>
      </c>
      <c r="D44" s="6">
        <v>100.0</v>
      </c>
    </row>
    <row r="45">
      <c r="A45" s="1">
        <v>17.0</v>
      </c>
      <c r="B45" s="1" t="s">
        <v>7</v>
      </c>
      <c r="C45" s="1" t="s">
        <v>16</v>
      </c>
      <c r="D45" s="6">
        <v>100.0</v>
      </c>
    </row>
    <row r="46">
      <c r="A46" s="1">
        <v>18.0</v>
      </c>
      <c r="B46" s="1" t="s">
        <v>7</v>
      </c>
      <c r="C46" s="1" t="s">
        <v>16</v>
      </c>
      <c r="D46" s="6">
        <v>91.0</v>
      </c>
    </row>
    <row r="47">
      <c r="A47" s="1">
        <v>19.0</v>
      </c>
      <c r="B47" s="1" t="s">
        <v>7</v>
      </c>
      <c r="C47" s="1" t="s">
        <v>16</v>
      </c>
      <c r="D47" s="6">
        <v>90.0</v>
      </c>
    </row>
    <row r="48">
      <c r="A48" s="1">
        <v>20.0</v>
      </c>
      <c r="B48" s="1" t="s">
        <v>7</v>
      </c>
      <c r="C48" s="1" t="s">
        <v>16</v>
      </c>
      <c r="D48" s="6">
        <v>91.0</v>
      </c>
    </row>
    <row r="49">
      <c r="A49" s="1">
        <v>21.0</v>
      </c>
      <c r="B49" s="1" t="s">
        <v>7</v>
      </c>
      <c r="C49" s="1" t="s">
        <v>16</v>
      </c>
      <c r="D49" s="6">
        <v>100.0</v>
      </c>
    </row>
    <row r="50">
      <c r="A50" s="1">
        <v>22.0</v>
      </c>
      <c r="B50" s="1" t="s">
        <v>7</v>
      </c>
      <c r="C50" s="1" t="s">
        <v>16</v>
      </c>
      <c r="D50" s="6">
        <v>100.0</v>
      </c>
    </row>
    <row r="51">
      <c r="A51" s="1">
        <v>24.0</v>
      </c>
      <c r="B51" s="1" t="s">
        <v>7</v>
      </c>
      <c r="C51" s="1" t="s">
        <v>16</v>
      </c>
      <c r="D51" s="6">
        <v>100.0</v>
      </c>
    </row>
    <row r="52">
      <c r="A52" s="1">
        <v>25.0</v>
      </c>
      <c r="B52" s="1" t="s">
        <v>7</v>
      </c>
      <c r="C52" s="1" t="s">
        <v>16</v>
      </c>
      <c r="D52" s="6">
        <v>91.0</v>
      </c>
    </row>
    <row r="53">
      <c r="A53" s="1">
        <v>26.0</v>
      </c>
      <c r="B53" s="1" t="s">
        <v>7</v>
      </c>
      <c r="C53" s="1" t="s">
        <v>16</v>
      </c>
      <c r="D53" s="6">
        <v>100.0</v>
      </c>
    </row>
    <row r="54">
      <c r="A54" s="1">
        <v>27.0</v>
      </c>
      <c r="B54" s="1" t="s">
        <v>7</v>
      </c>
      <c r="C54" s="1" t="s">
        <v>16</v>
      </c>
      <c r="D54" s="6">
        <v>97.0</v>
      </c>
    </row>
    <row r="55">
      <c r="A55" s="1">
        <v>28.0</v>
      </c>
      <c r="B55" s="1" t="s">
        <v>7</v>
      </c>
      <c r="C55" s="1" t="s">
        <v>16</v>
      </c>
      <c r="D55" s="6">
        <v>91.0</v>
      </c>
    </row>
    <row r="56">
      <c r="A56" s="1">
        <v>29.0</v>
      </c>
      <c r="B56" s="1" t="s">
        <v>7</v>
      </c>
      <c r="C56" s="1" t="s">
        <v>16</v>
      </c>
      <c r="D56" s="6">
        <v>100.0</v>
      </c>
    </row>
    <row r="57">
      <c r="A57" s="1">
        <v>30.0</v>
      </c>
      <c r="B57" s="1" t="s">
        <v>7</v>
      </c>
      <c r="C57" s="1" t="s">
        <v>16</v>
      </c>
      <c r="D57" s="6">
        <v>98.0</v>
      </c>
    </row>
    <row r="58">
      <c r="A58" s="1">
        <v>1.0</v>
      </c>
      <c r="B58" s="1" t="s">
        <v>17</v>
      </c>
      <c r="D58" s="1">
        <v>59.0</v>
      </c>
    </row>
    <row r="59">
      <c r="A59" s="1">
        <v>2.0</v>
      </c>
      <c r="B59" s="1" t="s">
        <v>17</v>
      </c>
      <c r="D59" s="1">
        <v>87.0</v>
      </c>
    </row>
    <row r="60">
      <c r="A60" s="1">
        <v>3.0</v>
      </c>
      <c r="B60" s="1" t="s">
        <v>17</v>
      </c>
      <c r="D60" s="1">
        <v>84.0</v>
      </c>
    </row>
    <row r="61">
      <c r="A61" s="1">
        <v>4.0</v>
      </c>
      <c r="B61" s="1" t="s">
        <v>17</v>
      </c>
      <c r="D61" s="1">
        <v>81.0</v>
      </c>
    </row>
    <row r="62">
      <c r="A62" s="1">
        <v>5.0</v>
      </c>
      <c r="B62" s="1" t="s">
        <v>17</v>
      </c>
      <c r="D62" s="1">
        <v>81.0</v>
      </c>
    </row>
    <row r="63">
      <c r="A63" s="1">
        <v>6.0</v>
      </c>
      <c r="B63" s="1" t="s">
        <v>17</v>
      </c>
      <c r="D63" s="1">
        <v>64.0</v>
      </c>
    </row>
    <row r="64">
      <c r="A64" s="1">
        <v>7.0</v>
      </c>
      <c r="B64" s="1" t="s">
        <v>17</v>
      </c>
      <c r="D64" s="1">
        <v>88.0</v>
      </c>
    </row>
    <row r="65">
      <c r="A65" s="1">
        <v>9.0</v>
      </c>
      <c r="B65" s="1" t="s">
        <v>17</v>
      </c>
      <c r="D65" s="1">
        <v>83.0</v>
      </c>
    </row>
    <row r="66">
      <c r="A66" s="1">
        <v>10.0</v>
      </c>
      <c r="B66" s="1" t="s">
        <v>17</v>
      </c>
      <c r="D66" s="1">
        <v>87.0</v>
      </c>
    </row>
    <row r="67">
      <c r="A67" s="1">
        <v>11.0</v>
      </c>
      <c r="B67" s="1" t="s">
        <v>17</v>
      </c>
      <c r="D67" s="1">
        <v>91.0</v>
      </c>
    </row>
    <row r="68">
      <c r="A68" s="1">
        <v>12.0</v>
      </c>
      <c r="B68" s="1" t="s">
        <v>17</v>
      </c>
      <c r="D68" s="1">
        <v>90.0</v>
      </c>
    </row>
    <row r="69">
      <c r="A69" s="1">
        <v>13.0</v>
      </c>
      <c r="B69" s="1" t="s">
        <v>17</v>
      </c>
      <c r="D69" s="1">
        <v>90.0</v>
      </c>
    </row>
    <row r="70">
      <c r="A70" s="1">
        <v>14.0</v>
      </c>
      <c r="B70" s="1" t="s">
        <v>17</v>
      </c>
      <c r="D70" s="1">
        <v>87.0</v>
      </c>
    </row>
    <row r="71">
      <c r="A71" s="1">
        <v>15.0</v>
      </c>
      <c r="B71" s="1" t="s">
        <v>17</v>
      </c>
      <c r="D71" s="1">
        <v>86.0</v>
      </c>
    </row>
    <row r="72">
      <c r="A72" s="1">
        <v>16.0</v>
      </c>
      <c r="B72" s="1" t="s">
        <v>17</v>
      </c>
      <c r="D72" s="1">
        <v>90.0</v>
      </c>
    </row>
    <row r="73">
      <c r="A73" s="1">
        <v>17.0</v>
      </c>
      <c r="B73" s="1" t="s">
        <v>17</v>
      </c>
      <c r="D73" s="1">
        <v>87.0</v>
      </c>
    </row>
    <row r="74">
      <c r="A74" s="1">
        <v>18.0</v>
      </c>
      <c r="B74" s="1" t="s">
        <v>17</v>
      </c>
      <c r="D74" s="1">
        <v>90.0</v>
      </c>
    </row>
    <row r="75">
      <c r="A75" s="1">
        <v>19.0</v>
      </c>
      <c r="B75" s="1" t="s">
        <v>17</v>
      </c>
      <c r="D75" s="1">
        <v>86.0</v>
      </c>
    </row>
    <row r="76">
      <c r="A76" s="1">
        <v>20.0</v>
      </c>
      <c r="B76" s="1" t="s">
        <v>17</v>
      </c>
      <c r="D76" s="1">
        <v>84.0</v>
      </c>
    </row>
    <row r="77">
      <c r="A77" s="1">
        <v>21.0</v>
      </c>
      <c r="B77" s="1" t="s">
        <v>17</v>
      </c>
      <c r="D77" s="1">
        <v>81.0</v>
      </c>
    </row>
    <row r="78">
      <c r="A78" s="1">
        <v>22.0</v>
      </c>
      <c r="B78" s="1" t="s">
        <v>17</v>
      </c>
      <c r="D78" s="1">
        <v>84.0</v>
      </c>
    </row>
    <row r="79">
      <c r="A79" s="1">
        <v>24.0</v>
      </c>
      <c r="B79" s="1" t="s">
        <v>17</v>
      </c>
      <c r="D79" s="1">
        <v>90.0</v>
      </c>
    </row>
    <row r="80">
      <c r="A80" s="1">
        <v>25.0</v>
      </c>
      <c r="B80" s="1" t="s">
        <v>17</v>
      </c>
      <c r="D80" s="1">
        <v>84.0</v>
      </c>
    </row>
    <row r="81">
      <c r="A81" s="1">
        <v>26.0</v>
      </c>
      <c r="B81" s="1" t="s">
        <v>17</v>
      </c>
      <c r="D81" s="1">
        <v>23.0</v>
      </c>
    </row>
    <row r="82">
      <c r="A82" s="1">
        <v>27.0</v>
      </c>
      <c r="B82" s="1" t="s">
        <v>17</v>
      </c>
      <c r="D82" s="1">
        <v>89.0</v>
      </c>
    </row>
    <row r="83">
      <c r="A83" s="1">
        <v>28.0</v>
      </c>
      <c r="B83" s="1" t="s">
        <v>17</v>
      </c>
      <c r="D83" s="1">
        <v>84.0</v>
      </c>
    </row>
    <row r="84">
      <c r="A84" s="1">
        <v>29.0</v>
      </c>
      <c r="B84" s="1" t="s">
        <v>17</v>
      </c>
      <c r="D84" s="1">
        <v>85.0</v>
      </c>
    </row>
    <row r="85">
      <c r="A85" s="1">
        <v>30.0</v>
      </c>
      <c r="B85" s="1" t="s">
        <v>17</v>
      </c>
      <c r="D85" s="1">
        <v>87.0</v>
      </c>
    </row>
  </sheetData>
  <drawing r:id="rId1"/>
</worksheet>
</file>