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N Summary Statistic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<sst xmlns="http://schemas.openxmlformats.org/spreadsheetml/2006/main" count="288" uniqueCount="11">
  <si>
    <t xml:space="preserve">CHN Summary Statistics — MRV / AECN Samples</t>
  </si>
  <si>
    <t xml:space="preserve">Source: Cleaned dataset (439 rows, Function=MRV, Offtake=AECN)</t>
  </si>
  <si>
    <t xml:space="preserve">Statistic</t>
  </si>
  <si>
    <t xml:space="preserve">C (%)</t>
  </si>
  <si>
    <t xml:space="preserve">H (%)</t>
  </si>
  <si>
    <t xml:space="preserve">N (%)</t>
  </si>
  <si>
    <t xml:space="preserve">Mean</t>
  </si>
  <si>
    <t xml:space="preserve">Std Dev</t>
  </si>
  <si>
    <t xml:space="preserve">Count</t>
  </si>
  <si>
    <t xml:space="preserve">Note: N (%) contains many below-detection-limit values (e.g. "&lt;0.75"). COUNT and statistics reflect only numeric entries.</t>
  </si>
  <si>
    <t xml:space="preserve">&lt;0.75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</si>
</sst>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AVERAGE('Raw Data'!A2:A440)</f>
        <v>39.420350877193</v>
      </c>
      <c r="C5" s="5" t="n">
        <f aca="false">AVERAGE('Raw Data'!B2:B440)</f>
        <v>6.87438596491228</v>
      </c>
      <c r="D5" s="5" t="n">
        <f aca="false">AVERAGE('Raw Data'!C2:C440)</f>
        <v>0.0421622222222222</v>
      </c>
    </row>
    <row r="6" customFormat="false" ht="15" hidden="false" customHeight="false" outlineLevel="0" collapsed="false">
      <c r="A6" s="4" t="s">
        <v>7</v>
      </c>
      <c r="B6" s="5" t="n">
        <f aca="false">STDEV('Raw Data'!A2:A440)</f>
        <v>6.09332409018271</v>
      </c>
      <c r="C6" s="5" t="n">
        <f aca="false">STDEV('Raw Data'!B2:B440)</f>
        <v>0.562848694875852</v>
      </c>
      <c r="D6" s="5" t="n">
        <f aca="false">STDEV('Raw Data'!C2:C440)</f>
        <v>0.0718966504396724</v>
      </c>
    </row>
    <row r="7" customFormat="false" ht="15" hidden="false" customHeight="false" outlineLevel="0" collapsed="false">
      <c r="A7" s="4" t="s">
        <v>8</v>
      </c>
      <c r="B7" s="6" t="n">
        <f aca="false">COUNT('Raw Data'!A2:A440)</f>
        <v>285</v>
      </c>
      <c r="C7" s="6" t="n">
        <f aca="false">COUNT('Raw Data'!B2:B440)</f>
        <v>285</v>
      </c>
      <c r="D7" s="6" t="n">
        <f aca="false">COUNT('Raw Data'!C2:C440)</f>
        <v>9</v>
      </c>
    </row>
    <row r="9" customFormat="false" ht="15" hidden="false" customHeight="false" outlineLevel="0" collapsed="false">
      <c r="A9" s="7" t="s">
        <v>9</v>
      </c>
      <c r="B9" s="7"/>
      <c r="C9" s="7"/>
      <c r="D9" s="7"/>
    </row>
  </sheetData>
  <mergeCells count="3">
    <mergeCell ref="A1:D1"/>
    <mergeCell ref="A2:D2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8" t="s">
        <v>3</v>
      </c>
      <c r="B1" s="8" t="s">
        <v>4</v>
      </c>
      <c r="C1" s="8" t="s">
        <v>5</v>
      </c>
    </row>
    <row r="2" customFormat="false" ht="15" hidden="false" customHeight="false" outlineLevel="0" collapsed="false">
      <c r="A2" s="0" t="n">
        <v>43.4</v>
      </c>
      <c r="B2" s="0" t="n">
        <v>7.3</v>
      </c>
      <c r="C2" s="0" t="s">
        <v>10</v>
      </c>
    </row>
    <row r="3" customFormat="false" ht="15" hidden="false" customHeight="false" outlineLevel="0" collapsed="false">
      <c r="A3" s="0" t="n">
        <v>43.4</v>
      </c>
      <c r="B3" s="0" t="n">
        <v>7.2</v>
      </c>
      <c r="C3" s="0" t="s">
        <v>10</v>
      </c>
    </row>
    <row r="4" customFormat="false" ht="15" hidden="false" customHeight="false" outlineLevel="0" collapsed="false">
      <c r="A4" s="0" t="n">
        <v>43.9</v>
      </c>
      <c r="B4" s="0" t="n">
        <v>7.4</v>
      </c>
      <c r="C4" s="0" t="s">
        <v>10</v>
      </c>
    </row>
    <row r="5" customFormat="false" ht="15" hidden="false" customHeight="false" outlineLevel="0" collapsed="false">
      <c r="A5" s="0" t="n">
        <v>42.2</v>
      </c>
      <c r="B5" s="0" t="n">
        <v>7.3</v>
      </c>
      <c r="C5" s="0" t="s">
        <v>10</v>
      </c>
    </row>
    <row r="6" customFormat="false" ht="15" hidden="false" customHeight="false" outlineLevel="0" collapsed="false">
      <c r="A6" s="0" t="n">
        <v>43.6</v>
      </c>
      <c r="B6" s="0" t="n">
        <v>7.2</v>
      </c>
      <c r="C6" s="0" t="s">
        <v>10</v>
      </c>
    </row>
    <row r="7" customFormat="false" ht="15" hidden="false" customHeight="false" outlineLevel="0" collapsed="false">
      <c r="A7" s="0" t="n">
        <v>44</v>
      </c>
      <c r="B7" s="0" t="n">
        <v>7.1</v>
      </c>
      <c r="C7" s="0" t="s">
        <v>10</v>
      </c>
    </row>
    <row r="8" customFormat="false" ht="15" hidden="false" customHeight="false" outlineLevel="0" collapsed="false">
      <c r="A8" s="0" t="n">
        <v>45.2</v>
      </c>
      <c r="B8" s="0" t="n">
        <v>7.3</v>
      </c>
      <c r="C8" s="0" t="s">
        <v>10</v>
      </c>
    </row>
    <row r="9" customFormat="false" ht="15" hidden="false" customHeight="false" outlineLevel="0" collapsed="false">
      <c r="A9" s="0" t="n">
        <v>42.8</v>
      </c>
      <c r="B9" s="0" t="n">
        <v>6.7</v>
      </c>
      <c r="C9" s="0" t="s">
        <v>10</v>
      </c>
    </row>
    <row r="10" customFormat="false" ht="15" hidden="false" customHeight="false" outlineLevel="0" collapsed="false">
      <c r="A10" s="0" t="n">
        <v>42</v>
      </c>
      <c r="B10" s="0" t="n">
        <v>6.8</v>
      </c>
      <c r="C10" s="0" t="s">
        <v>10</v>
      </c>
    </row>
    <row r="11" customFormat="false" ht="15" hidden="false" customHeight="false" outlineLevel="0" collapsed="false">
      <c r="A11" s="0" t="n">
        <v>43.3</v>
      </c>
      <c r="B11" s="0" t="n">
        <v>7.3</v>
      </c>
      <c r="C11" s="0" t="s">
        <v>10</v>
      </c>
    </row>
    <row r="12" customFormat="false" ht="15" hidden="false" customHeight="false" outlineLevel="0" collapsed="false">
      <c r="A12" s="0" t="n">
        <v>43.1</v>
      </c>
      <c r="B12" s="0" t="n">
        <v>7.4</v>
      </c>
      <c r="C12" s="0" t="s">
        <v>10</v>
      </c>
    </row>
    <row r="13" customFormat="false" ht="15" hidden="false" customHeight="false" outlineLevel="0" collapsed="false">
      <c r="A13" s="0" t="n">
        <v>42.4</v>
      </c>
      <c r="B13" s="0" t="n">
        <v>7.2</v>
      </c>
      <c r="C13" s="0" t="s">
        <v>10</v>
      </c>
    </row>
    <row r="14" customFormat="false" ht="15" hidden="false" customHeight="false" outlineLevel="0" collapsed="false">
      <c r="A14" s="0" t="n">
        <v>42.2</v>
      </c>
      <c r="B14" s="0" t="n">
        <v>7.2</v>
      </c>
      <c r="C14" s="0" t="s">
        <v>10</v>
      </c>
    </row>
    <row r="15" customFormat="false" ht="15" hidden="false" customHeight="false" outlineLevel="0" collapsed="false">
      <c r="A15" s="0" t="n">
        <v>42.5</v>
      </c>
      <c r="B15" s="0" t="n">
        <v>7.3</v>
      </c>
      <c r="C15" s="0" t="s">
        <v>10</v>
      </c>
    </row>
    <row r="16" customFormat="false" ht="15" hidden="false" customHeight="false" outlineLevel="0" collapsed="false">
      <c r="A16" s="0" t="n">
        <v>40.8</v>
      </c>
      <c r="B16" s="0" t="n">
        <v>7.4</v>
      </c>
      <c r="C16" s="0" t="s">
        <v>10</v>
      </c>
    </row>
    <row r="17" customFormat="false" ht="15" hidden="false" customHeight="false" outlineLevel="0" collapsed="false">
      <c r="A17" s="0" t="n">
        <v>41.3</v>
      </c>
      <c r="B17" s="0" t="n">
        <v>7.2</v>
      </c>
      <c r="C17" s="0" t="s">
        <v>10</v>
      </c>
    </row>
    <row r="18" customFormat="false" ht="15" hidden="false" customHeight="false" outlineLevel="0" collapsed="false">
      <c r="A18" s="0" t="n">
        <v>38.8</v>
      </c>
      <c r="B18" s="0" t="n">
        <v>7.3</v>
      </c>
      <c r="C18" s="0" t="s">
        <v>10</v>
      </c>
    </row>
    <row r="19" customFormat="false" ht="15" hidden="false" customHeight="false" outlineLevel="0" collapsed="false">
      <c r="A19" s="0" t="n">
        <v>36.3</v>
      </c>
      <c r="B19" s="0" t="n">
        <v>7.4</v>
      </c>
      <c r="C19" s="0" t="s">
        <v>10</v>
      </c>
    </row>
    <row r="20" customFormat="false" ht="15" hidden="false" customHeight="false" outlineLevel="0" collapsed="false">
      <c r="A20" s="0" t="n">
        <v>39.8</v>
      </c>
      <c r="B20" s="0" t="n">
        <v>7.5</v>
      </c>
      <c r="C20" s="0" t="s">
        <v>10</v>
      </c>
    </row>
    <row r="21" customFormat="false" ht="15" hidden="false" customHeight="false" outlineLevel="0" collapsed="false">
      <c r="A21" s="0" t="n">
        <v>34.3</v>
      </c>
      <c r="B21" s="0" t="n">
        <v>7.4</v>
      </c>
      <c r="C21" s="0" t="s">
        <v>10</v>
      </c>
    </row>
    <row r="24" customFormat="false" ht="15" hidden="false" customHeight="false" outlineLevel="0" collapsed="false">
      <c r="A24" s="0" t="n">
        <v>40.5</v>
      </c>
      <c r="B24" s="0" t="n">
        <v>6.7</v>
      </c>
      <c r="C24" s="0" t="s">
        <v>10</v>
      </c>
    </row>
    <row r="25" customFormat="false" ht="15" hidden="false" customHeight="false" outlineLevel="0" collapsed="false">
      <c r="A25" s="0" t="n">
        <v>42.2</v>
      </c>
      <c r="B25" s="0" t="n">
        <v>6.9</v>
      </c>
      <c r="C25" s="0" t="s">
        <v>10</v>
      </c>
    </row>
    <row r="27" customFormat="false" ht="15" hidden="false" customHeight="false" outlineLevel="0" collapsed="false">
      <c r="A27" s="0" t="n">
        <v>39.5</v>
      </c>
      <c r="B27" s="0" t="n">
        <v>7.4</v>
      </c>
      <c r="C27" s="0" t="s">
        <v>10</v>
      </c>
    </row>
    <row r="29" customFormat="false" ht="15" hidden="false" customHeight="false" outlineLevel="0" collapsed="false">
      <c r="A29" s="0" t="n">
        <v>42.9</v>
      </c>
      <c r="B29" s="0" t="n">
        <v>7.3</v>
      </c>
      <c r="C29" s="0" t="s">
        <v>10</v>
      </c>
    </row>
    <row r="31" customFormat="false" ht="15" hidden="false" customHeight="false" outlineLevel="0" collapsed="false">
      <c r="A31" s="0" t="n">
        <v>39.1</v>
      </c>
      <c r="B31" s="0" t="n">
        <v>6.9</v>
      </c>
      <c r="C31" s="0" t="s">
        <v>10</v>
      </c>
    </row>
    <row r="33" customFormat="false" ht="15" hidden="false" customHeight="false" outlineLevel="0" collapsed="false">
      <c r="A33" s="0" t="n">
        <v>41.3</v>
      </c>
      <c r="B33" s="0" t="n">
        <v>7.2</v>
      </c>
      <c r="C33" s="0" t="s">
        <v>10</v>
      </c>
    </row>
    <row r="35" customFormat="false" ht="15" hidden="false" customHeight="false" outlineLevel="0" collapsed="false">
      <c r="A35" s="0" t="n">
        <v>43.1</v>
      </c>
      <c r="B35" s="0" t="n">
        <v>7.4</v>
      </c>
      <c r="C35" s="0" t="s">
        <v>10</v>
      </c>
    </row>
    <row r="38" customFormat="false" ht="15" hidden="false" customHeight="false" outlineLevel="0" collapsed="false">
      <c r="A38" s="0" t="n">
        <v>42.3</v>
      </c>
      <c r="B38" s="0" t="n">
        <v>6.8</v>
      </c>
      <c r="C38" s="0" t="s">
        <v>10</v>
      </c>
    </row>
    <row r="39" customFormat="false" ht="15" hidden="false" customHeight="false" outlineLevel="0" collapsed="false">
      <c r="A39" s="0" t="n">
        <v>36.6</v>
      </c>
      <c r="B39" s="0" t="n">
        <v>7</v>
      </c>
      <c r="C39" s="0" t="s">
        <v>10</v>
      </c>
    </row>
    <row r="41" customFormat="false" ht="15" hidden="false" customHeight="false" outlineLevel="0" collapsed="false">
      <c r="A41" s="0" t="n">
        <v>36.4</v>
      </c>
      <c r="B41" s="0" t="n">
        <v>7.7</v>
      </c>
      <c r="C41" s="0" t="s">
        <v>10</v>
      </c>
    </row>
    <row r="43" customFormat="false" ht="15" hidden="false" customHeight="false" outlineLevel="0" collapsed="false">
      <c r="A43" s="0" t="n">
        <v>43.9</v>
      </c>
      <c r="B43" s="0" t="n">
        <v>7.3</v>
      </c>
      <c r="C43" s="0" t="s">
        <v>10</v>
      </c>
    </row>
    <row r="45" customFormat="false" ht="15" hidden="false" customHeight="false" outlineLevel="0" collapsed="false">
      <c r="A45" s="0" t="n">
        <v>44.7</v>
      </c>
      <c r="B45" s="0" t="n">
        <v>7.6</v>
      </c>
      <c r="C45" s="0" t="s">
        <v>10</v>
      </c>
    </row>
    <row r="47" customFormat="false" ht="15" hidden="false" customHeight="false" outlineLevel="0" collapsed="false">
      <c r="A47" s="0" t="n">
        <v>42.5</v>
      </c>
      <c r="B47" s="0" t="n">
        <v>7.3</v>
      </c>
      <c r="C47" s="0" t="s">
        <v>10</v>
      </c>
    </row>
    <row r="49" customFormat="false" ht="15" hidden="false" customHeight="false" outlineLevel="0" collapsed="false">
      <c r="A49" s="0" t="n">
        <v>42.5</v>
      </c>
      <c r="B49" s="0" t="n">
        <v>7.3</v>
      </c>
      <c r="C49" s="0" t="s">
        <v>10</v>
      </c>
    </row>
    <row r="51" customFormat="false" ht="15" hidden="false" customHeight="false" outlineLevel="0" collapsed="false">
      <c r="A51" s="0" t="n">
        <v>43.9</v>
      </c>
      <c r="B51" s="0" t="n">
        <v>7.3</v>
      </c>
      <c r="C51" s="0" t="s">
        <v>10</v>
      </c>
    </row>
    <row r="53" customFormat="false" ht="15" hidden="false" customHeight="false" outlineLevel="0" collapsed="false">
      <c r="A53" s="0" t="n">
        <v>38.9</v>
      </c>
      <c r="B53" s="0" t="n">
        <v>7.3</v>
      </c>
      <c r="C53" s="0" t="s">
        <v>10</v>
      </c>
    </row>
    <row r="55" customFormat="false" ht="15" hidden="false" customHeight="false" outlineLevel="0" collapsed="false">
      <c r="A55" s="0" t="n">
        <v>46.1</v>
      </c>
      <c r="B55" s="0" t="n">
        <v>7.7</v>
      </c>
      <c r="C55" s="0" t="s">
        <v>10</v>
      </c>
    </row>
    <row r="57" customFormat="false" ht="15" hidden="false" customHeight="false" outlineLevel="0" collapsed="false">
      <c r="A57" s="0" t="n">
        <v>43.2</v>
      </c>
      <c r="B57" s="0" t="n">
        <v>7.3</v>
      </c>
      <c r="C57" s="0" t="s">
        <v>10</v>
      </c>
    </row>
    <row r="59" customFormat="false" ht="15" hidden="false" customHeight="false" outlineLevel="0" collapsed="false">
      <c r="A59" s="0" t="n">
        <v>42.9</v>
      </c>
      <c r="B59" s="0" t="n">
        <v>6.9</v>
      </c>
      <c r="C59" s="0" t="s">
        <v>10</v>
      </c>
    </row>
    <row r="61" customFormat="false" ht="15" hidden="false" customHeight="false" outlineLevel="0" collapsed="false">
      <c r="A61" s="0" t="n">
        <v>43</v>
      </c>
      <c r="B61" s="0" t="n">
        <v>7.4</v>
      </c>
      <c r="C61" s="0" t="s">
        <v>10</v>
      </c>
    </row>
    <row r="63" customFormat="false" ht="15" hidden="false" customHeight="false" outlineLevel="0" collapsed="false">
      <c r="A63" s="0" t="n">
        <v>43.1</v>
      </c>
      <c r="B63" s="0" t="n">
        <v>7.4</v>
      </c>
      <c r="C63" s="0" t="s">
        <v>10</v>
      </c>
    </row>
    <row r="65" customFormat="false" ht="15" hidden="false" customHeight="false" outlineLevel="0" collapsed="false">
      <c r="A65" s="0" t="n">
        <v>42.6</v>
      </c>
      <c r="B65" s="0" t="n">
        <v>7.1</v>
      </c>
      <c r="C65" s="0" t="s">
        <v>10</v>
      </c>
    </row>
    <row r="67" customFormat="false" ht="15" hidden="false" customHeight="false" outlineLevel="0" collapsed="false">
      <c r="A67" s="0" t="n">
        <v>42.2</v>
      </c>
      <c r="B67" s="0" t="n">
        <v>7.4</v>
      </c>
      <c r="C67" s="0" t="s">
        <v>10</v>
      </c>
    </row>
    <row r="69" customFormat="false" ht="15" hidden="false" customHeight="false" outlineLevel="0" collapsed="false">
      <c r="A69" s="0" t="n">
        <v>42.4</v>
      </c>
      <c r="B69" s="0" t="n">
        <v>7.2</v>
      </c>
      <c r="C69" s="0" t="s">
        <v>10</v>
      </c>
    </row>
    <row r="70" customFormat="false" ht="15" hidden="false" customHeight="false" outlineLevel="0" collapsed="false">
      <c r="A70" s="0" t="n">
        <v>43</v>
      </c>
      <c r="B70" s="0" t="n">
        <v>7</v>
      </c>
      <c r="C70" s="0" t="s">
        <v>10</v>
      </c>
    </row>
    <row r="72" customFormat="false" ht="15" hidden="false" customHeight="false" outlineLevel="0" collapsed="false">
      <c r="A72" s="0" t="n">
        <v>43.6</v>
      </c>
      <c r="B72" s="0" t="n">
        <v>7.2</v>
      </c>
      <c r="C72" s="0" t="s">
        <v>10</v>
      </c>
    </row>
    <row r="74" customFormat="false" ht="15" hidden="false" customHeight="false" outlineLevel="0" collapsed="false">
      <c r="A74" s="0" t="n">
        <v>43.6</v>
      </c>
      <c r="B74" s="0" t="n">
        <v>6.9</v>
      </c>
      <c r="C74" s="0" t="s">
        <v>10</v>
      </c>
    </row>
    <row r="75" customFormat="false" ht="15" hidden="false" customHeight="false" outlineLevel="0" collapsed="false">
      <c r="A75" s="0" t="n">
        <v>43.8</v>
      </c>
      <c r="B75" s="0" t="n">
        <v>7</v>
      </c>
      <c r="C75" s="0" t="s">
        <v>10</v>
      </c>
    </row>
    <row r="76" customFormat="false" ht="15" hidden="false" customHeight="false" outlineLevel="0" collapsed="false">
      <c r="A76" s="0" t="n">
        <v>42.2</v>
      </c>
      <c r="B76" s="0" t="n">
        <v>5.5</v>
      </c>
      <c r="C76" s="0" t="s">
        <v>10</v>
      </c>
    </row>
    <row r="77" customFormat="false" ht="15" hidden="false" customHeight="false" outlineLevel="0" collapsed="false">
      <c r="A77" s="0" t="n">
        <v>42.5</v>
      </c>
      <c r="B77" s="0" t="n">
        <v>6.2</v>
      </c>
      <c r="C77" s="0" t="s">
        <v>10</v>
      </c>
    </row>
    <row r="78" customFormat="false" ht="15" hidden="false" customHeight="false" outlineLevel="0" collapsed="false">
      <c r="A78" s="0" t="n">
        <v>42.4</v>
      </c>
      <c r="B78" s="0" t="n">
        <v>6</v>
      </c>
      <c r="C78" s="0" t="s">
        <v>10</v>
      </c>
    </row>
    <row r="79" customFormat="false" ht="15" hidden="false" customHeight="false" outlineLevel="0" collapsed="false">
      <c r="A79" s="0" t="n">
        <v>42.6</v>
      </c>
      <c r="B79" s="0" t="n">
        <v>6.3</v>
      </c>
      <c r="C79" s="0" t="s">
        <v>10</v>
      </c>
    </row>
    <row r="80" customFormat="false" ht="15" hidden="false" customHeight="false" outlineLevel="0" collapsed="false">
      <c r="A80" s="0" t="n">
        <v>42.5</v>
      </c>
      <c r="B80" s="0" t="n">
        <v>6</v>
      </c>
      <c r="C80" s="0" t="s">
        <v>10</v>
      </c>
    </row>
    <row r="81" customFormat="false" ht="15" hidden="false" customHeight="false" outlineLevel="0" collapsed="false">
      <c r="A81" s="0" t="n">
        <v>42.3</v>
      </c>
      <c r="B81" s="0" t="n">
        <v>6.2</v>
      </c>
      <c r="C81" s="0" t="s">
        <v>10</v>
      </c>
    </row>
    <row r="82" customFormat="false" ht="15" hidden="false" customHeight="false" outlineLevel="0" collapsed="false">
      <c r="A82" s="0" t="n">
        <v>42.6</v>
      </c>
      <c r="B82" s="0" t="n">
        <v>6.5</v>
      </c>
      <c r="C82" s="0" t="s">
        <v>10</v>
      </c>
    </row>
    <row r="83" customFormat="false" ht="15" hidden="false" customHeight="false" outlineLevel="0" collapsed="false">
      <c r="A83" s="0" t="n">
        <v>42.8</v>
      </c>
      <c r="B83" s="0" t="n">
        <v>6.8</v>
      </c>
      <c r="C83" s="0" t="s">
        <v>10</v>
      </c>
    </row>
    <row r="84" customFormat="false" ht="15" hidden="false" customHeight="false" outlineLevel="0" collapsed="false">
      <c r="A84" s="0" t="n">
        <v>42.7</v>
      </c>
      <c r="B84" s="0" t="n">
        <v>6.8</v>
      </c>
      <c r="C84" s="0" t="s">
        <v>10</v>
      </c>
    </row>
    <row r="85" customFormat="false" ht="15" hidden="false" customHeight="false" outlineLevel="0" collapsed="false">
      <c r="A85" s="0" t="n">
        <v>43.1</v>
      </c>
      <c r="B85" s="0" t="n">
        <v>6.8</v>
      </c>
      <c r="C85" s="0" t="s">
        <v>10</v>
      </c>
    </row>
    <row r="86" customFormat="false" ht="15" hidden="false" customHeight="false" outlineLevel="0" collapsed="false">
      <c r="A86" s="0" t="n">
        <v>43.2</v>
      </c>
      <c r="B86" s="0" t="n">
        <v>6.5</v>
      </c>
      <c r="C86" s="0" t="s">
        <v>10</v>
      </c>
    </row>
    <row r="87" customFormat="false" ht="15" hidden="false" customHeight="false" outlineLevel="0" collapsed="false">
      <c r="A87" s="0" t="n">
        <v>42.8</v>
      </c>
      <c r="B87" s="0" t="n">
        <v>6.5</v>
      </c>
      <c r="C87" s="0" t="s">
        <v>10</v>
      </c>
    </row>
    <row r="88" customFormat="false" ht="15" hidden="false" customHeight="false" outlineLevel="0" collapsed="false">
      <c r="A88" s="0" t="n">
        <v>43.6</v>
      </c>
      <c r="B88" s="0" t="n">
        <v>6.9</v>
      </c>
      <c r="C88" s="0" t="s">
        <v>10</v>
      </c>
    </row>
    <row r="89" customFormat="false" ht="15" hidden="false" customHeight="false" outlineLevel="0" collapsed="false">
      <c r="A89" s="0" t="n">
        <v>42.8</v>
      </c>
      <c r="B89" s="0" t="n">
        <v>6</v>
      </c>
      <c r="C89" s="0" t="s">
        <v>10</v>
      </c>
    </row>
    <row r="90" customFormat="false" ht="15" hidden="false" customHeight="false" outlineLevel="0" collapsed="false">
      <c r="A90" s="0" t="n">
        <v>42.7</v>
      </c>
      <c r="B90" s="0" t="n">
        <v>6.1</v>
      </c>
      <c r="C90" s="0" t="s">
        <v>10</v>
      </c>
    </row>
    <row r="91" customFormat="false" ht="15" hidden="false" customHeight="false" outlineLevel="0" collapsed="false">
      <c r="A91" s="0" t="n">
        <v>43.1</v>
      </c>
      <c r="B91" s="0" t="n">
        <v>6.2</v>
      </c>
      <c r="C91" s="0" t="s">
        <v>10</v>
      </c>
    </row>
    <row r="93" customFormat="false" ht="15" hidden="false" customHeight="false" outlineLevel="0" collapsed="false">
      <c r="A93" s="0" t="n">
        <v>43.8</v>
      </c>
      <c r="B93" s="0" t="n">
        <v>7</v>
      </c>
      <c r="C93" s="0" t="s">
        <v>10</v>
      </c>
    </row>
    <row r="94" customFormat="false" ht="15" hidden="false" customHeight="false" outlineLevel="0" collapsed="false">
      <c r="A94" s="0" t="n">
        <v>42.6</v>
      </c>
      <c r="B94" s="0" t="n">
        <v>6.4</v>
      </c>
      <c r="C94" s="0" t="s">
        <v>10</v>
      </c>
    </row>
    <row r="95" customFormat="false" ht="15" hidden="false" customHeight="false" outlineLevel="0" collapsed="false">
      <c r="A95" s="0" t="n">
        <v>43.1</v>
      </c>
      <c r="B95" s="0" t="n">
        <v>7</v>
      </c>
      <c r="C95" s="0" t="s">
        <v>10</v>
      </c>
    </row>
    <row r="96" customFormat="false" ht="15" hidden="false" customHeight="false" outlineLevel="0" collapsed="false">
      <c r="A96" s="0" t="n">
        <v>43.2</v>
      </c>
      <c r="B96" s="0" t="n">
        <v>6.9</v>
      </c>
      <c r="C96" s="0" t="s">
        <v>10</v>
      </c>
    </row>
    <row r="98" customFormat="false" ht="15" hidden="false" customHeight="false" outlineLevel="0" collapsed="false">
      <c r="A98" s="0" t="n">
        <v>44.1</v>
      </c>
      <c r="B98" s="0" t="n">
        <v>7.4</v>
      </c>
      <c r="C98" s="0" t="s">
        <v>10</v>
      </c>
    </row>
    <row r="99" customFormat="false" ht="15" hidden="false" customHeight="false" outlineLevel="0" collapsed="false">
      <c r="A99" s="0" t="n">
        <v>41.8</v>
      </c>
      <c r="B99" s="0" t="n">
        <v>5.9</v>
      </c>
      <c r="C99" s="0" t="s">
        <v>10</v>
      </c>
    </row>
    <row r="100" customFormat="false" ht="15" hidden="false" customHeight="false" outlineLevel="0" collapsed="false">
      <c r="A100" s="0" t="n">
        <v>41.8</v>
      </c>
      <c r="B100" s="0" t="n">
        <v>5.9</v>
      </c>
      <c r="C100" s="0" t="s">
        <v>10</v>
      </c>
    </row>
    <row r="101" customFormat="false" ht="15" hidden="false" customHeight="false" outlineLevel="0" collapsed="false">
      <c r="A101" s="0" t="n">
        <v>41.8</v>
      </c>
      <c r="B101" s="0" t="n">
        <v>6</v>
      </c>
      <c r="C101" s="0" t="s">
        <v>10</v>
      </c>
    </row>
    <row r="102" customFormat="false" ht="15" hidden="false" customHeight="false" outlineLevel="0" collapsed="false">
      <c r="A102" s="0" t="n">
        <v>43.5</v>
      </c>
      <c r="B102" s="0" t="n">
        <v>7.2</v>
      </c>
      <c r="C102" s="0" t="s">
        <v>10</v>
      </c>
    </row>
    <row r="103" customFormat="false" ht="15" hidden="false" customHeight="false" outlineLevel="0" collapsed="false">
      <c r="A103" s="0" t="n">
        <v>44</v>
      </c>
      <c r="B103" s="0" t="n">
        <v>7.2</v>
      </c>
      <c r="C103" s="0" t="s">
        <v>10</v>
      </c>
    </row>
    <row r="104" customFormat="false" ht="15" hidden="false" customHeight="false" outlineLevel="0" collapsed="false">
      <c r="A104" s="0" t="n">
        <v>44</v>
      </c>
      <c r="B104" s="0" t="n">
        <v>7.3</v>
      </c>
      <c r="C104" s="0" t="s">
        <v>10</v>
      </c>
    </row>
    <row r="106" customFormat="false" ht="15" hidden="false" customHeight="false" outlineLevel="0" collapsed="false">
      <c r="A106" s="0" t="n">
        <v>42.6</v>
      </c>
      <c r="B106" s="0" t="n">
        <v>6.8</v>
      </c>
      <c r="C106" s="0" t="s">
        <v>10</v>
      </c>
    </row>
    <row r="107" customFormat="false" ht="15" hidden="false" customHeight="false" outlineLevel="0" collapsed="false">
      <c r="A107" s="0" t="n">
        <v>42.2</v>
      </c>
      <c r="B107" s="0" t="n">
        <v>6.4</v>
      </c>
      <c r="C107" s="0" t="s">
        <v>10</v>
      </c>
    </row>
    <row r="108" customFormat="false" ht="15" hidden="false" customHeight="false" outlineLevel="0" collapsed="false">
      <c r="A108" s="0" t="n">
        <v>42.4</v>
      </c>
      <c r="B108" s="0" t="n">
        <v>6.4</v>
      </c>
      <c r="C108" s="0" t="s">
        <v>10</v>
      </c>
    </row>
    <row r="109" customFormat="false" ht="15" hidden="false" customHeight="false" outlineLevel="0" collapsed="false">
      <c r="A109" s="0" t="n">
        <v>43.2</v>
      </c>
      <c r="B109" s="0" t="n">
        <v>7.1</v>
      </c>
      <c r="C109" s="0" t="s">
        <v>10</v>
      </c>
    </row>
    <row r="111" customFormat="false" ht="15" hidden="false" customHeight="false" outlineLevel="0" collapsed="false">
      <c r="A111" s="0" t="n">
        <v>42.1</v>
      </c>
      <c r="B111" s="0" t="n">
        <v>6.5</v>
      </c>
      <c r="C111" s="0" t="s">
        <v>10</v>
      </c>
    </row>
    <row r="112" customFormat="false" ht="15" hidden="false" customHeight="false" outlineLevel="0" collapsed="false">
      <c r="A112" s="0" t="n">
        <v>42.5</v>
      </c>
      <c r="B112" s="0" t="n">
        <v>6.8</v>
      </c>
      <c r="C112" s="0" t="s">
        <v>10</v>
      </c>
    </row>
    <row r="113" customFormat="false" ht="15" hidden="false" customHeight="false" outlineLevel="0" collapsed="false">
      <c r="A113" s="0" t="n">
        <v>41.6</v>
      </c>
      <c r="B113" s="0" t="n">
        <v>6.1</v>
      </c>
      <c r="C113" s="0" t="s">
        <v>10</v>
      </c>
    </row>
    <row r="115" customFormat="false" ht="15" hidden="false" customHeight="false" outlineLevel="0" collapsed="false">
      <c r="A115" s="0" t="n">
        <v>42.2</v>
      </c>
      <c r="B115" s="0" t="n">
        <v>6</v>
      </c>
      <c r="C115" s="0" t="s">
        <v>10</v>
      </c>
    </row>
    <row r="116" customFormat="false" ht="15" hidden="false" customHeight="false" outlineLevel="0" collapsed="false">
      <c r="A116" s="0" t="n">
        <v>42.7</v>
      </c>
      <c r="B116" s="0" t="n">
        <v>6.9</v>
      </c>
      <c r="C116" s="0" t="s">
        <v>10</v>
      </c>
    </row>
    <row r="117" customFormat="false" ht="15" hidden="false" customHeight="false" outlineLevel="0" collapsed="false">
      <c r="A117" s="0" t="n">
        <v>42.5</v>
      </c>
      <c r="B117" s="0" t="n">
        <v>6.3</v>
      </c>
      <c r="C117" s="0" t="s">
        <v>10</v>
      </c>
    </row>
    <row r="118" customFormat="false" ht="15" hidden="false" customHeight="false" outlineLevel="0" collapsed="false">
      <c r="A118" s="0" t="n">
        <v>43.1</v>
      </c>
      <c r="B118" s="0" t="n">
        <v>6.8</v>
      </c>
      <c r="C118" s="0" t="s">
        <v>10</v>
      </c>
    </row>
    <row r="120" customFormat="false" ht="15" hidden="false" customHeight="false" outlineLevel="0" collapsed="false">
      <c r="A120" s="0" t="n">
        <v>43.5</v>
      </c>
      <c r="B120" s="0" t="n">
        <v>7.1</v>
      </c>
      <c r="C120" s="0" t="s">
        <v>10</v>
      </c>
    </row>
    <row r="121" customFormat="false" ht="15" hidden="false" customHeight="false" outlineLevel="0" collapsed="false">
      <c r="A121" s="0" t="n">
        <v>42.4</v>
      </c>
      <c r="B121" s="0" t="n">
        <v>6.9</v>
      </c>
      <c r="C121" s="0" t="s">
        <v>10</v>
      </c>
    </row>
    <row r="122" customFormat="false" ht="15" hidden="false" customHeight="false" outlineLevel="0" collapsed="false">
      <c r="A122" s="0" t="n">
        <v>42.5</v>
      </c>
      <c r="B122" s="0" t="n">
        <v>6.6</v>
      </c>
      <c r="C122" s="0" t="s">
        <v>10</v>
      </c>
    </row>
    <row r="123" customFormat="false" ht="15" hidden="false" customHeight="false" outlineLevel="0" collapsed="false">
      <c r="A123" s="0" t="n">
        <v>42.6</v>
      </c>
      <c r="B123" s="0" t="n">
        <v>6.9</v>
      </c>
      <c r="C123" s="0" t="s">
        <v>10</v>
      </c>
    </row>
    <row r="124" customFormat="false" ht="15" hidden="false" customHeight="false" outlineLevel="0" collapsed="false">
      <c r="A124" s="0" t="n">
        <v>43.6</v>
      </c>
      <c r="B124" s="0" t="n">
        <v>7.1</v>
      </c>
      <c r="C124" s="0" t="s">
        <v>10</v>
      </c>
    </row>
    <row r="125" customFormat="false" ht="15" hidden="false" customHeight="false" outlineLevel="0" collapsed="false">
      <c r="A125" s="0" t="n">
        <v>42.9</v>
      </c>
      <c r="B125" s="0" t="n">
        <v>7.2</v>
      </c>
      <c r="C125" s="0" t="s">
        <v>10</v>
      </c>
    </row>
    <row r="127" customFormat="false" ht="15" hidden="false" customHeight="false" outlineLevel="0" collapsed="false">
      <c r="A127" s="0" t="n">
        <v>43.7</v>
      </c>
      <c r="B127" s="0" t="n">
        <v>7</v>
      </c>
      <c r="C127" s="0" t="s">
        <v>10</v>
      </c>
    </row>
    <row r="128" customFormat="false" ht="15" hidden="false" customHeight="false" outlineLevel="0" collapsed="false">
      <c r="A128" s="0" t="n">
        <v>42.7</v>
      </c>
      <c r="B128" s="0" t="n">
        <v>6.8</v>
      </c>
      <c r="C128" s="0" t="s">
        <v>10</v>
      </c>
    </row>
    <row r="129" customFormat="false" ht="15" hidden="false" customHeight="false" outlineLevel="0" collapsed="false">
      <c r="A129" s="0" t="n">
        <v>42.8</v>
      </c>
      <c r="B129" s="0" t="n">
        <v>6.7</v>
      </c>
      <c r="C129" s="0" t="s">
        <v>10</v>
      </c>
    </row>
    <row r="130" customFormat="false" ht="15" hidden="false" customHeight="false" outlineLevel="0" collapsed="false">
      <c r="A130" s="0" t="n">
        <v>42.5</v>
      </c>
      <c r="B130" s="0" t="n">
        <v>5.9</v>
      </c>
      <c r="C130" s="0" t="s">
        <v>10</v>
      </c>
    </row>
    <row r="131" customFormat="false" ht="15" hidden="false" customHeight="false" outlineLevel="0" collapsed="false">
      <c r="A131" s="0" t="n">
        <v>26.3</v>
      </c>
      <c r="B131" s="0" t="n">
        <v>7</v>
      </c>
      <c r="C131" s="0" t="s">
        <v>10</v>
      </c>
    </row>
    <row r="132" customFormat="false" ht="15" hidden="false" customHeight="false" outlineLevel="0" collapsed="false">
      <c r="A132" s="0" t="n">
        <v>43.4</v>
      </c>
      <c r="B132" s="0" t="n">
        <v>6.9</v>
      </c>
      <c r="C132" s="0" t="s">
        <v>10</v>
      </c>
    </row>
    <row r="133" customFormat="false" ht="15" hidden="false" customHeight="false" outlineLevel="0" collapsed="false">
      <c r="A133" s="0" t="n">
        <v>43.2</v>
      </c>
      <c r="B133" s="0" t="n">
        <v>7.1</v>
      </c>
      <c r="C133" s="0" t="s">
        <v>10</v>
      </c>
    </row>
    <row r="134" customFormat="false" ht="15" hidden="false" customHeight="false" outlineLevel="0" collapsed="false">
      <c r="A134" s="0" t="n">
        <v>43.2</v>
      </c>
      <c r="B134" s="0" t="n">
        <v>6.9</v>
      </c>
      <c r="C134" s="0" t="s">
        <v>10</v>
      </c>
    </row>
    <row r="137" customFormat="false" ht="15" hidden="false" customHeight="false" outlineLevel="0" collapsed="false">
      <c r="A137" s="0" t="n">
        <v>42.7</v>
      </c>
      <c r="B137" s="0" t="n">
        <v>7</v>
      </c>
      <c r="C137" s="0" t="s">
        <v>10</v>
      </c>
    </row>
    <row r="138" customFormat="false" ht="15" hidden="false" customHeight="false" outlineLevel="0" collapsed="false">
      <c r="A138" s="0" t="n">
        <v>42.8</v>
      </c>
      <c r="B138" s="0" t="n">
        <v>7.3</v>
      </c>
      <c r="C138" s="0" t="s">
        <v>10</v>
      </c>
    </row>
    <row r="139" customFormat="false" ht="15" hidden="false" customHeight="false" outlineLevel="0" collapsed="false">
      <c r="A139" s="0" t="n">
        <v>43</v>
      </c>
      <c r="B139" s="0" t="n">
        <v>7.2</v>
      </c>
      <c r="C139" s="0" t="s">
        <v>10</v>
      </c>
    </row>
    <row r="140" customFormat="false" ht="15" hidden="false" customHeight="false" outlineLevel="0" collapsed="false">
      <c r="A140" s="0" t="n">
        <v>41.6</v>
      </c>
      <c r="B140" s="0" t="n">
        <v>6.7</v>
      </c>
      <c r="C140" s="0" t="s">
        <v>10</v>
      </c>
    </row>
    <row r="142" customFormat="false" ht="15" hidden="false" customHeight="false" outlineLevel="0" collapsed="false">
      <c r="A142" s="0" t="n">
        <v>41.1</v>
      </c>
      <c r="B142" s="0" t="n">
        <v>6</v>
      </c>
      <c r="C142" s="0" t="s">
        <v>10</v>
      </c>
    </row>
    <row r="143" customFormat="false" ht="15" hidden="false" customHeight="false" outlineLevel="0" collapsed="false">
      <c r="A143" s="0" t="n">
        <v>42.4</v>
      </c>
      <c r="B143" s="0" t="n">
        <v>5.6</v>
      </c>
      <c r="C143" s="0" t="s">
        <v>10</v>
      </c>
    </row>
    <row r="144" customFormat="false" ht="15" hidden="false" customHeight="false" outlineLevel="0" collapsed="false">
      <c r="A144" s="0" t="n">
        <v>43.2</v>
      </c>
      <c r="B144" s="0" t="n">
        <v>6.9</v>
      </c>
      <c r="C144" s="0" t="s">
        <v>10</v>
      </c>
    </row>
    <row r="145" customFormat="false" ht="15" hidden="false" customHeight="false" outlineLevel="0" collapsed="false">
      <c r="A145" s="0" t="n">
        <v>42.7</v>
      </c>
      <c r="B145" s="0" t="n">
        <v>7.3</v>
      </c>
      <c r="C145" s="0" t="s">
        <v>10</v>
      </c>
    </row>
    <row r="146" customFormat="false" ht="15" hidden="false" customHeight="false" outlineLevel="0" collapsed="false">
      <c r="A146" s="0" t="n">
        <v>42.4</v>
      </c>
      <c r="B146" s="0" t="n">
        <v>7.2</v>
      </c>
      <c r="C146" s="0" t="s">
        <v>10</v>
      </c>
    </row>
    <row r="147" customFormat="false" ht="15" hidden="false" customHeight="false" outlineLevel="0" collapsed="false">
      <c r="A147" s="0" t="n">
        <v>42.5</v>
      </c>
      <c r="B147" s="0" t="n">
        <v>7</v>
      </c>
      <c r="C147" s="0" t="s">
        <v>10</v>
      </c>
    </row>
    <row r="149" customFormat="false" ht="15" hidden="false" customHeight="false" outlineLevel="0" collapsed="false">
      <c r="A149" s="0" t="n">
        <v>25.1</v>
      </c>
      <c r="B149" s="0" t="n">
        <v>7</v>
      </c>
      <c r="C149" s="0" t="s">
        <v>10</v>
      </c>
    </row>
    <row r="151" customFormat="false" ht="15" hidden="false" customHeight="false" outlineLevel="0" collapsed="false">
      <c r="A151" s="0" t="n">
        <v>39.5</v>
      </c>
      <c r="B151" s="0" t="n">
        <v>7.3</v>
      </c>
      <c r="C151" s="0" t="s">
        <v>10</v>
      </c>
    </row>
    <row r="154" customFormat="false" ht="15" hidden="false" customHeight="false" outlineLevel="0" collapsed="false">
      <c r="A154" s="0" t="n">
        <v>41.6</v>
      </c>
      <c r="B154" s="0" t="n">
        <v>5.9</v>
      </c>
      <c r="C154" s="0" t="s">
        <v>10</v>
      </c>
    </row>
    <row r="155" customFormat="false" ht="15" hidden="false" customHeight="false" outlineLevel="0" collapsed="false">
      <c r="A155" s="0" t="n">
        <v>42.3</v>
      </c>
      <c r="B155" s="0" t="n">
        <v>6.2</v>
      </c>
      <c r="C155" s="0" t="s">
        <v>10</v>
      </c>
    </row>
    <row r="156" customFormat="false" ht="15" hidden="false" customHeight="false" outlineLevel="0" collapsed="false">
      <c r="A156" s="0" t="n">
        <v>41.9</v>
      </c>
      <c r="B156" s="0" t="n">
        <v>6.5</v>
      </c>
      <c r="C156" s="0" t="s">
        <v>10</v>
      </c>
    </row>
    <row r="157" customFormat="false" ht="15" hidden="false" customHeight="false" outlineLevel="0" collapsed="false">
      <c r="A157" s="0" t="n">
        <v>41.2</v>
      </c>
      <c r="B157" s="0" t="n">
        <v>5.8</v>
      </c>
      <c r="C157" s="0" t="s">
        <v>10</v>
      </c>
    </row>
    <row r="158" customFormat="false" ht="15" hidden="false" customHeight="false" outlineLevel="0" collapsed="false">
      <c r="A158" s="0" t="n">
        <v>41.4</v>
      </c>
      <c r="B158" s="0" t="n">
        <v>6.6</v>
      </c>
      <c r="C158" s="0" t="s">
        <v>10</v>
      </c>
    </row>
    <row r="159" customFormat="false" ht="15" hidden="false" customHeight="false" outlineLevel="0" collapsed="false">
      <c r="A159" s="0" t="n">
        <v>41.2</v>
      </c>
      <c r="B159" s="0" t="n">
        <v>6.3</v>
      </c>
      <c r="C159" s="0" t="s">
        <v>10</v>
      </c>
    </row>
    <row r="171" customFormat="false" ht="15" hidden="false" customHeight="false" outlineLevel="0" collapsed="false">
      <c r="A171" s="0" t="n">
        <v>38.2</v>
      </c>
      <c r="B171" s="0" t="n">
        <v>5.6</v>
      </c>
      <c r="C171" s="0" t="s">
        <v>10</v>
      </c>
    </row>
    <row r="172" customFormat="false" ht="15" hidden="false" customHeight="false" outlineLevel="0" collapsed="false">
      <c r="A172" s="0" t="n">
        <v>40.7</v>
      </c>
      <c r="B172" s="0" t="n">
        <v>6.3</v>
      </c>
      <c r="C172" s="0" t="s">
        <v>10</v>
      </c>
    </row>
    <row r="173" customFormat="false" ht="15" hidden="false" customHeight="false" outlineLevel="0" collapsed="false">
      <c r="A173" s="0" t="n">
        <v>41.6</v>
      </c>
      <c r="B173" s="0" t="n">
        <v>6.9</v>
      </c>
      <c r="C173" s="0" t="s">
        <v>10</v>
      </c>
    </row>
    <row r="174" customFormat="false" ht="15" hidden="false" customHeight="false" outlineLevel="0" collapsed="false">
      <c r="A174" s="0" t="n">
        <v>39.6</v>
      </c>
      <c r="B174" s="0" t="n">
        <v>7.2</v>
      </c>
      <c r="C174" s="0" t="s">
        <v>10</v>
      </c>
    </row>
    <row r="175" customFormat="false" ht="15" hidden="false" customHeight="false" outlineLevel="0" collapsed="false">
      <c r="A175" s="0" t="n">
        <v>39.3</v>
      </c>
      <c r="B175" s="0" t="n">
        <v>7.1</v>
      </c>
      <c r="C175" s="0" t="s">
        <v>10</v>
      </c>
    </row>
    <row r="176" customFormat="false" ht="15" hidden="false" customHeight="false" outlineLevel="0" collapsed="false">
      <c r="A176" s="0" t="n">
        <v>39</v>
      </c>
      <c r="B176" s="0" t="n">
        <v>7.3</v>
      </c>
      <c r="C176" s="0" t="s">
        <v>10</v>
      </c>
    </row>
    <row r="177" customFormat="false" ht="15" hidden="false" customHeight="false" outlineLevel="0" collapsed="false">
      <c r="A177" s="0" t="n">
        <v>41.6</v>
      </c>
      <c r="B177" s="0" t="n">
        <v>7.1</v>
      </c>
      <c r="C177" s="0" t="s">
        <v>10</v>
      </c>
    </row>
    <row r="179" customFormat="false" ht="15" hidden="false" customHeight="false" outlineLevel="0" collapsed="false">
      <c r="A179" s="0" t="n">
        <v>42.8</v>
      </c>
      <c r="B179" s="0" t="n">
        <v>7.2</v>
      </c>
      <c r="C179" s="0" t="s">
        <v>10</v>
      </c>
    </row>
    <row r="180" customFormat="false" ht="15" hidden="false" customHeight="false" outlineLevel="0" collapsed="false">
      <c r="A180" s="0" t="n">
        <v>48.7</v>
      </c>
      <c r="B180" s="0" t="n">
        <v>6.5</v>
      </c>
      <c r="C180" s="0" t="s">
        <v>10</v>
      </c>
    </row>
    <row r="181" customFormat="false" ht="15" hidden="false" customHeight="false" outlineLevel="0" collapsed="false">
      <c r="A181" s="0" t="n">
        <v>40.9</v>
      </c>
      <c r="B181" s="0" t="n">
        <v>6.8</v>
      </c>
      <c r="C181" s="0" t="s">
        <v>10</v>
      </c>
    </row>
    <row r="182" customFormat="false" ht="15" hidden="false" customHeight="false" outlineLevel="0" collapsed="false">
      <c r="A182" s="0" t="n">
        <v>37.8</v>
      </c>
      <c r="B182" s="0" t="n">
        <v>6.8</v>
      </c>
      <c r="C182" s="0" t="s">
        <v>10</v>
      </c>
    </row>
    <row r="183" customFormat="false" ht="15" hidden="false" customHeight="false" outlineLevel="0" collapsed="false">
      <c r="A183" s="0" t="n">
        <v>42.6</v>
      </c>
      <c r="B183" s="0" t="n">
        <v>7.2</v>
      </c>
      <c r="C183" s="0" t="s">
        <v>10</v>
      </c>
    </row>
    <row r="184" customFormat="false" ht="15" hidden="false" customHeight="false" outlineLevel="0" collapsed="false">
      <c r="A184" s="0" t="n">
        <v>42.8</v>
      </c>
      <c r="B184" s="0" t="n">
        <v>7.3</v>
      </c>
      <c r="C184" s="0" t="s">
        <v>10</v>
      </c>
    </row>
    <row r="185" customFormat="false" ht="15" hidden="false" customHeight="false" outlineLevel="0" collapsed="false">
      <c r="A185" s="0" t="n">
        <v>42.8</v>
      </c>
      <c r="B185" s="0" t="n">
        <v>7.4</v>
      </c>
      <c r="C185" s="0" t="s">
        <v>10</v>
      </c>
    </row>
    <row r="189" customFormat="false" ht="15" hidden="false" customHeight="false" outlineLevel="0" collapsed="false">
      <c r="A189" s="0" t="n">
        <v>42.8</v>
      </c>
      <c r="B189" s="0" t="n">
        <v>7.1</v>
      </c>
      <c r="C189" s="0" t="s">
        <v>10</v>
      </c>
    </row>
    <row r="190" customFormat="false" ht="15" hidden="false" customHeight="false" outlineLevel="0" collapsed="false">
      <c r="A190" s="0" t="n">
        <v>43.3</v>
      </c>
      <c r="B190" s="0" t="n">
        <v>7.3</v>
      </c>
      <c r="C190" s="0" t="s">
        <v>10</v>
      </c>
    </row>
    <row r="191" customFormat="false" ht="15" hidden="false" customHeight="false" outlineLevel="0" collapsed="false">
      <c r="A191" s="0" t="n">
        <v>43.3</v>
      </c>
      <c r="B191" s="0" t="n">
        <v>7.3</v>
      </c>
      <c r="C191" s="0" t="s">
        <v>10</v>
      </c>
    </row>
    <row r="198" customFormat="false" ht="15" hidden="false" customHeight="false" outlineLevel="0" collapsed="false">
      <c r="A198" s="0" t="n">
        <v>38.9</v>
      </c>
      <c r="B198" s="0" t="n">
        <v>7.5</v>
      </c>
      <c r="C198" s="0" t="s">
        <v>10</v>
      </c>
    </row>
    <row r="199" customFormat="false" ht="15" hidden="false" customHeight="false" outlineLevel="0" collapsed="false">
      <c r="A199" s="0" t="n">
        <v>38.1</v>
      </c>
      <c r="B199" s="0" t="n">
        <v>7.3</v>
      </c>
      <c r="C199" s="0" t="s">
        <v>10</v>
      </c>
    </row>
    <row r="200" customFormat="false" ht="15" hidden="false" customHeight="false" outlineLevel="0" collapsed="false">
      <c r="A200" s="0" t="n">
        <v>38.8</v>
      </c>
      <c r="B200" s="0" t="n">
        <v>7.5</v>
      </c>
      <c r="C200" s="0" t="s">
        <v>10</v>
      </c>
    </row>
    <row r="201" customFormat="false" ht="15" hidden="false" customHeight="false" outlineLevel="0" collapsed="false">
      <c r="A201" s="0" t="n">
        <v>46.7</v>
      </c>
      <c r="B201" s="0" t="n">
        <v>7.6</v>
      </c>
      <c r="C201" s="0" t="s">
        <v>10</v>
      </c>
    </row>
    <row r="202" customFormat="false" ht="15" hidden="false" customHeight="false" outlineLevel="0" collapsed="false">
      <c r="A202" s="0" t="n">
        <v>47.7</v>
      </c>
      <c r="B202" s="0" t="n">
        <v>7.4</v>
      </c>
      <c r="C202" s="0" t="s">
        <v>10</v>
      </c>
    </row>
    <row r="203" customFormat="false" ht="15" hidden="false" customHeight="false" outlineLevel="0" collapsed="false">
      <c r="A203" s="0" t="n">
        <v>48</v>
      </c>
      <c r="B203" s="0" t="n">
        <v>7.2</v>
      </c>
      <c r="C203" s="0" t="s">
        <v>10</v>
      </c>
    </row>
    <row r="213" customFormat="false" ht="15" hidden="false" customHeight="false" outlineLevel="0" collapsed="false">
      <c r="A213" s="0" t="n">
        <v>39.3</v>
      </c>
      <c r="B213" s="0" t="n">
        <v>7.1</v>
      </c>
      <c r="C213" s="0" t="s">
        <v>10</v>
      </c>
    </row>
    <row r="214" customFormat="false" ht="15" hidden="false" customHeight="false" outlineLevel="0" collapsed="false">
      <c r="A214" s="0" t="n">
        <v>38.7</v>
      </c>
      <c r="B214" s="0" t="n">
        <v>6.9</v>
      </c>
      <c r="C214" s="0" t="s">
        <v>10</v>
      </c>
    </row>
    <row r="215" customFormat="false" ht="15" hidden="false" customHeight="false" outlineLevel="0" collapsed="false">
      <c r="A215" s="0" t="n">
        <v>39.2</v>
      </c>
      <c r="B215" s="0" t="n">
        <v>7.1</v>
      </c>
      <c r="C215" s="0" t="s">
        <v>10</v>
      </c>
    </row>
    <row r="219" customFormat="false" ht="15" hidden="false" customHeight="false" outlineLevel="0" collapsed="false">
      <c r="A219" s="0" t="n">
        <v>39.2</v>
      </c>
      <c r="B219" s="0" t="n">
        <v>7.2</v>
      </c>
      <c r="C219" s="0" t="s">
        <v>10</v>
      </c>
    </row>
    <row r="220" customFormat="false" ht="15" hidden="false" customHeight="false" outlineLevel="0" collapsed="false">
      <c r="A220" s="0" t="n">
        <v>37.3</v>
      </c>
      <c r="B220" s="0" t="n">
        <v>7.3</v>
      </c>
      <c r="C220" s="0" t="s">
        <v>10</v>
      </c>
    </row>
    <row r="221" customFormat="false" ht="15" hidden="false" customHeight="false" outlineLevel="0" collapsed="false">
      <c r="A221" s="0" t="n">
        <v>37.8</v>
      </c>
      <c r="B221" s="0" t="n">
        <v>7.1</v>
      </c>
      <c r="C221" s="0" t="s">
        <v>10</v>
      </c>
    </row>
    <row r="225" customFormat="false" ht="15" hidden="false" customHeight="false" outlineLevel="0" collapsed="false">
      <c r="A225" s="0" t="n">
        <v>38.6</v>
      </c>
      <c r="B225" s="0" t="n">
        <v>7.3</v>
      </c>
      <c r="C225" s="0" t="s">
        <v>10</v>
      </c>
    </row>
    <row r="226" customFormat="false" ht="15" hidden="false" customHeight="false" outlineLevel="0" collapsed="false">
      <c r="A226" s="0" t="n">
        <v>38.8</v>
      </c>
      <c r="B226" s="0" t="n">
        <v>7.4</v>
      </c>
      <c r="C226" s="0" t="s">
        <v>10</v>
      </c>
    </row>
    <row r="227" customFormat="false" ht="15" hidden="false" customHeight="false" outlineLevel="0" collapsed="false">
      <c r="A227" s="0" t="n">
        <v>38.8</v>
      </c>
      <c r="B227" s="0" t="n">
        <v>7.5</v>
      </c>
      <c r="C227" s="0" t="s">
        <v>10</v>
      </c>
    </row>
    <row r="231" customFormat="false" ht="15" hidden="false" customHeight="false" outlineLevel="0" collapsed="false">
      <c r="A231" s="0" t="n">
        <v>38.7</v>
      </c>
      <c r="B231" s="0" t="n">
        <v>7.4</v>
      </c>
      <c r="C231" s="0" t="s">
        <v>10</v>
      </c>
    </row>
    <row r="232" customFormat="false" ht="15" hidden="false" customHeight="false" outlineLevel="0" collapsed="false">
      <c r="A232" s="0" t="n">
        <v>41.2</v>
      </c>
      <c r="B232" s="0" t="n">
        <v>7.4</v>
      </c>
      <c r="C232" s="0" t="s">
        <v>10</v>
      </c>
    </row>
    <row r="233" customFormat="false" ht="15" hidden="false" customHeight="false" outlineLevel="0" collapsed="false">
      <c r="A233" s="0" t="n">
        <v>39.7</v>
      </c>
      <c r="B233" s="0" t="n">
        <v>7.5</v>
      </c>
      <c r="C233" s="0" t="s">
        <v>10</v>
      </c>
    </row>
    <row r="240" customFormat="false" ht="15" hidden="false" customHeight="false" outlineLevel="0" collapsed="false">
      <c r="A240" s="0" t="n">
        <v>40.6</v>
      </c>
      <c r="B240" s="0" t="n">
        <v>6.9</v>
      </c>
      <c r="C240" s="0" t="s">
        <v>10</v>
      </c>
    </row>
    <row r="241" customFormat="false" ht="15" hidden="false" customHeight="false" outlineLevel="0" collapsed="false">
      <c r="A241" s="0" t="n">
        <v>39.6</v>
      </c>
      <c r="B241" s="0" t="n">
        <v>6.9</v>
      </c>
      <c r="C241" s="0" t="s">
        <v>10</v>
      </c>
    </row>
    <row r="242" customFormat="false" ht="15" hidden="false" customHeight="false" outlineLevel="0" collapsed="false">
      <c r="A242" s="0" t="n">
        <v>37.8</v>
      </c>
      <c r="B242" s="0" t="n">
        <v>6.9</v>
      </c>
      <c r="C242" s="0" t="s">
        <v>10</v>
      </c>
    </row>
    <row r="243" customFormat="false" ht="15" hidden="false" customHeight="false" outlineLevel="0" collapsed="false">
      <c r="A243" s="0" t="n">
        <v>47.4</v>
      </c>
      <c r="B243" s="0" t="n">
        <v>6.4</v>
      </c>
      <c r="C243" s="0" t="s">
        <v>10</v>
      </c>
    </row>
    <row r="244" customFormat="false" ht="15" hidden="false" customHeight="false" outlineLevel="0" collapsed="false">
      <c r="A244" s="0" t="n">
        <v>49.8</v>
      </c>
      <c r="B244" s="0" t="n">
        <v>6.4</v>
      </c>
      <c r="C244" s="0" t="s">
        <v>10</v>
      </c>
    </row>
    <row r="245" customFormat="false" ht="15" hidden="false" customHeight="false" outlineLevel="0" collapsed="false">
      <c r="A245" s="0" t="n">
        <v>38.6</v>
      </c>
      <c r="B245" s="0" t="n">
        <v>6.7</v>
      </c>
      <c r="C245" s="0" t="s">
        <v>10</v>
      </c>
    </row>
    <row r="249" customFormat="false" ht="15" hidden="false" customHeight="false" outlineLevel="0" collapsed="false">
      <c r="A249" s="0" t="n">
        <v>41.4</v>
      </c>
      <c r="B249" s="0" t="n">
        <v>6.8</v>
      </c>
      <c r="C249" s="0" t="s">
        <v>10</v>
      </c>
    </row>
    <row r="250" customFormat="false" ht="15" hidden="false" customHeight="false" outlineLevel="0" collapsed="false">
      <c r="A250" s="0" t="n">
        <v>38.5</v>
      </c>
      <c r="B250" s="0" t="n">
        <v>7.2</v>
      </c>
      <c r="C250" s="0" t="s">
        <v>10</v>
      </c>
    </row>
    <row r="251" customFormat="false" ht="15" hidden="false" customHeight="false" outlineLevel="0" collapsed="false">
      <c r="A251" s="0" t="n">
        <v>38.9</v>
      </c>
      <c r="B251" s="0" t="n">
        <v>7.2</v>
      </c>
      <c r="C251" s="0" t="s">
        <v>10</v>
      </c>
    </row>
    <row r="258" customFormat="false" ht="15" hidden="false" customHeight="false" outlineLevel="0" collapsed="false">
      <c r="A258" s="0" t="n">
        <v>38.3</v>
      </c>
      <c r="B258" s="0" t="n">
        <v>7.4</v>
      </c>
      <c r="C258" s="0" t="s">
        <v>10</v>
      </c>
    </row>
    <row r="259" customFormat="false" ht="15" hidden="false" customHeight="false" outlineLevel="0" collapsed="false">
      <c r="A259" s="0" t="n">
        <v>38</v>
      </c>
      <c r="B259" s="0" t="n">
        <v>7.4</v>
      </c>
      <c r="C259" s="0" t="s">
        <v>10</v>
      </c>
    </row>
    <row r="260" customFormat="false" ht="15" hidden="false" customHeight="false" outlineLevel="0" collapsed="false">
      <c r="A260" s="0" t="n">
        <v>39</v>
      </c>
      <c r="B260" s="0" t="n">
        <v>7.7</v>
      </c>
      <c r="C260" s="0" t="s">
        <v>10</v>
      </c>
    </row>
    <row r="264" customFormat="false" ht="15" hidden="false" customHeight="false" outlineLevel="0" collapsed="false">
      <c r="A264" s="0" t="n">
        <v>38.4</v>
      </c>
      <c r="B264" s="0" t="n">
        <v>7.6</v>
      </c>
      <c r="C264" s="0" t="s">
        <v>10</v>
      </c>
    </row>
    <row r="265" customFormat="false" ht="15" hidden="false" customHeight="false" outlineLevel="0" collapsed="false">
      <c r="A265" s="0" t="n">
        <v>38.9</v>
      </c>
      <c r="B265" s="0" t="n">
        <v>7.6</v>
      </c>
      <c r="C265" s="0" t="s">
        <v>10</v>
      </c>
    </row>
    <row r="266" customFormat="false" ht="15" hidden="false" customHeight="false" outlineLevel="0" collapsed="false">
      <c r="A266" s="0" t="n">
        <v>39.3</v>
      </c>
      <c r="B266" s="0" t="n">
        <v>7.6</v>
      </c>
      <c r="C266" s="0" t="s">
        <v>10</v>
      </c>
    </row>
    <row r="267" customFormat="false" ht="15" hidden="false" customHeight="false" outlineLevel="0" collapsed="false">
      <c r="A267" s="0" t="n">
        <v>39.6</v>
      </c>
      <c r="B267" s="0" t="n">
        <v>7.6</v>
      </c>
      <c r="C267" s="0" t="s">
        <v>10</v>
      </c>
    </row>
    <row r="268" customFormat="false" ht="15" hidden="false" customHeight="false" outlineLevel="0" collapsed="false">
      <c r="A268" s="0" t="n">
        <v>39.9</v>
      </c>
      <c r="B268" s="0" t="n">
        <v>7.3</v>
      </c>
      <c r="C268" s="0" t="s">
        <v>10</v>
      </c>
    </row>
    <row r="269" customFormat="false" ht="15" hidden="false" customHeight="false" outlineLevel="0" collapsed="false">
      <c r="A269" s="0" t="n">
        <v>39.2</v>
      </c>
      <c r="B269" s="0" t="n">
        <v>7.7</v>
      </c>
      <c r="C269" s="0" t="s">
        <v>10</v>
      </c>
    </row>
    <row r="273" customFormat="false" ht="15" hidden="false" customHeight="false" outlineLevel="0" collapsed="false">
      <c r="A273" s="0" t="n">
        <v>37.1</v>
      </c>
      <c r="B273" s="0" t="n">
        <v>7.6</v>
      </c>
      <c r="C273" s="0" t="s">
        <v>10</v>
      </c>
    </row>
    <row r="274" customFormat="false" ht="15" hidden="false" customHeight="false" outlineLevel="0" collapsed="false">
      <c r="A274" s="0" t="n">
        <v>38</v>
      </c>
      <c r="B274" s="0" t="n">
        <v>7.4</v>
      </c>
      <c r="C274" s="0" t="s">
        <v>10</v>
      </c>
    </row>
    <row r="275" customFormat="false" ht="15" hidden="false" customHeight="false" outlineLevel="0" collapsed="false">
      <c r="A275" s="0" t="n">
        <v>37.1</v>
      </c>
      <c r="B275" s="0" t="n">
        <v>7.5</v>
      </c>
      <c r="C275" s="0" t="s">
        <v>10</v>
      </c>
    </row>
    <row r="279" customFormat="false" ht="15" hidden="false" customHeight="false" outlineLevel="0" collapsed="false">
      <c r="A279" s="0" t="n">
        <v>39.7</v>
      </c>
      <c r="B279" s="0" t="n">
        <v>7.7</v>
      </c>
      <c r="C279" s="0" t="s">
        <v>10</v>
      </c>
    </row>
    <row r="280" customFormat="false" ht="15" hidden="false" customHeight="false" outlineLevel="0" collapsed="false">
      <c r="A280" s="0" t="n">
        <v>40.6</v>
      </c>
      <c r="B280" s="0" t="n">
        <v>7.7</v>
      </c>
      <c r="C280" s="0" t="s">
        <v>10</v>
      </c>
    </row>
    <row r="281" customFormat="false" ht="15" hidden="false" customHeight="false" outlineLevel="0" collapsed="false">
      <c r="A281" s="0" t="n">
        <v>41.6</v>
      </c>
      <c r="B281" s="0" t="n">
        <v>8.3</v>
      </c>
      <c r="C281" s="0" t="s">
        <v>10</v>
      </c>
    </row>
    <row r="285" customFormat="false" ht="15" hidden="false" customHeight="false" outlineLevel="0" collapsed="false">
      <c r="A285" s="0" t="n">
        <v>37.9</v>
      </c>
      <c r="B285" s="0" t="n">
        <v>7</v>
      </c>
      <c r="C285" s="0" t="s">
        <v>10</v>
      </c>
    </row>
    <row r="286" customFormat="false" ht="15" hidden="false" customHeight="false" outlineLevel="0" collapsed="false">
      <c r="A286" s="0" t="n">
        <v>38.2</v>
      </c>
      <c r="B286" s="0" t="n">
        <v>6.5</v>
      </c>
      <c r="C286" s="0" t="s">
        <v>10</v>
      </c>
    </row>
    <row r="287" customFormat="false" ht="15" hidden="false" customHeight="false" outlineLevel="0" collapsed="false">
      <c r="A287" s="0" t="n">
        <v>38.4</v>
      </c>
      <c r="B287" s="0" t="n">
        <v>7</v>
      </c>
      <c r="C287" s="0" t="s">
        <v>10</v>
      </c>
    </row>
    <row r="288" customFormat="false" ht="15" hidden="false" customHeight="false" outlineLevel="0" collapsed="false">
      <c r="A288" s="0" t="n">
        <v>41.2</v>
      </c>
      <c r="B288" s="0" t="n">
        <v>6.7</v>
      </c>
      <c r="C288" s="0" t="s">
        <v>10</v>
      </c>
    </row>
    <row r="289" customFormat="false" ht="15" hidden="false" customHeight="false" outlineLevel="0" collapsed="false">
      <c r="A289" s="0" t="n">
        <v>41.8</v>
      </c>
      <c r="B289" s="0" t="n">
        <v>7</v>
      </c>
      <c r="C289" s="0" t="s">
        <v>10</v>
      </c>
    </row>
    <row r="290" customFormat="false" ht="15" hidden="false" customHeight="false" outlineLevel="0" collapsed="false">
      <c r="A290" s="0" t="n">
        <v>41.7</v>
      </c>
      <c r="B290" s="0" t="n">
        <v>7</v>
      </c>
      <c r="C290" s="0" t="s">
        <v>10</v>
      </c>
    </row>
    <row r="294" customFormat="false" ht="15" hidden="false" customHeight="false" outlineLevel="0" collapsed="false">
      <c r="A294" s="0" t="n">
        <v>38.9</v>
      </c>
      <c r="B294" s="0" t="n">
        <v>6.5</v>
      </c>
      <c r="C294" s="0" t="n">
        <v>0.11</v>
      </c>
    </row>
    <row r="295" customFormat="false" ht="15" hidden="false" customHeight="false" outlineLevel="0" collapsed="false">
      <c r="A295" s="0" t="n">
        <v>38.7</v>
      </c>
      <c r="B295" s="0" t="n">
        <v>5.9</v>
      </c>
      <c r="C295" s="0" t="n">
        <v>0.14</v>
      </c>
    </row>
    <row r="296" customFormat="false" ht="15" hidden="false" customHeight="false" outlineLevel="0" collapsed="false">
      <c r="A296" s="0" t="n">
        <v>39.4</v>
      </c>
      <c r="B296" s="0" t="n">
        <v>6.3</v>
      </c>
      <c r="C296" s="0" t="n">
        <v>0.15</v>
      </c>
    </row>
    <row r="297" customFormat="false" ht="15" hidden="false" customHeight="false" outlineLevel="0" collapsed="false">
      <c r="A297" s="0" t="n">
        <v>25.8</v>
      </c>
      <c r="B297" s="0" t="n">
        <v>7.36</v>
      </c>
      <c r="C297" s="0" t="n">
        <v>-0.0298</v>
      </c>
    </row>
    <row r="298" customFormat="false" ht="15" hidden="false" customHeight="false" outlineLevel="0" collapsed="false">
      <c r="A298" s="0" t="n">
        <v>25.4</v>
      </c>
      <c r="B298" s="0" t="n">
        <v>6.6</v>
      </c>
      <c r="C298" s="0" t="s">
        <v>10</v>
      </c>
    </row>
    <row r="299" customFormat="false" ht="15" hidden="false" customHeight="false" outlineLevel="0" collapsed="false">
      <c r="A299" s="0" t="n">
        <v>25.4</v>
      </c>
      <c r="B299" s="0" t="n">
        <v>6.5</v>
      </c>
      <c r="C299" s="0" t="s">
        <v>10</v>
      </c>
    </row>
    <row r="300" customFormat="false" ht="15" hidden="false" customHeight="false" outlineLevel="0" collapsed="false">
      <c r="A300" s="0" t="n">
        <v>25.6</v>
      </c>
      <c r="B300" s="0" t="n">
        <v>6.8</v>
      </c>
      <c r="C300" s="0" t="s">
        <v>10</v>
      </c>
    </row>
    <row r="304" customFormat="false" ht="15" hidden="false" customHeight="false" outlineLevel="0" collapsed="false">
      <c r="A304" s="0" t="n">
        <v>25.4</v>
      </c>
      <c r="B304" s="0" t="n">
        <v>7.44</v>
      </c>
      <c r="C304" s="0" t="n">
        <v>0.0103</v>
      </c>
    </row>
    <row r="305" customFormat="false" ht="15" hidden="false" customHeight="false" outlineLevel="0" collapsed="false">
      <c r="A305" s="0" t="n">
        <v>25.1</v>
      </c>
      <c r="B305" s="0" t="n">
        <v>7</v>
      </c>
      <c r="C305" s="0" t="s">
        <v>10</v>
      </c>
    </row>
    <row r="306" customFormat="false" ht="15" hidden="false" customHeight="false" outlineLevel="0" collapsed="false">
      <c r="A306" s="0" t="n">
        <v>25.3</v>
      </c>
      <c r="B306" s="0" t="n">
        <v>7.1</v>
      </c>
      <c r="C306" s="0" t="s">
        <v>10</v>
      </c>
    </row>
    <row r="307" customFormat="false" ht="15" hidden="false" customHeight="false" outlineLevel="0" collapsed="false">
      <c r="A307" s="0" t="n">
        <v>25.4</v>
      </c>
      <c r="B307" s="0" t="n">
        <v>7.2</v>
      </c>
      <c r="C307" s="0" t="s">
        <v>10</v>
      </c>
    </row>
    <row r="308" customFormat="false" ht="15" hidden="false" customHeight="false" outlineLevel="0" collapsed="false">
      <c r="A308" s="0" t="n">
        <v>38.5</v>
      </c>
      <c r="B308" s="0" t="n">
        <v>5.9</v>
      </c>
      <c r="C308" s="0" t="s">
        <v>10</v>
      </c>
    </row>
    <row r="309" customFormat="false" ht="15" hidden="false" customHeight="false" outlineLevel="0" collapsed="false">
      <c r="A309" s="0" t="n">
        <v>38.1</v>
      </c>
      <c r="B309" s="0" t="n">
        <v>5.5</v>
      </c>
      <c r="C309" s="0" t="s">
        <v>10</v>
      </c>
    </row>
    <row r="310" customFormat="false" ht="15" hidden="false" customHeight="false" outlineLevel="0" collapsed="false">
      <c r="A310" s="0" t="n">
        <v>40.6</v>
      </c>
      <c r="B310" s="0" t="n">
        <v>6.5</v>
      </c>
      <c r="C310" s="0" t="s">
        <v>10</v>
      </c>
    </row>
    <row r="314" customFormat="false" ht="15" hidden="false" customHeight="false" outlineLevel="0" collapsed="false">
      <c r="A314" s="0" t="n">
        <v>24.5</v>
      </c>
      <c r="B314" s="0" t="n">
        <v>7.51</v>
      </c>
      <c r="C314" s="0" t="n">
        <v>0.0033</v>
      </c>
    </row>
    <row r="315" customFormat="false" ht="15" hidden="false" customHeight="false" outlineLevel="0" collapsed="false">
      <c r="A315" s="0" t="n">
        <v>24.4</v>
      </c>
      <c r="B315" s="0" t="n">
        <v>7</v>
      </c>
      <c r="C315" s="0" t="s">
        <v>10</v>
      </c>
    </row>
    <row r="316" customFormat="false" ht="15" hidden="false" customHeight="false" outlineLevel="0" collapsed="false">
      <c r="A316" s="0" t="n">
        <v>24.4</v>
      </c>
      <c r="B316" s="0" t="n">
        <v>7.1</v>
      </c>
      <c r="C316" s="0" t="s">
        <v>10</v>
      </c>
    </row>
    <row r="317" customFormat="false" ht="15" hidden="false" customHeight="false" outlineLevel="0" collapsed="false">
      <c r="A317" s="0" t="n">
        <v>24.3</v>
      </c>
      <c r="B317" s="0" t="n">
        <v>7.1</v>
      </c>
      <c r="C317" s="0" t="s">
        <v>10</v>
      </c>
    </row>
    <row r="318" customFormat="false" ht="15" hidden="false" customHeight="false" outlineLevel="0" collapsed="false">
      <c r="A318" s="0" t="n">
        <v>40.4</v>
      </c>
      <c r="B318" s="0" t="n">
        <v>6</v>
      </c>
      <c r="C318" s="0" t="s">
        <v>10</v>
      </c>
    </row>
    <row r="319" customFormat="false" ht="15" hidden="false" customHeight="false" outlineLevel="0" collapsed="false">
      <c r="A319" s="0" t="n">
        <v>41.9</v>
      </c>
      <c r="B319" s="0" t="n">
        <v>6.6</v>
      </c>
      <c r="C319" s="0" t="s">
        <v>10</v>
      </c>
    </row>
    <row r="320" customFormat="false" ht="15" hidden="false" customHeight="false" outlineLevel="0" collapsed="false">
      <c r="A320" s="0" t="n">
        <v>40.4</v>
      </c>
      <c r="B320" s="0" t="n">
        <v>6.2</v>
      </c>
      <c r="C320" s="0" t="s">
        <v>10</v>
      </c>
    </row>
    <row r="321" customFormat="false" ht="15" hidden="false" customHeight="false" outlineLevel="0" collapsed="false">
      <c r="A321" s="0" t="n">
        <v>23.9</v>
      </c>
      <c r="B321" s="0" t="n">
        <v>7.43</v>
      </c>
      <c r="C321" s="0" t="n">
        <v>-0.0301</v>
      </c>
    </row>
    <row r="322" customFormat="false" ht="15" hidden="false" customHeight="false" outlineLevel="0" collapsed="false">
      <c r="A322" s="0" t="n">
        <v>23.8</v>
      </c>
      <c r="B322" s="0" t="n">
        <v>7.2</v>
      </c>
      <c r="C322" s="0" t="s">
        <v>10</v>
      </c>
    </row>
    <row r="323" customFormat="false" ht="15" hidden="false" customHeight="false" outlineLevel="0" collapsed="false">
      <c r="A323" s="0" t="n">
        <v>23.8</v>
      </c>
      <c r="B323" s="0" t="n">
        <v>7.1</v>
      </c>
      <c r="C323" s="0" t="s">
        <v>10</v>
      </c>
    </row>
    <row r="324" customFormat="false" ht="15" hidden="false" customHeight="false" outlineLevel="0" collapsed="false">
      <c r="A324" s="0" t="n">
        <v>23.9</v>
      </c>
      <c r="B324" s="0" t="n">
        <v>7.2</v>
      </c>
      <c r="C324" s="0" t="s">
        <v>10</v>
      </c>
    </row>
    <row r="328" customFormat="false" ht="15" hidden="false" customHeight="false" outlineLevel="0" collapsed="false">
      <c r="A328" s="0" t="n">
        <v>40.4</v>
      </c>
      <c r="B328" s="0" t="n">
        <v>6.8</v>
      </c>
      <c r="C328" s="0" t="s">
        <v>10</v>
      </c>
    </row>
    <row r="329" customFormat="false" ht="15" hidden="false" customHeight="false" outlineLevel="0" collapsed="false">
      <c r="A329" s="0" t="n">
        <v>40.2</v>
      </c>
      <c r="B329" s="0" t="n">
        <v>6.7</v>
      </c>
      <c r="C329" s="0" t="s">
        <v>10</v>
      </c>
    </row>
    <row r="330" customFormat="false" ht="15" hidden="false" customHeight="false" outlineLevel="0" collapsed="false">
      <c r="A330" s="0" t="n">
        <v>39.1</v>
      </c>
      <c r="B330" s="0" t="n">
        <v>6.3</v>
      </c>
      <c r="C330" s="0" t="s">
        <v>10</v>
      </c>
    </row>
    <row r="331" customFormat="false" ht="15" hidden="false" customHeight="false" outlineLevel="0" collapsed="false">
      <c r="A331" s="0" t="n">
        <v>26.1</v>
      </c>
      <c r="B331" s="0" t="n">
        <v>7.6</v>
      </c>
      <c r="C331" s="0" t="n">
        <v>-0.00844</v>
      </c>
    </row>
    <row r="332" customFormat="false" ht="15" hidden="false" customHeight="false" outlineLevel="0" collapsed="false">
      <c r="A332" s="0" t="n">
        <v>26.1</v>
      </c>
      <c r="B332" s="0" t="n">
        <v>7.3</v>
      </c>
      <c r="C332" s="0" t="s">
        <v>10</v>
      </c>
    </row>
    <row r="333" customFormat="false" ht="15" hidden="false" customHeight="false" outlineLevel="0" collapsed="false">
      <c r="A333" s="0" t="n">
        <v>25.9</v>
      </c>
      <c r="B333" s="0" t="n">
        <v>7.4</v>
      </c>
      <c r="C333" s="0" t="s">
        <v>10</v>
      </c>
    </row>
    <row r="334" customFormat="false" ht="15" hidden="false" customHeight="false" outlineLevel="0" collapsed="false">
      <c r="A334" s="0" t="n">
        <v>25.9</v>
      </c>
      <c r="B334" s="0" t="n">
        <v>7.4</v>
      </c>
      <c r="C334" s="0" t="s">
        <v>10</v>
      </c>
    </row>
    <row r="338" customFormat="false" ht="15" hidden="false" customHeight="false" outlineLevel="0" collapsed="false">
      <c r="A338" s="0" t="n">
        <v>24.5</v>
      </c>
      <c r="B338" s="0" t="n">
        <v>7.36</v>
      </c>
      <c r="C338" s="0" t="n">
        <v>0.0342</v>
      </c>
    </row>
    <row r="339" customFormat="false" ht="15" hidden="false" customHeight="false" outlineLevel="0" collapsed="false">
      <c r="A339" s="0" t="n">
        <v>24.2</v>
      </c>
      <c r="B339" s="0" t="n">
        <v>7.3</v>
      </c>
      <c r="C339" s="0" t="s">
        <v>10</v>
      </c>
    </row>
    <row r="340" customFormat="false" ht="15" hidden="false" customHeight="false" outlineLevel="0" collapsed="false">
      <c r="A340" s="0" t="n">
        <v>24.2</v>
      </c>
      <c r="B340" s="0" t="n">
        <v>7.2</v>
      </c>
      <c r="C340" s="0" t="s">
        <v>10</v>
      </c>
    </row>
    <row r="341" customFormat="false" ht="15" hidden="false" customHeight="false" outlineLevel="0" collapsed="false">
      <c r="A341" s="0" t="n">
        <v>24.4</v>
      </c>
      <c r="B341" s="0" t="n">
        <v>7.3</v>
      </c>
      <c r="C341" s="0" t="s">
        <v>10</v>
      </c>
    </row>
    <row r="342" customFormat="false" ht="15" hidden="false" customHeight="false" outlineLevel="0" collapsed="false">
      <c r="A342" s="0" t="n">
        <v>40.5</v>
      </c>
      <c r="B342" s="0" t="n">
        <v>6.2</v>
      </c>
      <c r="C342" s="0" t="s">
        <v>10</v>
      </c>
    </row>
    <row r="343" customFormat="false" ht="15" hidden="false" customHeight="false" outlineLevel="0" collapsed="false">
      <c r="A343" s="0" t="n">
        <v>40.4</v>
      </c>
      <c r="B343" s="0" t="n">
        <v>6.2</v>
      </c>
      <c r="C343" s="0" t="s">
        <v>10</v>
      </c>
    </row>
    <row r="344" customFormat="false" ht="15" hidden="false" customHeight="false" outlineLevel="0" collapsed="false">
      <c r="A344" s="0" t="n">
        <v>40.5</v>
      </c>
      <c r="B344" s="0" t="n">
        <v>6.5</v>
      </c>
      <c r="C344" s="0" t="s">
        <v>10</v>
      </c>
    </row>
    <row r="348" customFormat="false" ht="15" hidden="false" customHeight="false" outlineLevel="0" collapsed="false">
      <c r="A348" s="0" t="n">
        <v>42.2</v>
      </c>
      <c r="B348" s="0" t="n">
        <v>7</v>
      </c>
      <c r="C348" s="0" t="s">
        <v>10</v>
      </c>
    </row>
    <row r="349" customFormat="false" ht="15" hidden="false" customHeight="false" outlineLevel="0" collapsed="false">
      <c r="A349" s="0" t="n">
        <v>40</v>
      </c>
      <c r="B349" s="0" t="n">
        <v>6.9</v>
      </c>
      <c r="C349" s="0" t="s">
        <v>10</v>
      </c>
    </row>
    <row r="350" customFormat="false" ht="15" hidden="false" customHeight="false" outlineLevel="0" collapsed="false">
      <c r="A350" s="0" t="n">
        <v>40.2</v>
      </c>
      <c r="B350" s="0" t="n">
        <v>6.8</v>
      </c>
      <c r="C350" s="0" t="s">
        <v>10</v>
      </c>
    </row>
    <row r="354" customFormat="false" ht="15" hidden="false" customHeight="false" outlineLevel="0" collapsed="false">
      <c r="A354" s="0" t="n">
        <v>40</v>
      </c>
      <c r="B354" s="0" t="n">
        <v>6.9</v>
      </c>
      <c r="C354" s="0" t="s">
        <v>10</v>
      </c>
    </row>
    <row r="355" customFormat="false" ht="15" hidden="false" customHeight="false" outlineLevel="0" collapsed="false">
      <c r="A355" s="0" t="n">
        <v>39.6</v>
      </c>
      <c r="B355" s="0" t="n">
        <v>6.8</v>
      </c>
      <c r="C355" s="0" t="s">
        <v>10</v>
      </c>
    </row>
    <row r="356" customFormat="false" ht="15" hidden="false" customHeight="false" outlineLevel="0" collapsed="false">
      <c r="A356" s="0" t="n">
        <v>40.9</v>
      </c>
      <c r="B356" s="0" t="n">
        <v>7</v>
      </c>
      <c r="C356" s="0" t="s">
        <v>10</v>
      </c>
    </row>
    <row r="360" customFormat="false" ht="15" hidden="false" customHeight="false" outlineLevel="0" collapsed="false">
      <c r="A360" s="0" t="n">
        <v>40.6</v>
      </c>
      <c r="B360" s="0" t="n">
        <v>6.2</v>
      </c>
      <c r="C360" s="0" t="s">
        <v>10</v>
      </c>
    </row>
    <row r="361" customFormat="false" ht="15" hidden="false" customHeight="false" outlineLevel="0" collapsed="false">
      <c r="A361" s="0" t="n">
        <v>41.9</v>
      </c>
      <c r="B361" s="0" t="n">
        <v>6.5</v>
      </c>
      <c r="C361" s="0" t="s">
        <v>10</v>
      </c>
    </row>
    <row r="362" customFormat="false" ht="15" hidden="false" customHeight="false" outlineLevel="0" collapsed="false">
      <c r="A362" s="0" t="n">
        <v>40.8</v>
      </c>
      <c r="B362" s="0" t="n">
        <v>5.8</v>
      </c>
      <c r="C362" s="0" t="s">
        <v>10</v>
      </c>
    </row>
    <row r="366" customFormat="false" ht="15" hidden="false" customHeight="false" outlineLevel="0" collapsed="false">
      <c r="A366" s="0" t="n">
        <v>39.5</v>
      </c>
      <c r="B366" s="0" t="n">
        <v>7.2</v>
      </c>
      <c r="C366" s="0" t="s">
        <v>10</v>
      </c>
    </row>
    <row r="367" customFormat="false" ht="15" hidden="false" customHeight="false" outlineLevel="0" collapsed="false">
      <c r="A367" s="0" t="n">
        <v>38.9</v>
      </c>
      <c r="B367" s="0" t="n">
        <v>6.9</v>
      </c>
      <c r="C367" s="0" t="s">
        <v>10</v>
      </c>
    </row>
    <row r="368" customFormat="false" ht="15" hidden="false" customHeight="false" outlineLevel="0" collapsed="false">
      <c r="A368" s="0" t="n">
        <v>38.6</v>
      </c>
      <c r="B368" s="0" t="n">
        <v>6.9</v>
      </c>
      <c r="C368" s="0" t="s">
        <v>10</v>
      </c>
    </row>
    <row r="372" customFormat="false" ht="15" hidden="false" customHeight="false" outlineLevel="0" collapsed="false">
      <c r="A372" s="0" t="n">
        <v>38.8</v>
      </c>
      <c r="B372" s="0" t="n">
        <v>5.9</v>
      </c>
      <c r="C372" s="0" t="s">
        <v>10</v>
      </c>
    </row>
    <row r="373" customFormat="false" ht="15" hidden="false" customHeight="false" outlineLevel="0" collapsed="false">
      <c r="A373" s="0" t="n">
        <v>38.6</v>
      </c>
      <c r="B373" s="0" t="n">
        <v>5.6</v>
      </c>
      <c r="C373" s="0" t="s">
        <v>10</v>
      </c>
    </row>
    <row r="374" customFormat="false" ht="15" hidden="false" customHeight="false" outlineLevel="0" collapsed="false">
      <c r="A374" s="0" t="n">
        <v>39</v>
      </c>
      <c r="B374" s="0" t="n">
        <v>5.8</v>
      </c>
      <c r="C374" s="0" t="s">
        <v>10</v>
      </c>
    </row>
    <row r="378" customFormat="false" ht="15" hidden="false" customHeight="false" outlineLevel="0" collapsed="false">
      <c r="A378" s="0" t="n">
        <v>39.8</v>
      </c>
      <c r="B378" s="0" t="n">
        <v>5.8</v>
      </c>
      <c r="C378" s="0" t="s">
        <v>10</v>
      </c>
    </row>
    <row r="379" customFormat="false" ht="15" hidden="false" customHeight="false" outlineLevel="0" collapsed="false">
      <c r="A379" s="0" t="n">
        <v>41.6</v>
      </c>
      <c r="B379" s="0" t="n">
        <v>6.4</v>
      </c>
      <c r="C379" s="0" t="s">
        <v>10</v>
      </c>
    </row>
    <row r="380" customFormat="false" ht="15" hidden="false" customHeight="false" outlineLevel="0" collapsed="false">
      <c r="A380" s="0" t="n">
        <v>40.7</v>
      </c>
      <c r="B380" s="0" t="n">
        <v>6.6</v>
      </c>
      <c r="C380" s="0" t="s">
        <v>10</v>
      </c>
    </row>
    <row r="384" customFormat="false" ht="15" hidden="false" customHeight="false" outlineLevel="0" collapsed="false">
      <c r="A384" s="0" t="n">
        <v>39.7</v>
      </c>
      <c r="B384" s="0" t="n">
        <v>6.8</v>
      </c>
      <c r="C384" s="0" t="s">
        <v>10</v>
      </c>
    </row>
    <row r="385" customFormat="false" ht="15" hidden="false" customHeight="false" outlineLevel="0" collapsed="false">
      <c r="A385" s="0" t="n">
        <v>39.7</v>
      </c>
      <c r="B385" s="0" t="n">
        <v>6.8</v>
      </c>
      <c r="C385" s="0" t="s">
        <v>10</v>
      </c>
    </row>
    <row r="386" customFormat="false" ht="15" hidden="false" customHeight="false" outlineLevel="0" collapsed="false">
      <c r="A386" s="0" t="n">
        <v>40.4</v>
      </c>
      <c r="B386" s="0" t="n">
        <v>7.6</v>
      </c>
      <c r="C386" s="0" t="s">
        <v>10</v>
      </c>
    </row>
    <row r="390" customFormat="false" ht="15" hidden="false" customHeight="false" outlineLevel="0" collapsed="false">
      <c r="A390" s="0" t="n">
        <v>39</v>
      </c>
      <c r="B390" s="0" t="n">
        <v>5.6</v>
      </c>
      <c r="C390" s="0" t="s">
        <v>10</v>
      </c>
    </row>
    <row r="391" customFormat="false" ht="15" hidden="false" customHeight="false" outlineLevel="0" collapsed="false">
      <c r="A391" s="0" t="n">
        <v>40.4</v>
      </c>
      <c r="B391" s="0" t="n">
        <v>6.4</v>
      </c>
      <c r="C391" s="0" t="s">
        <v>10</v>
      </c>
    </row>
    <row r="392" customFormat="false" ht="15" hidden="false" customHeight="false" outlineLevel="0" collapsed="false">
      <c r="A392" s="0" t="n">
        <v>40</v>
      </c>
      <c r="B392" s="0" t="n">
        <v>6.6</v>
      </c>
      <c r="C392" s="0" t="s">
        <v>10</v>
      </c>
    </row>
    <row r="396" customFormat="false" ht="15" hidden="false" customHeight="false" outlineLevel="0" collapsed="false">
      <c r="A396" s="0" t="n">
        <v>40.5</v>
      </c>
      <c r="B396" s="0" t="n">
        <v>6.8</v>
      </c>
      <c r="C396" s="0" t="s">
        <v>10</v>
      </c>
    </row>
    <row r="397" customFormat="false" ht="15" hidden="false" customHeight="false" outlineLevel="0" collapsed="false">
      <c r="A397" s="0" t="n">
        <v>41.5</v>
      </c>
      <c r="B397" s="0" t="n">
        <v>6.9</v>
      </c>
      <c r="C397" s="0" t="s">
        <v>10</v>
      </c>
    </row>
    <row r="398" customFormat="false" ht="15" hidden="false" customHeight="false" outlineLevel="0" collapsed="false">
      <c r="A398" s="0" t="n">
        <v>40.4</v>
      </c>
      <c r="B398" s="0" t="n">
        <v>6.8</v>
      </c>
      <c r="C398" s="0" t="s">
        <v>10</v>
      </c>
    </row>
    <row r="402" customFormat="false" ht="15" hidden="false" customHeight="false" outlineLevel="0" collapsed="false">
      <c r="A402" s="0" t="n">
        <v>41.6</v>
      </c>
      <c r="B402" s="0" t="n">
        <v>5.7</v>
      </c>
      <c r="C402" s="0" t="s">
        <v>10</v>
      </c>
    </row>
    <row r="403" customFormat="false" ht="15" hidden="false" customHeight="false" outlineLevel="0" collapsed="false">
      <c r="A403" s="0" t="n">
        <v>41.3</v>
      </c>
      <c r="B403" s="0" t="n">
        <v>5.9</v>
      </c>
      <c r="C403" s="0" t="s">
        <v>10</v>
      </c>
    </row>
    <row r="404" customFormat="false" ht="15" hidden="false" customHeight="false" outlineLevel="0" collapsed="false">
      <c r="A404" s="0" t="n">
        <v>41.8</v>
      </c>
      <c r="B404" s="0" t="n">
        <v>6.3</v>
      </c>
      <c r="C404" s="0" t="s">
        <v>10</v>
      </c>
    </row>
    <row r="408" customFormat="false" ht="15" hidden="false" customHeight="false" outlineLevel="0" collapsed="false">
      <c r="A408" s="0" t="n">
        <v>40.4</v>
      </c>
      <c r="B408" s="0" t="n">
        <v>6.5</v>
      </c>
      <c r="C408" s="0" t="s">
        <v>10</v>
      </c>
    </row>
    <row r="409" customFormat="false" ht="15" hidden="false" customHeight="false" outlineLevel="0" collapsed="false">
      <c r="A409" s="0" t="n">
        <v>42.3</v>
      </c>
      <c r="B409" s="0" t="n">
        <v>7.2</v>
      </c>
      <c r="C409" s="0" t="s">
        <v>10</v>
      </c>
    </row>
    <row r="410" customFormat="false" ht="15" hidden="false" customHeight="false" outlineLevel="0" collapsed="false">
      <c r="A410" s="0" t="n">
        <v>48.1</v>
      </c>
      <c r="B410" s="0" t="n">
        <v>8.4</v>
      </c>
      <c r="C410" s="0" t="s">
        <v>10</v>
      </c>
    </row>
    <row r="411" customFormat="false" ht="15" hidden="false" customHeight="false" outlineLevel="0" collapsed="false">
      <c r="A411" s="0" t="n">
        <v>25.2</v>
      </c>
      <c r="B411" s="0" t="n">
        <v>6.6</v>
      </c>
    </row>
    <row r="412" customFormat="false" ht="15" hidden="false" customHeight="false" outlineLevel="0" collapsed="false">
      <c r="A412" s="0" t="n">
        <v>41.7</v>
      </c>
      <c r="B412" s="0" t="n">
        <v>7.1</v>
      </c>
      <c r="C412" s="0" t="s">
        <v>10</v>
      </c>
    </row>
    <row r="413" customFormat="false" ht="15" hidden="false" customHeight="false" outlineLevel="0" collapsed="false">
      <c r="A413" s="0" t="n">
        <v>25.4</v>
      </c>
      <c r="B413" s="0" t="n">
        <v>6.8</v>
      </c>
      <c r="C413" s="0" t="s">
        <v>10</v>
      </c>
    </row>
    <row r="414" customFormat="false" ht="15" hidden="false" customHeight="false" outlineLevel="0" collapsed="false">
      <c r="A414" s="0" t="n">
        <v>41.4</v>
      </c>
      <c r="B414" s="0" t="n">
        <v>6.4</v>
      </c>
      <c r="C414" s="0" t="s">
        <v>10</v>
      </c>
    </row>
    <row r="415" customFormat="false" ht="15" hidden="false" customHeight="false" outlineLevel="0" collapsed="false">
      <c r="A415" s="0" t="n">
        <v>41.8</v>
      </c>
      <c r="B415" s="0" t="n">
        <v>6.6</v>
      </c>
      <c r="C415" s="0" t="s">
        <v>10</v>
      </c>
    </row>
    <row r="416" customFormat="false" ht="15" hidden="false" customHeight="false" outlineLevel="0" collapsed="false">
      <c r="A416" s="0" t="n">
        <v>25.3</v>
      </c>
      <c r="B416" s="0" t="n">
        <v>6.6</v>
      </c>
      <c r="C416" s="0" t="s">
        <v>10</v>
      </c>
    </row>
    <row r="417" customFormat="false" ht="15" hidden="false" customHeight="false" outlineLevel="0" collapsed="false">
      <c r="A417" s="0" t="n">
        <v>23.6</v>
      </c>
      <c r="B417" s="0" t="n">
        <v>4.6</v>
      </c>
      <c r="C417" s="0" t="s">
        <v>10</v>
      </c>
    </row>
    <row r="418" customFormat="false" ht="15" hidden="false" customHeight="false" outlineLevel="0" collapsed="false">
      <c r="A418" s="0" t="n">
        <v>42.7</v>
      </c>
      <c r="B418" s="0" t="n">
        <v>6.9</v>
      </c>
      <c r="C418" s="0" t="s">
        <v>10</v>
      </c>
    </row>
    <row r="419" customFormat="false" ht="15" hidden="false" customHeight="false" outlineLevel="0" collapsed="false">
      <c r="A419" s="0" t="n">
        <v>24.6</v>
      </c>
      <c r="B419" s="0" t="n">
        <v>5</v>
      </c>
      <c r="C419" s="0" t="s">
        <v>10</v>
      </c>
    </row>
    <row r="420" customFormat="false" ht="15" hidden="false" customHeight="false" outlineLevel="0" collapsed="false">
      <c r="A420" s="0" t="n">
        <v>42.2</v>
      </c>
      <c r="B420" s="0" t="n">
        <v>6.7</v>
      </c>
      <c r="C420" s="0" t="s">
        <v>10</v>
      </c>
    </row>
    <row r="421" customFormat="false" ht="15" hidden="false" customHeight="false" outlineLevel="0" collapsed="false">
      <c r="A421" s="0" t="n">
        <v>24</v>
      </c>
      <c r="B421" s="0" t="n">
        <v>4.4</v>
      </c>
      <c r="C421" s="0" t="s">
        <v>10</v>
      </c>
    </row>
    <row r="422" customFormat="false" ht="15" hidden="false" customHeight="false" outlineLevel="0" collapsed="false">
      <c r="A422" s="0" t="n">
        <v>42.3</v>
      </c>
      <c r="B422" s="0" t="n">
        <v>7</v>
      </c>
      <c r="C422" s="0" t="s">
        <v>10</v>
      </c>
    </row>
    <row r="423" customFormat="false" ht="15" hidden="false" customHeight="false" outlineLevel="0" collapsed="false">
      <c r="A423" s="0" t="n">
        <v>26.8</v>
      </c>
      <c r="B423" s="0" t="n">
        <v>7.1</v>
      </c>
      <c r="C423" s="0" t="s">
        <v>10</v>
      </c>
    </row>
    <row r="424" customFormat="false" ht="15" hidden="false" customHeight="false" outlineLevel="0" collapsed="false">
      <c r="A424" s="0" t="n">
        <v>43</v>
      </c>
      <c r="B424" s="0" t="n">
        <v>6.9</v>
      </c>
      <c r="C424" s="0" t="s">
        <v>10</v>
      </c>
    </row>
    <row r="425" customFormat="false" ht="15" hidden="false" customHeight="false" outlineLevel="0" collapsed="false">
      <c r="A425" s="0" t="n">
        <v>26.6</v>
      </c>
      <c r="B425" s="0" t="n">
        <v>7.1</v>
      </c>
      <c r="C425" s="0" t="s">
        <v>10</v>
      </c>
    </row>
    <row r="426" customFormat="false" ht="15" hidden="false" customHeight="false" outlineLevel="0" collapsed="false">
      <c r="A426" s="0" t="n">
        <v>43.3</v>
      </c>
      <c r="B426" s="0" t="n">
        <v>7</v>
      </c>
      <c r="C426" s="0" t="s">
        <v>10</v>
      </c>
    </row>
    <row r="427" customFormat="false" ht="15" hidden="false" customHeight="false" outlineLevel="0" collapsed="false">
      <c r="A427" s="0" t="n">
        <v>26.7</v>
      </c>
      <c r="B427" s="0" t="n">
        <v>7.2</v>
      </c>
      <c r="C427" s="0" t="s">
        <v>10</v>
      </c>
    </row>
    <row r="428" customFormat="false" ht="15" hidden="false" customHeight="false" outlineLevel="0" collapsed="false">
      <c r="A428" s="0" t="n">
        <v>43</v>
      </c>
      <c r="B428" s="0" t="n">
        <v>6.5</v>
      </c>
      <c r="C428" s="0" t="s">
        <v>10</v>
      </c>
    </row>
    <row r="429" customFormat="false" ht="15" hidden="false" customHeight="false" outlineLevel="0" collapsed="false">
      <c r="A429" s="0" t="n">
        <v>26.2</v>
      </c>
      <c r="B429" s="0" t="n">
        <v>6.7</v>
      </c>
      <c r="C429" s="0" t="s">
        <v>10</v>
      </c>
    </row>
    <row r="430" customFormat="false" ht="15" hidden="false" customHeight="false" outlineLevel="0" collapsed="false">
      <c r="A430" s="0" t="n">
        <v>42.4</v>
      </c>
      <c r="B430" s="0" t="n">
        <v>6.9</v>
      </c>
      <c r="C430" s="0" t="s">
        <v>10</v>
      </c>
    </row>
    <row r="431" customFormat="false" ht="15" hidden="false" customHeight="false" outlineLevel="0" collapsed="false">
      <c r="A431" s="0" t="n">
        <v>42.4</v>
      </c>
      <c r="B431" s="0" t="n">
        <v>6.9</v>
      </c>
      <c r="C431" s="0" t="s">
        <v>10</v>
      </c>
    </row>
    <row r="432" customFormat="false" ht="15" hidden="false" customHeight="false" outlineLevel="0" collapsed="false">
      <c r="A432" s="0" t="n">
        <v>26.2</v>
      </c>
      <c r="B432" s="0" t="n">
        <v>6.7</v>
      </c>
      <c r="C432" s="0" t="s">
        <v>10</v>
      </c>
    </row>
    <row r="433" customFormat="false" ht="15" hidden="false" customHeight="false" outlineLevel="0" collapsed="false">
      <c r="A433" s="0" t="n">
        <v>42.9</v>
      </c>
      <c r="B433" s="0" t="n">
        <v>7.1</v>
      </c>
      <c r="C433" s="0" t="s">
        <v>10</v>
      </c>
    </row>
    <row r="434" customFormat="false" ht="15" hidden="false" customHeight="false" outlineLevel="0" collapsed="false">
      <c r="A434" s="0" t="n">
        <v>26.4</v>
      </c>
      <c r="B434" s="0" t="n">
        <v>6.8</v>
      </c>
      <c r="C434" s="0" t="s">
        <v>10</v>
      </c>
    </row>
    <row r="435" customFormat="false" ht="15" hidden="false" customHeight="false" outlineLevel="0" collapsed="false">
      <c r="A435" s="0" t="n">
        <v>51.6</v>
      </c>
      <c r="B435" s="0" t="n">
        <v>6.3</v>
      </c>
      <c r="C435" s="0" t="s">
        <v>10</v>
      </c>
    </row>
    <row r="436" customFormat="false" ht="15" hidden="false" customHeight="false" outlineLevel="0" collapsed="false">
      <c r="A436" s="0" t="n">
        <v>43.8</v>
      </c>
      <c r="B436" s="0" t="n">
        <v>7</v>
      </c>
      <c r="C436" s="0" t="s">
        <v>10</v>
      </c>
    </row>
    <row r="437" customFormat="false" ht="15" hidden="false" customHeight="false" outlineLevel="0" collapsed="false">
      <c r="A437" s="0" t="n">
        <v>53.3</v>
      </c>
      <c r="B437" s="0" t="n">
        <v>6.8</v>
      </c>
      <c r="C437" s="0" t="s">
        <v>10</v>
      </c>
    </row>
    <row r="438" customFormat="false" ht="15" hidden="false" customHeight="false" outlineLevel="0" collapsed="false">
      <c r="A438" s="0" t="n">
        <v>43.9</v>
      </c>
      <c r="B438" s="0" t="n">
        <v>6.8</v>
      </c>
      <c r="C438" s="0" t="s">
        <v>10</v>
      </c>
    </row>
    <row r="439" customFormat="false" ht="15" hidden="false" customHeight="false" outlineLevel="0" collapsed="false">
      <c r="A439" s="0" t="n">
        <v>46.8</v>
      </c>
      <c r="B439" s="0" t="n">
        <v>7.7</v>
      </c>
      <c r="C439" s="0" t="s">
        <v>10</v>
      </c>
    </row>
    <row r="440" customFormat="false" ht="15" hidden="false" customHeight="false" outlineLevel="0" collapsed="false">
      <c r="A440" s="0" t="n">
        <v>51.3</v>
      </c>
      <c r="B440" s="0" t="n">
        <v>6</v>
      </c>
      <c r="C440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2026-03-31T21:36:12Z</dcterms:created>
  <dc:creator>openpyxl</dc:creator>
  <dc:description/>
  <dc:language>en-US</dc:language>
  <cp:lastModifiedBy/>
  <dcterms:modified xsi:type="dcterms:W3CDTF">2026-03-31T21:36:12Z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