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Eigene Dateien\03 MDSGene Data Extraction\Diseases\PARK\APD\final input files 2019\"/>
    </mc:Choice>
  </mc:AlternateContent>
  <bookViews>
    <workbookView xWindow="40920" yWindow="-120" windowWidth="29040" windowHeight="15840" tabRatio="500"/>
  </bookViews>
  <sheets>
    <sheet name="Tabelle1" sheetId="1" r:id="rId1"/>
    <sheet name="Tabelle2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<sst xmlns="http://schemas.openxmlformats.org/spreadsheetml/2006/main" count="2540" uniqueCount="510">
  <si>
    <t>comments_pat</t>
  </si>
  <si>
    <t>Author,_year</t>
  </si>
  <si>
    <t>study_design</t>
  </si>
  <si>
    <t>genet_methods</t>
  </si>
  <si>
    <t>lower_age_limit</t>
  </si>
  <si>
    <t>upper_age_limit</t>
  </si>
  <si>
    <t>comments_study</t>
  </si>
  <si>
    <t>disease_abbrev</t>
  </si>
  <si>
    <t>consanguinity</t>
  </si>
  <si>
    <t>ethnicity</t>
  </si>
  <si>
    <t>country</t>
  </si>
  <si>
    <t>sex</t>
  </si>
  <si>
    <t>index_pat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</si>
  <si>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</si>
  <si>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</si>
  <si>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</si>
  <si>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</si>
  <si>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</si>
  <si>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</si>
  <si>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</si>
  <si>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status_clinical</t>
  </si>
  <si>
    <t>aae</t>
  </si>
  <si>
    <t>aao</t>
  </si>
  <si>
    <t>duration</t>
  </si>
  <si>
    <t>age_dx</t>
  </si>
  <si>
    <t>age_death</t>
  </si>
  <si>
    <t>hg_version</t>
  </si>
  <si>
    <t>genome_build</t>
  </si>
  <si>
    <t>gene1</t>
  </si>
  <si>
    <t>physical_location1</t>
  </si>
  <si>
    <t>reference_allele1</t>
  </si>
  <si>
    <t>observed_allele1</t>
  </si>
  <si>
    <t>mut1_g</t>
  </si>
  <si>
    <t>mut1_c</t>
  </si>
  <si>
    <t>mut1_p</t>
  </si>
  <si>
    <t>mut1_alias</t>
  </si>
  <si>
    <t>mut1_genotype</t>
  </si>
  <si>
    <t>mut1_type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</si>
  <si>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</si>
  <si>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</si>
  <si>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</si>
  <si>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</si>
  <si>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</si>
  <si>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</si>
  <si>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</si>
  <si>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</t>
  </si>
  <si>
    <t>mut2_genotype</t>
  </si>
  <si>
    <t>mut2_type</t>
  </si>
  <si>
    <t>gene3</t>
  </si>
  <si>
    <t>physical_location3</t>
  </si>
  <si>
    <t>reference_allele3</t>
  </si>
  <si>
    <t>observed_allele3</t>
  </si>
  <si>
    <t>mut3_g</t>
  </si>
  <si>
    <t>mut3_c</t>
  </si>
  <si>
    <t>mut3_p</t>
  </si>
  <si>
    <t>mut3_alias</t>
  </si>
  <si>
    <t>mut3_genotype</t>
  </si>
  <si>
    <t>mut3_type</t>
  </si>
  <si>
    <t>parkinsonism_sympt</t>
  </si>
  <si>
    <t>motor_instrument1</t>
  </si>
  <si>
    <t>motor_score1</t>
  </si>
  <si>
    <t>motor_instrument2</t>
  </si>
  <si>
    <t>motor_score2</t>
  </si>
  <si>
    <t>NMS_park_sympt</t>
  </si>
  <si>
    <t>olfaction_sympt</t>
  </si>
  <si>
    <t>NMS_scale</t>
  </si>
  <si>
    <t>bradykinesia_sympt</t>
  </si>
  <si>
    <t>tremor_rest_sympt</t>
  </si>
  <si>
    <t>tremor_action_sympt</t>
  </si>
  <si>
    <t>tremor_postural_sympt</t>
  </si>
  <si>
    <t>tremor_dystonic_sympt</t>
  </si>
  <si>
    <t>tremor_unspecified_sympt</t>
  </si>
  <si>
    <t>rigidity_sympt</t>
  </si>
  <si>
    <t>spasticity_pyramidal_signs_sympt</t>
  </si>
  <si>
    <t>primitive_reflexes_sympt</t>
  </si>
  <si>
    <t>postural_instability_sympt</t>
  </si>
  <si>
    <t>seizures</t>
  </si>
  <si>
    <t>myoclonus</t>
  </si>
  <si>
    <t>gaze_palsy_sympt</t>
  </si>
  <si>
    <t>saccadic_abnormalities_sympt</t>
  </si>
  <si>
    <t>scoliosis_sympt</t>
  </si>
  <si>
    <t>chorea</t>
  </si>
  <si>
    <t>ataxia_dysdiadochokinesia_sympt</t>
  </si>
  <si>
    <t>apraxia_sympt</t>
  </si>
  <si>
    <t>hypertonia</t>
  </si>
  <si>
    <t>levodopa_response</t>
  </si>
  <si>
    <t>response_quantification</t>
  </si>
  <si>
    <t>dyskinesia_sympt</t>
  </si>
  <si>
    <t>dystonia_sympt</t>
  </si>
  <si>
    <t>hyperreflexia_sympt</t>
  </si>
  <si>
    <t>diurnal_fluctuations_sympt</t>
  </si>
  <si>
    <t>sleep_benefit_sympt</t>
  </si>
  <si>
    <t>motor_fluctuations_sympt</t>
  </si>
  <si>
    <t>asymmetric_onset</t>
  </si>
  <si>
    <t>jerky_pursuit</t>
  </si>
  <si>
    <t>cerebral_atrophy_sympt</t>
  </si>
  <si>
    <t>RBD_sympt</t>
  </si>
  <si>
    <t>pes_cavus_sympt</t>
  </si>
  <si>
    <t>hypomimia_sympt</t>
  </si>
  <si>
    <t>dysphagia_sympt</t>
  </si>
  <si>
    <t>pes_equinovarus_sympt</t>
  </si>
  <si>
    <t>tongue_protrusions_sympt</t>
  </si>
  <si>
    <t>respiratory_sighs_sympt</t>
  </si>
  <si>
    <t>micrographia_sympt</t>
  </si>
  <si>
    <t>oculogyric_spasms_sympt</t>
  </si>
  <si>
    <t>cataracts_sympt</t>
  </si>
  <si>
    <t>hypophonia_symp</t>
  </si>
  <si>
    <t xml:space="preserve">monotonous_speech </t>
  </si>
  <si>
    <t>dysarthria_anarthria_sympt</t>
  </si>
  <si>
    <t>impulsive_control_disorder_sympt</t>
  </si>
  <si>
    <t>panic_attacks_sympt</t>
  </si>
  <si>
    <t>depression_sympt</t>
  </si>
  <si>
    <t>depression_scale</t>
  </si>
  <si>
    <t>anxiety_sympt</t>
  </si>
  <si>
    <t>anxiety_scale</t>
  </si>
  <si>
    <t>psychotic_sympt</t>
  </si>
  <si>
    <t>psychotic_scale</t>
  </si>
  <si>
    <t>sleep_disorder_sympt</t>
  </si>
  <si>
    <t>development_delay</t>
  </si>
  <si>
    <t>intellectual_developmental_disorder_sympt</t>
  </si>
  <si>
    <t>cognitive_decline_sympt</t>
  </si>
  <si>
    <t>subdomains_cognitive_decline</t>
  </si>
  <si>
    <t>cognitive_decline_scale</t>
  </si>
  <si>
    <t>incontinence_sympt</t>
  </si>
  <si>
    <t>autonomic_sympt</t>
  </si>
  <si>
    <t>atypical_park_sympt</t>
  </si>
  <si>
    <t>Add_HPO</t>
  </si>
  <si>
    <t>initial_sympt1</t>
  </si>
  <si>
    <t>initial_sympt2</t>
  </si>
  <si>
    <t>initial_sympt3</t>
  </si>
  <si>
    <t>various_symptoms</t>
  </si>
  <si>
    <t>CADD_1</t>
  </si>
  <si>
    <t>fun_evidence_pos_1</t>
  </si>
  <si>
    <t>exac_1</t>
  </si>
  <si>
    <t>pathogenicity1</t>
  </si>
  <si>
    <t>CADD_2</t>
  </si>
  <si>
    <t>fun_evidence_pos_2</t>
  </si>
  <si>
    <t>exac_2</t>
  </si>
  <si>
    <t>pathogenicity2</t>
  </si>
  <si>
    <t>fun_evidence_pos_3</t>
  </si>
  <si>
    <t>exac_3</t>
  </si>
  <si>
    <t>pathogenicity3</t>
  </si>
  <si>
    <t>mdsgene_decision</t>
  </si>
  <si>
    <t xml:space="preserve">after treatment with trihexyphenidyl, levodopa and ropinirole: dyskinesias, athetosis and camptocormia. Psychotic syndrome: visual hallucination according 23196729 </t>
  </si>
  <si>
    <t>Crosiers, 2011</t>
  </si>
  <si>
    <t>Family study</t>
  </si>
  <si>
    <t>PCR, direct sequencing</t>
  </si>
  <si>
    <t>additional clinical information in Lai 2010 (PMID: 23196729)</t>
  </si>
  <si>
    <t xml:space="preserve">DR447 </t>
  </si>
  <si>
    <t xml:space="preserve">II.3 </t>
  </si>
  <si>
    <t>PARK</t>
  </si>
  <si>
    <t>yes</t>
  </si>
  <si>
    <t>AFG</t>
  </si>
  <si>
    <t>male</t>
  </si>
  <si>
    <t>clinically affected</t>
  </si>
  <si>
    <t>ENST00000326735</t>
  </si>
  <si>
    <t>ATP13A2</t>
  </si>
  <si>
    <t>1:17316241</t>
  </si>
  <si>
    <t>CAA</t>
  </si>
  <si>
    <t>C</t>
  </si>
  <si>
    <t>g.22181_22182delTT</t>
  </si>
  <si>
    <t>c.2552_2553delTT</t>
  </si>
  <si>
    <t>p.Phe851Cysfs*6</t>
  </si>
  <si>
    <t xml:space="preserve"> c.2742_2743delTT in korr. durch 21696388</t>
  </si>
  <si>
    <t>hom</t>
  </si>
  <si>
    <t>frameshift</t>
  </si>
  <si>
    <t>moderate</t>
  </si>
  <si>
    <t>dementia</t>
  </si>
  <si>
    <t>bradykinesia</t>
  </si>
  <si>
    <t>intellectual_developmental_disorder</t>
  </si>
  <si>
    <t>irregular jerky movements in the lower face involuntary lower face movements</t>
  </si>
  <si>
    <t>no</t>
  </si>
  <si>
    <t>probably pathogenic</t>
  </si>
  <si>
    <t>IN</t>
  </si>
  <si>
    <t xml:space="preserve">II.1 </t>
  </si>
  <si>
    <t xml:space="preserve"> c.2742_2743delTT korr. durch 21696388</t>
  </si>
  <si>
    <t>het</t>
  </si>
  <si>
    <t>EX</t>
  </si>
  <si>
    <t xml:space="preserve">affected sibling who was not available for genetic analysis </t>
  </si>
  <si>
    <t>Malakouti-Nejad, 2014</t>
  </si>
  <si>
    <t>Other/mixed</t>
  </si>
  <si>
    <t>PCR, SNP genotyping</t>
  </si>
  <si>
    <t>1i</t>
  </si>
  <si>
    <t xml:space="preserve">R1042 </t>
  </si>
  <si>
    <t>IRN</t>
  </si>
  <si>
    <t>1:17316223</t>
  </si>
  <si>
    <t>G</t>
  </si>
  <si>
    <t>A</t>
  </si>
  <si>
    <t>g.22201C&gt;T</t>
  </si>
  <si>
    <t>c.2572C&gt;T</t>
  </si>
  <si>
    <t>p.Gln858*</t>
  </si>
  <si>
    <t>nonsense</t>
  </si>
  <si>
    <t>Dyskinesia Levodopa induced, cognitive capacity: performed in lower normal range in school; obtained high school diploma</t>
  </si>
  <si>
    <t>2i</t>
  </si>
  <si>
    <t xml:space="preserve">X4015 </t>
  </si>
  <si>
    <t>female</t>
  </si>
  <si>
    <t>good/excellent</t>
  </si>
  <si>
    <t>Dyskinesia Levodopa induced, cognitive capacity: unable to continue school after 4th grade; works with cell phone &amp; computer; difficulty in counting money</t>
  </si>
  <si>
    <t xml:space="preserve">X4014 </t>
  </si>
  <si>
    <t>dyskinesias are Levodopa induced</t>
  </si>
  <si>
    <t>Quinn, 1995</t>
  </si>
  <si>
    <t xml:space="preserve">additional clinical information in Paisa?n-Ruiz 2010, Schneider, 2010 </t>
  </si>
  <si>
    <t>family B</t>
  </si>
  <si>
    <t>PAK</t>
  </si>
  <si>
    <t xml:space="preserve">male </t>
  </si>
  <si>
    <t>1:17323607</t>
  </si>
  <si>
    <t>GTC</t>
  </si>
  <si>
    <t>g.14816_14817insGA</t>
  </si>
  <si>
    <t>c.1101_1102dupGA</t>
  </si>
  <si>
    <t>p.Thr368Argfs*29</t>
  </si>
  <si>
    <t xml:space="preserve">minimal/intermittent </t>
  </si>
  <si>
    <t>gynaecomastia, hypothyroid</t>
  </si>
  <si>
    <t>gait_difficulties_falls_sympt</t>
  </si>
  <si>
    <t>moon facies, short stature (1.27 m)</t>
  </si>
  <si>
    <t>segreation variables refer to the comp. het. mutation as a homozygous mutation</t>
  </si>
  <si>
    <t>Ramirez, 2006</t>
  </si>
  <si>
    <t>PCR, linkage analysis</t>
  </si>
  <si>
    <t>additional infromation for family 1i: Lai, 2012 , Br經gemann, 2010, Behrens, 2010 (PMID: 20683840) Lai, 2012 , Br經gemann, 2010; additional information of family 2i: Najim Al-Din et al. 1994; Hampshire DJ et al.  2001; Williams, 2005 (15986421); Lai H-J et al. 2012 (23196729)-Review</t>
  </si>
  <si>
    <t>II:8</t>
  </si>
  <si>
    <t>CHL</t>
  </si>
  <si>
    <t>1:17322876</t>
  </si>
  <si>
    <t>T</t>
  </si>
  <si>
    <t>g.15548G&gt;A</t>
  </si>
  <si>
    <t>c.1306+5G&gt;A</t>
  </si>
  <si>
    <t xml:space="preserve">p.Gly399_Leu435del </t>
  </si>
  <si>
    <t>splice site</t>
  </si>
  <si>
    <t>1:17313566</t>
  </si>
  <si>
    <t>AG</t>
  </si>
  <si>
    <t>g.24857delC</t>
  </si>
  <si>
    <t xml:space="preserve">c.3057delC </t>
  </si>
  <si>
    <t>p.Tyr1020Thrfs*3</t>
  </si>
  <si>
    <t>not treated</t>
  </si>
  <si>
    <t>16964263, 22296644, 23499937</t>
  </si>
  <si>
    <t>16964263, 22296644, 21724849, 21665991</t>
  </si>
  <si>
    <t>II:11</t>
  </si>
  <si>
    <t>MMSE 9/28</t>
  </si>
  <si>
    <t>segreation variables refer to the comp. het. mutation as a homozygous mutation, Levodopa was not tolerated</t>
  </si>
  <si>
    <t>II:10</t>
  </si>
  <si>
    <t>MMSE 15/30</t>
  </si>
  <si>
    <t>II:9</t>
  </si>
  <si>
    <t xml:space="preserve">MMSE 19/30 </t>
  </si>
  <si>
    <t xml:space="preserve">rigidity </t>
  </si>
  <si>
    <t xml:space="preserve"> no: dyskinesie; 哠yskinesias were never seen or recorded in medical records in any of the patients.?(20683840), UPDRS I/II/III/IV: 0/7/17/0 . This patiebt was found to be unaffected in the Ramirez paper but revisited and found to be affected in Br經gemann 2010 </t>
  </si>
  <si>
    <t xml:space="preserve">I:2 </t>
  </si>
  <si>
    <t>UPDRS III</t>
  </si>
  <si>
    <t xml:space="preserve">Hoehn &amp; Yahr stage </t>
  </si>
  <si>
    <t>MCI</t>
  </si>
  <si>
    <t>MMSE 25</t>
  </si>
  <si>
    <t>anosmia</t>
  </si>
  <si>
    <t>16964263 , 22296644, 21724849, 21665991</t>
  </si>
  <si>
    <t>Djarmati, 2009</t>
  </si>
  <si>
    <t xml:space="preserve">dHPLC and PCR </t>
  </si>
  <si>
    <t>3i</t>
  </si>
  <si>
    <t xml:space="preserve">L-324 </t>
  </si>
  <si>
    <t>Persia</t>
  </si>
  <si>
    <t>1:17322756</t>
  </si>
  <si>
    <t>g.15668G&gt;A</t>
  </si>
  <si>
    <t>c.1346G&gt;A</t>
  </si>
  <si>
    <t>p.Arg449Gln</t>
  </si>
  <si>
    <t>missense</t>
  </si>
  <si>
    <t>Parkin</t>
  </si>
  <si>
    <t>c.(171+1_172-1)_(534+1_535-1) del</t>
  </si>
  <si>
    <t xml:space="preserve">deletion of exons 3 and 4 </t>
  </si>
  <si>
    <t xml:space="preserve"> structural variation</t>
  </si>
  <si>
    <t>c.(734+1_735-1)_(*2679+1_?)dup</t>
  </si>
  <si>
    <t xml:space="preserve">duplications of exons 7 to 12 </t>
  </si>
  <si>
    <t xml:space="preserve">good/excellent </t>
  </si>
  <si>
    <t>tremor_rest</t>
  </si>
  <si>
    <t>possibly pathogenic</t>
  </si>
  <si>
    <t>definitely pathogenic</t>
  </si>
  <si>
    <t>ethnicity:white</t>
  </si>
  <si>
    <t>Di Fonzo, 2007</t>
  </si>
  <si>
    <t>PCR, sequencing</t>
  </si>
  <si>
    <t>group data can be found in the paper, information also summarized in: Lai et al., 2012 (PMID: 23196729)</t>
  </si>
  <si>
    <t xml:space="preserve">BR-3042 </t>
  </si>
  <si>
    <t>BRA</t>
  </si>
  <si>
    <t>1:17322503</t>
  </si>
  <si>
    <t>g.15921G&gt;C</t>
  </si>
  <si>
    <t>c.1510G&gt;C</t>
  </si>
  <si>
    <t>p.Gly504Arg</t>
  </si>
  <si>
    <t>Gly504Arg</t>
  </si>
  <si>
    <t>MMSE 29</t>
  </si>
  <si>
    <t>23499937, 22847264</t>
  </si>
  <si>
    <t xml:space="preserve">VE-29 </t>
  </si>
  <si>
    <t>ITA</t>
  </si>
  <si>
    <t>1:17332249</t>
  </si>
  <si>
    <t>g.6175C&gt;T</t>
  </si>
  <si>
    <t>c.35C&gt;T</t>
  </si>
  <si>
    <t>p.Thr12Met</t>
  </si>
  <si>
    <t>Thr12Met</t>
  </si>
  <si>
    <t>23499937, 25943529</t>
  </si>
  <si>
    <t xml:space="preserve">PK-69-01 </t>
  </si>
  <si>
    <t>1:17320276</t>
  </si>
  <si>
    <t xml:space="preserve">g.18148G&gt;A </t>
  </si>
  <si>
    <t>c.1597G&gt;A</t>
  </si>
  <si>
    <t>p.Gly533Arg</t>
  </si>
  <si>
    <t>Gly533Arg</t>
  </si>
  <si>
    <t>23499937, 22768177</t>
  </si>
  <si>
    <t>in 1994 levodopa response was good/excellent (according to Najims et al.), in 2004 moderate only moderate anymore (Williams et al.)</t>
  </si>
  <si>
    <t>V-49</t>
  </si>
  <si>
    <t>JOR</t>
  </si>
  <si>
    <t>1:17320219</t>
  </si>
  <si>
    <t>GCAGGGGCCCCACAGGCAGGCGG</t>
  </si>
  <si>
    <t>g.18198delinsTGGCCAGTGCTCGGAGCAGGGGC</t>
  </si>
  <si>
    <t>c.1632_1653dup22</t>
  </si>
  <si>
    <t>p.Leu552Profs*238</t>
  </si>
  <si>
    <t>5.0</t>
  </si>
  <si>
    <t>MMSE 13</t>
  </si>
  <si>
    <t>16964263, 21724849, 27282395, 21665991</t>
  </si>
  <si>
    <t>V-42</t>
  </si>
  <si>
    <t>bedridden</t>
  </si>
  <si>
    <t>in 1994 levodopa response was good/excellent (according to Najims et al.), in 2004 only mild anymore (Williams et al.)</t>
  </si>
  <si>
    <t>V-48</t>
  </si>
  <si>
    <t>mild</t>
  </si>
  <si>
    <t>MMSE 2</t>
  </si>
  <si>
    <t>in 1994 levodopa response was good/excellent (according to Najims et al., moderate according to Williams et al.), and its effect became less after 4 years and the response was minimal in 2004</t>
  </si>
  <si>
    <t>V-44</t>
  </si>
  <si>
    <t>minimal</t>
  </si>
  <si>
    <t>MMSE 14</t>
  </si>
  <si>
    <t>small-amplitude jerky lingual movements at rest</t>
  </si>
  <si>
    <t>V-53</t>
  </si>
  <si>
    <t xml:space="preserve">dyskinesia levodopa induced </t>
  </si>
  <si>
    <t xml:space="preserve">Bras, 2012 </t>
  </si>
  <si>
    <t xml:space="preserve">Sanger sequencing </t>
  </si>
  <si>
    <t>previously described in Calier and Dubru 1979 (PMID: 495089), Tome et al. 1985 (PMID: 4082923), de Volder et al. 1990 (PMID: 2292699)</t>
  </si>
  <si>
    <t>II-9</t>
  </si>
  <si>
    <t>BEL</t>
  </si>
  <si>
    <t>1:17316234</t>
  </si>
  <si>
    <t>g.22190T&gt;G</t>
  </si>
  <si>
    <t>c.2561T&gt;G</t>
  </si>
  <si>
    <t>p.Met854Arg</t>
  </si>
  <si>
    <t>p.Met810Arg</t>
  </si>
  <si>
    <t xml:space="preserve">moderate </t>
  </si>
  <si>
    <t>unclassified/other</t>
  </si>
  <si>
    <t>cognitive_decline</t>
  </si>
  <si>
    <t xml:space="preserve">II-8 </t>
  </si>
  <si>
    <t xml:space="preserve">II-5 </t>
  </si>
  <si>
    <t xml:space="preserve">Eiberg, 2011 </t>
  </si>
  <si>
    <t>PCR, MLPA, SNP genotyping, DNA sequencing</t>
  </si>
  <si>
    <t>V-9</t>
  </si>
  <si>
    <t>Native American</t>
  </si>
  <si>
    <t>GRL</t>
  </si>
  <si>
    <t>1:17316438</t>
  </si>
  <si>
    <t>TT</t>
  </si>
  <si>
    <t>g.21986delinsAA</t>
  </si>
  <si>
    <t>c.2473delinsAA</t>
  </si>
  <si>
    <t>p.Leu825Asnfs*33</t>
  </si>
  <si>
    <t xml:space="preserve">V-5 </t>
  </si>
  <si>
    <t xml:space="preserve">V-3 </t>
  </si>
  <si>
    <t xml:space="preserve">V-1 </t>
  </si>
  <si>
    <t>tremor_unspecified</t>
  </si>
  <si>
    <t>dystonia</t>
  </si>
  <si>
    <t xml:space="preserve">Psychosis: paranoid schizophrenia form </t>
  </si>
  <si>
    <t xml:space="preserve">IV-6 </t>
  </si>
  <si>
    <t>diplopia_HP:0000651</t>
  </si>
  <si>
    <t>diplopia</t>
  </si>
  <si>
    <t xml:space="preserve">good levodopa response assumed because of improvement in gait and in limb rigidity </t>
  </si>
  <si>
    <t>Santoro, 2010</t>
  </si>
  <si>
    <t>MLPA, PCR, DNA Sequencing Analysis, cDNA analysis</t>
  </si>
  <si>
    <t>additional clinical information in Lai 2012 (PMID: 23196729), additional paper without additional information in Radi 2012 (PMID:22117566)</t>
  </si>
  <si>
    <t>NAPO-6</t>
  </si>
  <si>
    <t>1:17314950</t>
  </si>
  <si>
    <t>g.23474G&gt;A</t>
  </si>
  <si>
    <t xml:space="preserve">c.2629G&gt;A </t>
  </si>
  <si>
    <t>p.Gly877Arg</t>
  </si>
  <si>
    <t xml:space="preserve">FBXO7 </t>
  </si>
  <si>
    <t>22:32894389</t>
  </si>
  <si>
    <t>g.23727C&gt;T</t>
  </si>
  <si>
    <t>c.1441C&gt;T</t>
  </si>
  <si>
    <t>p. Arg481Cys</t>
  </si>
  <si>
    <t>NAPO-7</t>
  </si>
  <si>
    <t>MMSE 23</t>
  </si>
  <si>
    <t>onset age given as &lt; 1 y</t>
  </si>
  <si>
    <t>van de Warrenburg, 2016</t>
  </si>
  <si>
    <t>Sanger sequencing</t>
  </si>
  <si>
    <t>patient 17</t>
  </si>
  <si>
    <t>1:17314904</t>
  </si>
  <si>
    <t>g.23520G&gt;A</t>
  </si>
  <si>
    <t>c.2675G&gt;A</t>
  </si>
  <si>
    <t>p.Gly892Asp</t>
  </si>
  <si>
    <t>swallowing_disorder_sympt</t>
  </si>
  <si>
    <t>Martino, 2015</t>
  </si>
  <si>
    <t>sequencing analysis</t>
  </si>
  <si>
    <t>IND</t>
  </si>
  <si>
    <t>1:17314669</t>
  </si>
  <si>
    <t>GC</t>
  </si>
  <si>
    <t>g.23754delG</t>
  </si>
  <si>
    <t xml:space="preserve">c.2822delG </t>
  </si>
  <si>
    <t>p.Ser941Thrfs*2</t>
  </si>
  <si>
    <t>Kara, 2016</t>
  </si>
  <si>
    <t>Sanger sequencing, PCR</t>
  </si>
  <si>
    <t>Family 41</t>
  </si>
  <si>
    <t>1:17313380</t>
  </si>
  <si>
    <t>GAGA</t>
  </si>
  <si>
    <t>g.25041_25043delTCT</t>
  </si>
  <si>
    <t>c.3152_3154delTCT</t>
  </si>
  <si>
    <t>p.Phe1051del</t>
  </si>
  <si>
    <t>inframe deletion</t>
  </si>
  <si>
    <t>nystagmus</t>
  </si>
  <si>
    <t>benign</t>
  </si>
  <si>
    <t xml:space="preserve">segreation variables refer to the comp. het. mutation as a homozygous mutation </t>
  </si>
  <si>
    <t xml:space="preserve">Park, 2011 </t>
  </si>
  <si>
    <t>direct sequencing, PCR, RFLP</t>
  </si>
  <si>
    <t>clinical information summarized in Review Lai et al. 2010 (PMID: 23196729)</t>
  </si>
  <si>
    <t>IIa</t>
  </si>
  <si>
    <t>Asian</t>
  </si>
  <si>
    <t>CHN</t>
  </si>
  <si>
    <t>1:17313359</t>
  </si>
  <si>
    <t>g.25065T&gt;G</t>
  </si>
  <si>
    <t>c.3176T&gt;G</t>
  </si>
  <si>
    <t xml:space="preserve">p.Leu1059Arg
</t>
  </si>
  <si>
    <t>1:17313109</t>
  </si>
  <si>
    <t>g.25314delC</t>
  </si>
  <si>
    <t>c.3253delC</t>
  </si>
  <si>
    <t>p.Leu1085Trpfs*4</t>
  </si>
  <si>
    <t>22296644, 24399444, 27445146, 21542062, 24334770, 27039055</t>
  </si>
  <si>
    <t>IIb</t>
  </si>
  <si>
    <t xml:space="preserve">severe L-dopa induced psychosis and amyotrophy </t>
  </si>
  <si>
    <t xml:space="preserve">Ning, 2008 </t>
  </si>
  <si>
    <t>direct sequencing, PCR</t>
  </si>
  <si>
    <t>JPN</t>
  </si>
  <si>
    <t>1:17330838</t>
  </si>
  <si>
    <t>g.7586C&gt;A</t>
  </si>
  <si>
    <t xml:space="preserve">c.546C&gt;A </t>
  </si>
  <si>
    <t>p.Phe182Leu</t>
  </si>
  <si>
    <t>minimal/intermittent</t>
  </si>
  <si>
    <t>MMSE 15</t>
  </si>
  <si>
    <t>Hoehn &amp; Yahr OFF stage 3</t>
  </si>
  <si>
    <t xml:space="preserve">L-1349 </t>
  </si>
  <si>
    <t>DEU</t>
  </si>
  <si>
    <t>1:17326989</t>
  </si>
  <si>
    <t>g.11435C&gt;T</t>
  </si>
  <si>
    <t>c.746C&gt;T</t>
  </si>
  <si>
    <t>p.Ala249Val</t>
  </si>
  <si>
    <t>Hoehn &amp; Yahr OFF stage 1,5, Levodopa induced peak dose dyskinesia</t>
  </si>
  <si>
    <t xml:space="preserve">L-1928 </t>
  </si>
  <si>
    <t>NOR</t>
  </si>
  <si>
    <t>1:17326804</t>
  </si>
  <si>
    <t>g.11620A&gt;T</t>
  </si>
  <si>
    <t>c.844A&gt;T</t>
  </si>
  <si>
    <t>p.Ser282Cys</t>
  </si>
  <si>
    <t>Hoehn &amp; Yahr OFF stage 4</t>
  </si>
  <si>
    <t xml:space="preserve">P-55 </t>
  </si>
  <si>
    <t>4i</t>
  </si>
  <si>
    <t>Caucasian</t>
  </si>
  <si>
    <t>SRB</t>
  </si>
  <si>
    <t>1:17313685</t>
  </si>
  <si>
    <t>g.24739G&gt;A</t>
  </si>
  <si>
    <t>c.2939G&gt;A</t>
  </si>
  <si>
    <t>p.Arg980His</t>
  </si>
  <si>
    <t>tremor_postural</t>
  </si>
  <si>
    <t>ptosis</t>
  </si>
  <si>
    <t>diurnal variation interpreted as diurnal fluctuation</t>
  </si>
  <si>
    <t>Fong, 2011</t>
  </si>
  <si>
    <t>DNA sequencing MLPA analyses</t>
  </si>
  <si>
    <t>LTU</t>
  </si>
  <si>
    <t>1:17323589</t>
  </si>
  <si>
    <t>AGTGTGTGCCGCCG</t>
  </si>
  <si>
    <t>g.14822_14834delCGGCGGCACACAC</t>
  </si>
  <si>
    <t>c.1108_1120delCGGCGGCACACAC</t>
  </si>
  <si>
    <t>p.Arg370Serfs*22</t>
  </si>
  <si>
    <t>dyskinesia Levodopa induced</t>
  </si>
  <si>
    <t>Bouhouche, 2017</t>
  </si>
  <si>
    <t>chromosomal microarray analysis, Sanger sequencing, NGS, PCR</t>
  </si>
  <si>
    <t>MAR</t>
  </si>
  <si>
    <t>1:17326961</t>
  </si>
  <si>
    <t>g.11463G&gt;A</t>
  </si>
  <si>
    <t>c.774G&gt;A</t>
  </si>
  <si>
    <t>p.Trp258*</t>
  </si>
  <si>
    <t>no: hypotension</t>
  </si>
  <si>
    <t>2.5</t>
  </si>
  <si>
    <t>hallucinations_HP:0000738</t>
  </si>
  <si>
    <t>behavioral_abnormalities_HP:0000708</t>
  </si>
  <si>
    <t>behavioral_abnormalities_HP:0000708; intellectual_developmental_disorder_sympt</t>
  </si>
  <si>
    <t>tics_HP:0100033</t>
  </si>
  <si>
    <t>single case report</t>
  </si>
  <si>
    <t xml:space="preserve">Whole exome sequencing </t>
  </si>
  <si>
    <t>1:17322781</t>
  </si>
  <si>
    <t>g.15643A&gt;T</t>
  </si>
  <si>
    <t>c.1321A&gt;T</t>
  </si>
  <si>
    <t>p.Ile441Phe</t>
  </si>
  <si>
    <t>1:17313330</t>
  </si>
  <si>
    <t>g.25094G&gt;A</t>
  </si>
  <si>
    <t>c.3205G&gt;A</t>
  </si>
  <si>
    <t>p.Ala1069Thr</t>
  </si>
  <si>
    <t xml:space="preserve">II-2 </t>
  </si>
  <si>
    <t>II-3</t>
  </si>
  <si>
    <t>Jewish (Ashkenazi)</t>
  </si>
  <si>
    <t>Mother Ashkenazi German, father non- Ashkenazi, Iraqi origin</t>
  </si>
  <si>
    <t>p. Val73Glyfs*26</t>
  </si>
  <si>
    <t>segreation variables refer to the comp. het. mutation as a homozygous mutation, Levodopa therapy was stopped after 6 month due to paranoidal delusions and loss of clincal efficaty, for spastic Baclofen, hallucinations L-Dopa induced</t>
  </si>
  <si>
    <t>increased tendon reflexes, extensor plantar response</t>
  </si>
  <si>
    <t>Suleiman, 2018</t>
  </si>
  <si>
    <t xml:space="preserve">possibly pathogenic </t>
  </si>
  <si>
    <t>Inzelberg, 2018</t>
  </si>
  <si>
    <r>
      <t>NGS,</t>
    </r>
    <r>
      <rPr>
        <sz val="12"/>
        <color rgb="FF000000"/>
        <rFont val="Calibri"/>
        <family val="2"/>
        <scheme val="minor"/>
      </rPr>
      <t xml:space="preserve"> Sanger sequencing</t>
    </r>
  </si>
  <si>
    <t>1:17331939</t>
  </si>
  <si>
    <t>AC</t>
  </si>
  <si>
    <t>g.6484_6485insG</t>
  </si>
  <si>
    <t>c.217_218insG</t>
  </si>
  <si>
    <r>
      <t xml:space="preserve">NGS, </t>
    </r>
    <r>
      <rPr>
        <sz val="12"/>
        <color rgb="FF000000"/>
        <rFont val="Calibri"/>
        <family val="2"/>
        <scheme val="minor"/>
      </rPr>
      <t>Sanger sequencing</t>
    </r>
  </si>
  <si>
    <t>Chatterjee, 2018</t>
  </si>
  <si>
    <t xml:space="preserve">gene sequencing </t>
  </si>
  <si>
    <t>structural variants</t>
  </si>
  <si>
    <t>seizures_HP:0001250</t>
  </si>
  <si>
    <t>5i</t>
  </si>
  <si>
    <t>6i</t>
  </si>
  <si>
    <t>individual_id</t>
  </si>
  <si>
    <t>pmid</t>
  </si>
  <si>
    <t>family_id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</si>
</sst>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ill="1"/>
    <xf numFmtId="49" fontId="0" fillId="0" borderId="0" xfId="0" applyNumberFormat="1"/>
    <xf numFmtId="0" fontId="0" fillId="2" borderId="0" xfId="0" applyFill="1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Fill="1"/>
    <xf numFmtId="0" fontId="2" fillId="2" borderId="0" xfId="0" applyFont="1" applyFill="1"/>
    <xf numFmtId="0" fontId="1" fillId="2" borderId="0" xfId="0" applyFont="1" applyFill="1"/>
    <xf numFmtId="0" fontId="0" fillId="3" borderId="0" xfId="0" applyFill="1"/>
    <xf numFmtId="0" fontId="3" fillId="0" borderId="0" xfId="0" applyFon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13188976377946"/>
          <c:y val="0.1157407407407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v>ATP13A2</c:v>
          </c:tx>
          <c:spPr>
            <a:solidFill>
              <a:srgbClr val="7098B4"/>
            </a:solidFill>
          </c:spPr>
          <c:dPt>
            <c:idx val="0"/>
            <c:bubble3D val="0"/>
            <c:spPr>
              <a:solidFill>
                <a:srgbClr val="A5182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98-4A24-92DE-4FB050854B99}"/>
              </c:ext>
            </c:extLst>
          </c:dPt>
          <c:dPt>
            <c:idx val="1"/>
            <c:bubble3D val="0"/>
            <c:spPr>
              <a:solidFill>
                <a:srgbClr val="7098B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98-4A24-92DE-4FB050854B99}"/>
              </c:ext>
            </c:extLst>
          </c:dPt>
          <c:dLbls>
            <c:dLbl>
              <c:idx val="0"/>
              <c:layout>
                <c:manualLayout>
                  <c:x val="-0.11108891076115486"/>
                  <c:y val="-0.1674890638670166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38; </a:t>
                    </a:r>
                    <a:fld id="{B5C3CCB3-3C2E-4A38-ACCE-037E602AA504}" type="VALUE">
                      <a:rPr lang="en-US"/>
                      <a:pPr/>
                      <a:t>[WERT]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598-4A24-92DE-4FB050854B99}"/>
                </c:ext>
              </c:extLst>
            </c:dLbl>
            <c:dLbl>
              <c:idx val="1"/>
              <c:layout>
                <c:manualLayout>
                  <c:x val="7.5113079615048123E-2"/>
                  <c:y val="0.1236012685914260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8;</a:t>
                    </a:r>
                    <a:r>
                      <a:rPr lang="en-US" baseline="0"/>
                      <a:t> </a:t>
                    </a:r>
                    <a:fld id="{B82FA2B9-5816-4FCD-AE45-468A8F7B999D}" type="VALUE">
                      <a:rPr lang="en-US"/>
                      <a:pPr/>
                      <a:t>[WERT]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598-4A24-92DE-4FB050854B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Tabelle2!$A$1:$B$1</c:f>
              <c:strCache>
                <c:ptCount val="2"/>
                <c:pt idx="0">
                  <c:v>structural variants</c:v>
                </c:pt>
                <c:pt idx="1">
                  <c:v>missense</c:v>
                </c:pt>
              </c:strCache>
            </c:strRef>
          </c:cat>
          <c:val>
            <c:numRef>
              <c:f>Tabelle2!$A$2:$B$2</c:f>
              <c:numCache>
                <c:formatCode>0%</c:formatCode>
                <c:ptCount val="2"/>
                <c:pt idx="0">
                  <c:v>0.83</c:v>
                </c:pt>
                <c:pt idx="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98-4A24-92DE-4FB050854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48097112860899"/>
          <c:y val="0.27393445610965295"/>
          <c:w val="0.2292968066491688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133350</xdr:rowOff>
    </xdr:from>
    <xdr:to>
      <xdr:col>9</xdr:col>
      <xdr:colOff>419100</xdr:colOff>
      <xdr:row>15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49"/>
  <sheetViews>
    <sheetView tabSelected="1" zoomScale="112" zoomScaleNormal="112" workbookViewId="0">
      <pane ySplit="1" topLeftCell="A2" activePane="bottomLeft" state="frozen"/>
      <selection pane="bottomLeft" activeCell="D8" sqref="D8"/>
    </sheetView>
  </sheetViews>
  <sheetFormatPr baseColWidth="10" defaultColWidth="10.625" defaultRowHeight="15.75" x14ac:dyDescent="0.25"/>
  <cols>
    <col min="7" max="7" width="14.875" customWidth="1"/>
    <col min="23" max="23" width="15.375" bestFit="1" customWidth="1"/>
    <col min="30" max="30" width="20.25" customWidth="1"/>
    <col min="32" max="32" width="17.375" customWidth="1"/>
    <col min="33" max="33" width="18.75" customWidth="1"/>
    <col min="34" max="34" width="18.625" customWidth="1"/>
    <col min="132" max="132" width="18" customWidth="1"/>
    <col min="133" max="133" width="10.625" customWidth="1"/>
    <col min="134" max="134" width="18.75" customWidth="1"/>
    <col min="135" max="135" width="28.875" customWidth="1"/>
    <col min="136" max="136" width="23.625" customWidth="1"/>
    <col min="137" max="137" width="40.25" customWidth="1"/>
    <col min="142" max="142" width="19.125" bestFit="1" customWidth="1"/>
    <col min="146" max="146" width="18.625" customWidth="1"/>
  </cols>
  <sheetData>
    <row r="1" spans="1:150" x14ac:dyDescent="0.25">
      <c r="A1" t="s">
        <v>508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509</v>
      </c>
      <c r="I1" t="s">
        <v>507</v>
      </c>
      <c r="J1" t="s">
        <v>7</v>
      </c>
      <c r="K1" s="3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s="3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s="3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s="3" t="s">
        <v>66</v>
      </c>
      <c r="BR1" t="s">
        <v>67</v>
      </c>
      <c r="BS1" t="s">
        <v>68</v>
      </c>
      <c r="BT1" t="s">
        <v>69</v>
      </c>
      <c r="BU1" t="s">
        <v>70</v>
      </c>
      <c r="BV1" s="3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504</v>
      </c>
      <c r="CB1" t="s">
        <v>77</v>
      </c>
      <c r="CC1" t="s">
        <v>212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s="3" t="s">
        <v>93</v>
      </c>
      <c r="CS1" t="s">
        <v>94</v>
      </c>
      <c r="CT1" t="s">
        <v>95</v>
      </c>
      <c r="CU1" t="s">
        <v>96</v>
      </c>
      <c r="CV1" t="s">
        <v>97</v>
      </c>
      <c r="CW1" s="1" t="s">
        <v>98</v>
      </c>
      <c r="CX1" t="s">
        <v>99</v>
      </c>
      <c r="CY1" t="s">
        <v>100</v>
      </c>
      <c r="CZ1" t="s">
        <v>380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472</v>
      </c>
      <c r="DK1" t="s">
        <v>110</v>
      </c>
      <c r="DL1" t="s">
        <v>471</v>
      </c>
      <c r="DM1" t="s">
        <v>474</v>
      </c>
      <c r="DN1" t="s">
        <v>111</v>
      </c>
      <c r="DO1" t="s">
        <v>112</v>
      </c>
      <c r="DP1" t="s">
        <v>113</v>
      </c>
      <c r="DQ1" t="s">
        <v>114</v>
      </c>
      <c r="DR1" t="s">
        <v>115</v>
      </c>
      <c r="DS1" t="s">
        <v>116</v>
      </c>
      <c r="DT1" t="s">
        <v>117</v>
      </c>
      <c r="DU1" s="3" t="s">
        <v>118</v>
      </c>
      <c r="DV1" t="s">
        <v>119</v>
      </c>
      <c r="DW1" t="s">
        <v>120</v>
      </c>
      <c r="DX1" t="s">
        <v>121</v>
      </c>
      <c r="DY1" t="s">
        <v>122</v>
      </c>
      <c r="DZ1" s="3" t="s">
        <v>123</v>
      </c>
      <c r="EA1" t="s">
        <v>124</v>
      </c>
      <c r="EB1" t="s">
        <v>354</v>
      </c>
      <c r="EC1" s="1" t="s">
        <v>125</v>
      </c>
      <c r="ED1" s="3" t="s">
        <v>126</v>
      </c>
      <c r="EE1" t="s">
        <v>127</v>
      </c>
      <c r="EF1" t="s">
        <v>128</v>
      </c>
      <c r="EG1" t="s">
        <v>129</v>
      </c>
      <c r="EH1" t="s">
        <v>130</v>
      </c>
      <c r="EI1" t="s">
        <v>131</v>
      </c>
      <c r="EJ1" t="s">
        <v>132</v>
      </c>
      <c r="EK1" t="s">
        <v>133</v>
      </c>
      <c r="EL1" t="s">
        <v>134</v>
      </c>
      <c r="EM1" t="s">
        <v>135</v>
      </c>
      <c r="EN1" t="s">
        <v>136</v>
      </c>
      <c r="EO1" t="s">
        <v>137</v>
      </c>
      <c r="EP1" t="s">
        <v>138</v>
      </c>
      <c r="EQ1" t="s">
        <v>139</v>
      </c>
      <c r="ER1" t="s">
        <v>140</v>
      </c>
      <c r="ES1" t="s">
        <v>141</v>
      </c>
      <c r="ET1" t="s">
        <v>142</v>
      </c>
    </row>
    <row r="2" spans="1:150" s="1" customFormat="1" x14ac:dyDescent="0.25">
      <c r="A2" s="1">
        <v>21094623</v>
      </c>
      <c r="B2" s="1" t="s">
        <v>144</v>
      </c>
      <c r="C2" s="1" t="s">
        <v>145</v>
      </c>
      <c r="D2" s="1" t="s">
        <v>146</v>
      </c>
      <c r="E2" s="1">
        <v>-99</v>
      </c>
      <c r="F2" s="1">
        <v>-99</v>
      </c>
      <c r="G2" s="1" t="s">
        <v>147</v>
      </c>
      <c r="H2" s="1" t="s">
        <v>148</v>
      </c>
      <c r="I2" s="1" t="s">
        <v>149</v>
      </c>
      <c r="J2" s="1" t="s">
        <v>150</v>
      </c>
      <c r="K2" s="1" t="s">
        <v>151</v>
      </c>
      <c r="L2" s="1">
        <v>-99</v>
      </c>
      <c r="M2" s="1" t="s">
        <v>152</v>
      </c>
      <c r="N2" s="1" t="s">
        <v>153</v>
      </c>
      <c r="O2" s="1" t="s">
        <v>151</v>
      </c>
      <c r="P2" s="1" t="s">
        <v>151</v>
      </c>
      <c r="Q2" s="1">
        <v>1</v>
      </c>
      <c r="R2" s="1">
        <v>1</v>
      </c>
      <c r="S2" s="1">
        <v>4</v>
      </c>
      <c r="T2" s="1">
        <v>0</v>
      </c>
      <c r="U2" s="1">
        <v>0</v>
      </c>
      <c r="V2" s="1">
        <v>0</v>
      </c>
      <c r="W2" s="1" t="s">
        <v>154</v>
      </c>
      <c r="X2" s="1">
        <v>10</v>
      </c>
      <c r="Y2" s="1">
        <v>-99</v>
      </c>
      <c r="Z2" s="1">
        <v>-99</v>
      </c>
      <c r="AA2" s="1">
        <v>-99</v>
      </c>
      <c r="AB2" s="1">
        <v>-99</v>
      </c>
      <c r="AC2" s="1">
        <v>19</v>
      </c>
      <c r="AD2" s="1" t="s">
        <v>155</v>
      </c>
      <c r="AE2" s="1" t="s">
        <v>156</v>
      </c>
      <c r="AF2" s="1" t="s">
        <v>157</v>
      </c>
      <c r="AG2" s="1" t="s">
        <v>158</v>
      </c>
      <c r="AH2" s="1" t="s">
        <v>159</v>
      </c>
      <c r="AI2" s="1" t="s">
        <v>160</v>
      </c>
      <c r="AJ2" s="1" t="s">
        <v>161</v>
      </c>
      <c r="AK2" s="1" t="s">
        <v>162</v>
      </c>
      <c r="AL2" s="1" t="s">
        <v>163</v>
      </c>
      <c r="AM2" s="1" t="s">
        <v>164</v>
      </c>
      <c r="AN2" s="1" t="s">
        <v>165</v>
      </c>
      <c r="AO2" s="1">
        <v>-99</v>
      </c>
      <c r="AP2" s="1">
        <v>-99</v>
      </c>
      <c r="AQ2" s="1">
        <v>-99</v>
      </c>
      <c r="AR2" s="1">
        <v>-99</v>
      </c>
      <c r="AS2" s="1">
        <v>-99</v>
      </c>
      <c r="AT2" s="1">
        <v>-99</v>
      </c>
      <c r="AU2" s="1">
        <v>-99</v>
      </c>
      <c r="AV2" s="1">
        <v>-99</v>
      </c>
      <c r="AW2" s="1">
        <v>-99</v>
      </c>
      <c r="AX2" s="1">
        <v>-99</v>
      </c>
      <c r="AY2" s="1">
        <v>-99</v>
      </c>
      <c r="AZ2" s="1">
        <v>-99</v>
      </c>
      <c r="BA2" s="1">
        <v>-99</v>
      </c>
      <c r="BB2" s="1">
        <v>-99</v>
      </c>
      <c r="BC2" s="1">
        <v>-99</v>
      </c>
      <c r="BD2" s="1">
        <v>-99</v>
      </c>
      <c r="BE2" s="1">
        <v>-99</v>
      </c>
      <c r="BF2" s="1">
        <v>-99</v>
      </c>
      <c r="BG2" s="1">
        <v>-99</v>
      </c>
      <c r="BH2" s="1">
        <v>-99</v>
      </c>
      <c r="BI2" s="1" t="s">
        <v>151</v>
      </c>
      <c r="BJ2" s="1">
        <v>-99</v>
      </c>
      <c r="BK2" s="1">
        <v>-99</v>
      </c>
      <c r="BL2" s="1">
        <v>-99</v>
      </c>
      <c r="BM2" s="1">
        <v>-99</v>
      </c>
      <c r="BN2" s="1" t="s">
        <v>151</v>
      </c>
      <c r="BO2" s="1">
        <v>-99</v>
      </c>
      <c r="BP2" s="1">
        <v>-99</v>
      </c>
      <c r="BQ2" s="1" t="s">
        <v>151</v>
      </c>
      <c r="BR2" s="1">
        <v>-99</v>
      </c>
      <c r="BS2" s="1">
        <v>-99</v>
      </c>
      <c r="BT2" s="1">
        <v>-99</v>
      </c>
      <c r="BU2" s="1">
        <v>-99</v>
      </c>
      <c r="BV2" s="1" t="s">
        <v>151</v>
      </c>
      <c r="BW2" s="1" t="s">
        <v>151</v>
      </c>
      <c r="BX2" s="1">
        <v>-99</v>
      </c>
      <c r="BY2" s="1">
        <v>-99</v>
      </c>
      <c r="BZ2" s="1">
        <v>-99</v>
      </c>
      <c r="CA2" s="1">
        <v>-99</v>
      </c>
      <c r="CB2" s="1">
        <v>-99</v>
      </c>
      <c r="CC2" s="1">
        <v>-99</v>
      </c>
      <c r="CD2" s="1">
        <v>-99</v>
      </c>
      <c r="CE2" s="1" t="s">
        <v>151</v>
      </c>
      <c r="CF2" s="1" t="s">
        <v>151</v>
      </c>
      <c r="CG2" s="1">
        <v>-99</v>
      </c>
      <c r="CH2" s="1">
        <v>-99</v>
      </c>
      <c r="CI2" s="1">
        <v>-99</v>
      </c>
      <c r="CJ2" s="1" t="s">
        <v>151</v>
      </c>
      <c r="CK2" s="1" t="s">
        <v>166</v>
      </c>
      <c r="CL2" s="1" t="s">
        <v>151</v>
      </c>
      <c r="CM2" s="1" t="s">
        <v>151</v>
      </c>
      <c r="CN2" s="1">
        <v>-99</v>
      </c>
      <c r="CO2" s="1">
        <v>-99</v>
      </c>
      <c r="CP2" s="1">
        <v>-99</v>
      </c>
      <c r="CQ2" s="1">
        <v>-99</v>
      </c>
      <c r="CR2" s="1">
        <v>-99</v>
      </c>
      <c r="CS2" s="1">
        <v>-99</v>
      </c>
      <c r="CT2" s="1">
        <v>-99</v>
      </c>
      <c r="CU2" s="1">
        <v>-99</v>
      </c>
      <c r="CV2" s="1">
        <v>-99</v>
      </c>
      <c r="CW2" s="1" t="s">
        <v>151</v>
      </c>
      <c r="CX2" s="1">
        <v>-99</v>
      </c>
      <c r="CY2" s="1">
        <v>-99</v>
      </c>
      <c r="CZ2" s="1">
        <v>-99</v>
      </c>
      <c r="DA2" s="1">
        <v>-99</v>
      </c>
      <c r="DB2" s="1">
        <v>-99</v>
      </c>
      <c r="DC2" s="1">
        <v>-99</v>
      </c>
      <c r="DD2" s="1">
        <v>-99</v>
      </c>
      <c r="DE2" s="1">
        <v>-99</v>
      </c>
      <c r="DF2" s="1">
        <v>-99</v>
      </c>
      <c r="DG2" s="1">
        <v>-99</v>
      </c>
      <c r="DH2" s="1">
        <v>-99</v>
      </c>
      <c r="DI2" s="1">
        <v>-99</v>
      </c>
      <c r="DJ2" s="1">
        <v>-99</v>
      </c>
      <c r="DK2" s="1">
        <v>-99</v>
      </c>
      <c r="DL2" s="1">
        <v>-99</v>
      </c>
      <c r="DM2" s="1">
        <v>-99</v>
      </c>
      <c r="DN2" s="1">
        <v>-99</v>
      </c>
      <c r="DO2" s="1">
        <v>-99</v>
      </c>
      <c r="DP2" s="1">
        <v>-99</v>
      </c>
      <c r="DQ2" s="1">
        <v>-99</v>
      </c>
      <c r="DR2" s="1" t="s">
        <v>151</v>
      </c>
      <c r="DS2" s="1">
        <v>-99</v>
      </c>
      <c r="DT2" s="1">
        <v>-99</v>
      </c>
      <c r="DU2" s="1">
        <v>-99</v>
      </c>
      <c r="DV2" s="1" t="s">
        <v>151</v>
      </c>
      <c r="DW2" s="1" t="s">
        <v>151</v>
      </c>
      <c r="DX2" s="1" t="s">
        <v>167</v>
      </c>
      <c r="DY2" s="1">
        <v>-99</v>
      </c>
      <c r="DZ2" s="1">
        <v>-99</v>
      </c>
      <c r="EA2" s="1">
        <v>-99</v>
      </c>
      <c r="EB2" s="1">
        <v>-99</v>
      </c>
      <c r="EC2" s="1" t="s">
        <v>151</v>
      </c>
      <c r="ED2" s="1" t="s">
        <v>119</v>
      </c>
      <c r="EE2" s="1" t="s">
        <v>168</v>
      </c>
      <c r="EF2" s="1" t="s">
        <v>169</v>
      </c>
      <c r="EG2" s="1">
        <v>-99</v>
      </c>
      <c r="EH2" s="1" t="s">
        <v>170</v>
      </c>
      <c r="EI2" s="1">
        <v>35</v>
      </c>
      <c r="EJ2" s="1">
        <v>28334751</v>
      </c>
      <c r="EK2" s="1" t="s">
        <v>171</v>
      </c>
      <c r="EL2" s="1" t="s">
        <v>172</v>
      </c>
      <c r="EM2" s="1">
        <v>-99</v>
      </c>
      <c r="EN2" s="1">
        <v>-99</v>
      </c>
      <c r="EO2" s="1" t="s">
        <v>171</v>
      </c>
      <c r="EP2" s="1">
        <v>-99</v>
      </c>
      <c r="EQ2" s="1">
        <v>-99</v>
      </c>
      <c r="ER2" s="1" t="s">
        <v>171</v>
      </c>
      <c r="ES2" s="1">
        <v>-99</v>
      </c>
      <c r="ET2" s="1" t="s">
        <v>173</v>
      </c>
    </row>
    <row r="3" spans="1:150" x14ac:dyDescent="0.25">
      <c r="A3">
        <v>21094623</v>
      </c>
      <c r="B3" t="s">
        <v>144</v>
      </c>
      <c r="C3" t="s">
        <v>145</v>
      </c>
      <c r="D3" t="s">
        <v>146</v>
      </c>
      <c r="E3">
        <v>-99</v>
      </c>
      <c r="F3">
        <v>-99</v>
      </c>
      <c r="G3" t="s">
        <v>147</v>
      </c>
      <c r="H3" t="s">
        <v>148</v>
      </c>
      <c r="I3" t="s">
        <v>174</v>
      </c>
      <c r="J3" t="s">
        <v>150</v>
      </c>
      <c r="K3" t="s">
        <v>151</v>
      </c>
      <c r="L3">
        <v>-99</v>
      </c>
      <c r="M3" t="s">
        <v>152</v>
      </c>
      <c r="N3" t="s">
        <v>153</v>
      </c>
      <c r="O3" t="s">
        <v>171</v>
      </c>
      <c r="P3" t="s">
        <v>151</v>
      </c>
      <c r="Q3">
        <v>1</v>
      </c>
      <c r="R3">
        <v>1</v>
      </c>
      <c r="S3">
        <v>4</v>
      </c>
      <c r="T3">
        <v>0</v>
      </c>
      <c r="U3">
        <v>0</v>
      </c>
      <c r="V3">
        <v>0</v>
      </c>
      <c r="W3" t="s">
        <v>154</v>
      </c>
      <c r="X3">
        <v>-99</v>
      </c>
      <c r="Y3">
        <v>-99</v>
      </c>
      <c r="Z3">
        <v>-99</v>
      </c>
      <c r="AA3">
        <v>-99</v>
      </c>
      <c r="AB3">
        <v>-99</v>
      </c>
      <c r="AC3">
        <v>19</v>
      </c>
      <c r="AD3" t="s">
        <v>155</v>
      </c>
      <c r="AE3" t="s">
        <v>156</v>
      </c>
      <c r="AF3" t="s">
        <v>157</v>
      </c>
      <c r="AG3" t="s">
        <v>158</v>
      </c>
      <c r="AH3" t="s">
        <v>159</v>
      </c>
      <c r="AI3" t="s">
        <v>160</v>
      </c>
      <c r="AJ3" t="s">
        <v>161</v>
      </c>
      <c r="AK3" t="s">
        <v>162</v>
      </c>
      <c r="AL3" t="s">
        <v>175</v>
      </c>
      <c r="AM3" t="s">
        <v>176</v>
      </c>
      <c r="AN3" t="s">
        <v>165</v>
      </c>
      <c r="AO3">
        <v>-99</v>
      </c>
      <c r="AP3">
        <v>-99</v>
      </c>
      <c r="AQ3">
        <v>-99</v>
      </c>
      <c r="AR3">
        <v>-99</v>
      </c>
      <c r="AS3">
        <v>-99</v>
      </c>
      <c r="AT3">
        <v>-99</v>
      </c>
      <c r="AU3">
        <v>-99</v>
      </c>
      <c r="AV3">
        <v>-99</v>
      </c>
      <c r="AW3">
        <v>-99</v>
      </c>
      <c r="AX3">
        <v>-99</v>
      </c>
      <c r="AY3">
        <v>-99</v>
      </c>
      <c r="AZ3">
        <v>-99</v>
      </c>
      <c r="BA3">
        <v>-99</v>
      </c>
      <c r="BB3">
        <v>-99</v>
      </c>
      <c r="BC3">
        <v>-99</v>
      </c>
      <c r="BD3">
        <v>-99</v>
      </c>
      <c r="BE3">
        <v>-99</v>
      </c>
      <c r="BF3">
        <v>-99</v>
      </c>
      <c r="BG3">
        <v>-99</v>
      </c>
      <c r="BH3">
        <v>-99</v>
      </c>
      <c r="BI3">
        <v>-99</v>
      </c>
      <c r="BJ3">
        <v>-99</v>
      </c>
      <c r="BK3">
        <v>-99</v>
      </c>
      <c r="BL3">
        <v>-99</v>
      </c>
      <c r="BM3">
        <v>-99</v>
      </c>
      <c r="BN3">
        <v>-99</v>
      </c>
      <c r="BO3">
        <v>-99</v>
      </c>
      <c r="BP3">
        <v>-99</v>
      </c>
      <c r="BQ3">
        <v>-99</v>
      </c>
      <c r="BR3">
        <v>-99</v>
      </c>
      <c r="BS3">
        <v>-99</v>
      </c>
      <c r="BT3">
        <v>-99</v>
      </c>
      <c r="BU3">
        <v>-99</v>
      </c>
      <c r="BV3" t="s">
        <v>151</v>
      </c>
      <c r="BW3">
        <v>-99</v>
      </c>
      <c r="BX3">
        <v>-99</v>
      </c>
      <c r="BY3">
        <v>-99</v>
      </c>
      <c r="BZ3">
        <v>-99</v>
      </c>
      <c r="CA3">
        <v>-99</v>
      </c>
      <c r="CB3">
        <v>-99</v>
      </c>
      <c r="CC3">
        <v>-99</v>
      </c>
      <c r="CD3">
        <v>-99</v>
      </c>
      <c r="CE3">
        <v>-99</v>
      </c>
      <c r="CF3">
        <v>-99</v>
      </c>
      <c r="CG3">
        <v>-99</v>
      </c>
      <c r="CH3">
        <v>-99</v>
      </c>
      <c r="CI3">
        <v>-99</v>
      </c>
      <c r="CJ3">
        <v>-99</v>
      </c>
      <c r="CK3">
        <v>-99</v>
      </c>
      <c r="CL3">
        <v>-99</v>
      </c>
      <c r="CM3">
        <v>-99</v>
      </c>
      <c r="CN3">
        <v>-99</v>
      </c>
      <c r="CO3">
        <v>-99</v>
      </c>
      <c r="CP3">
        <v>-99</v>
      </c>
      <c r="CQ3">
        <v>-99</v>
      </c>
      <c r="CR3">
        <v>-99</v>
      </c>
      <c r="CS3">
        <v>-99</v>
      </c>
      <c r="CT3">
        <v>-99</v>
      </c>
      <c r="CU3">
        <v>-99</v>
      </c>
      <c r="CV3">
        <v>-99</v>
      </c>
      <c r="CW3">
        <v>-99</v>
      </c>
      <c r="CX3">
        <v>-99</v>
      </c>
      <c r="CY3">
        <v>-99</v>
      </c>
      <c r="CZ3">
        <v>-99</v>
      </c>
      <c r="DA3">
        <v>-99</v>
      </c>
      <c r="DB3">
        <v>-99</v>
      </c>
      <c r="DC3">
        <v>-99</v>
      </c>
      <c r="DD3">
        <v>-99</v>
      </c>
      <c r="DE3">
        <v>-99</v>
      </c>
      <c r="DF3">
        <v>-99</v>
      </c>
      <c r="DG3">
        <v>-99</v>
      </c>
      <c r="DH3">
        <v>-99</v>
      </c>
      <c r="DI3">
        <v>-99</v>
      </c>
      <c r="DJ3">
        <v>-99</v>
      </c>
      <c r="DK3">
        <v>-99</v>
      </c>
      <c r="DL3">
        <v>-99</v>
      </c>
      <c r="DM3">
        <v>-99</v>
      </c>
      <c r="DN3">
        <v>-99</v>
      </c>
      <c r="DO3">
        <v>-99</v>
      </c>
      <c r="DP3">
        <v>-99</v>
      </c>
      <c r="DQ3">
        <v>-99</v>
      </c>
      <c r="DR3">
        <v>-99</v>
      </c>
      <c r="DS3">
        <v>-99</v>
      </c>
      <c r="DT3">
        <v>-99</v>
      </c>
      <c r="DU3">
        <v>-99</v>
      </c>
      <c r="DV3" t="s">
        <v>151</v>
      </c>
      <c r="DW3">
        <v>-99</v>
      </c>
      <c r="DX3">
        <v>-99</v>
      </c>
      <c r="DY3">
        <v>-99</v>
      </c>
      <c r="DZ3">
        <v>-99</v>
      </c>
      <c r="EA3">
        <v>-99</v>
      </c>
      <c r="EB3" s="1">
        <v>-99</v>
      </c>
      <c r="EC3">
        <v>-99</v>
      </c>
      <c r="ED3">
        <v>-99</v>
      </c>
      <c r="EE3">
        <v>-99</v>
      </c>
      <c r="EF3">
        <v>-99</v>
      </c>
      <c r="EG3">
        <v>-99</v>
      </c>
      <c r="EH3">
        <v>-99</v>
      </c>
      <c r="EI3">
        <v>35</v>
      </c>
      <c r="EJ3">
        <v>28334751</v>
      </c>
      <c r="EK3" t="s">
        <v>171</v>
      </c>
      <c r="EL3" t="s">
        <v>172</v>
      </c>
      <c r="EM3">
        <v>-99</v>
      </c>
      <c r="EN3">
        <v>-99</v>
      </c>
      <c r="EO3" t="s">
        <v>171</v>
      </c>
      <c r="EP3">
        <v>-99</v>
      </c>
      <c r="EQ3">
        <v>-99</v>
      </c>
      <c r="ER3" t="s">
        <v>171</v>
      </c>
      <c r="ES3">
        <v>-99</v>
      </c>
      <c r="ET3" t="s">
        <v>177</v>
      </c>
    </row>
    <row r="4" spans="1:150" x14ac:dyDescent="0.25">
      <c r="A4">
        <v>24949580</v>
      </c>
      <c r="B4" t="s">
        <v>179</v>
      </c>
      <c r="C4" t="s">
        <v>180</v>
      </c>
      <c r="D4" t="s">
        <v>181</v>
      </c>
      <c r="E4">
        <v>-99</v>
      </c>
      <c r="F4">
        <v>-99</v>
      </c>
      <c r="G4">
        <v>-99</v>
      </c>
      <c r="H4" t="s">
        <v>182</v>
      </c>
      <c r="I4" t="s">
        <v>183</v>
      </c>
      <c r="J4" t="s">
        <v>150</v>
      </c>
      <c r="K4" t="s">
        <v>151</v>
      </c>
      <c r="L4">
        <v>-99</v>
      </c>
      <c r="M4" t="s">
        <v>184</v>
      </c>
      <c r="N4" t="s">
        <v>153</v>
      </c>
      <c r="O4" t="s">
        <v>151</v>
      </c>
      <c r="P4">
        <v>-99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 t="s">
        <v>154</v>
      </c>
      <c r="X4">
        <v>50</v>
      </c>
      <c r="Y4">
        <v>30</v>
      </c>
      <c r="Z4">
        <v>20</v>
      </c>
      <c r="AA4">
        <v>-99</v>
      </c>
      <c r="AB4">
        <v>-99</v>
      </c>
      <c r="AC4">
        <v>19</v>
      </c>
      <c r="AD4" t="s">
        <v>155</v>
      </c>
      <c r="AE4" t="s">
        <v>156</v>
      </c>
      <c r="AF4" t="s">
        <v>185</v>
      </c>
      <c r="AG4" t="s">
        <v>186</v>
      </c>
      <c r="AH4" t="s">
        <v>187</v>
      </c>
      <c r="AI4" t="s">
        <v>188</v>
      </c>
      <c r="AJ4" t="s">
        <v>189</v>
      </c>
      <c r="AK4" t="s">
        <v>190</v>
      </c>
      <c r="AL4">
        <v>-99</v>
      </c>
      <c r="AM4" t="s">
        <v>164</v>
      </c>
      <c r="AN4" t="s">
        <v>191</v>
      </c>
      <c r="AO4">
        <v>-99</v>
      </c>
      <c r="AP4">
        <v>-99</v>
      </c>
      <c r="AQ4">
        <v>-99</v>
      </c>
      <c r="AR4">
        <v>-99</v>
      </c>
      <c r="AS4">
        <v>-99</v>
      </c>
      <c r="AT4">
        <v>-99</v>
      </c>
      <c r="AU4">
        <v>-99</v>
      </c>
      <c r="AV4">
        <v>-99</v>
      </c>
      <c r="AW4">
        <v>-99</v>
      </c>
      <c r="AX4">
        <v>-99</v>
      </c>
      <c r="AY4">
        <v>-99</v>
      </c>
      <c r="AZ4">
        <v>-99</v>
      </c>
      <c r="BA4">
        <v>-99</v>
      </c>
      <c r="BB4">
        <v>-99</v>
      </c>
      <c r="BC4">
        <v>-99</v>
      </c>
      <c r="BD4">
        <v>-99</v>
      </c>
      <c r="BE4">
        <v>-99</v>
      </c>
      <c r="BF4">
        <v>-99</v>
      </c>
      <c r="BG4">
        <v>-99</v>
      </c>
      <c r="BH4">
        <v>-99</v>
      </c>
      <c r="BI4" t="s">
        <v>151</v>
      </c>
      <c r="BJ4">
        <v>-99</v>
      </c>
      <c r="BK4">
        <v>-99</v>
      </c>
      <c r="BL4">
        <v>-99</v>
      </c>
      <c r="BM4">
        <v>-99</v>
      </c>
      <c r="BN4">
        <v>-99</v>
      </c>
      <c r="BO4">
        <v>-99</v>
      </c>
      <c r="BP4">
        <v>-99</v>
      </c>
      <c r="BQ4" t="s">
        <v>151</v>
      </c>
      <c r="BR4" t="s">
        <v>151</v>
      </c>
      <c r="BS4">
        <v>-99</v>
      </c>
      <c r="BT4">
        <v>-99</v>
      </c>
      <c r="BU4">
        <v>-99</v>
      </c>
      <c r="BV4" t="s">
        <v>151</v>
      </c>
      <c r="BW4" t="s">
        <v>151</v>
      </c>
      <c r="BX4">
        <v>-99</v>
      </c>
      <c r="BY4">
        <v>-99</v>
      </c>
      <c r="BZ4" t="s">
        <v>151</v>
      </c>
      <c r="CA4">
        <v>-99</v>
      </c>
      <c r="CB4">
        <v>-99</v>
      </c>
      <c r="CC4">
        <v>-99</v>
      </c>
      <c r="CD4">
        <v>-99</v>
      </c>
      <c r="CE4">
        <v>-99</v>
      </c>
      <c r="CF4">
        <v>-99</v>
      </c>
      <c r="CG4">
        <v>-99</v>
      </c>
      <c r="CH4">
        <v>-99</v>
      </c>
      <c r="CI4">
        <v>-99</v>
      </c>
      <c r="CJ4" t="s">
        <v>151</v>
      </c>
      <c r="CK4">
        <v>-99</v>
      </c>
      <c r="CL4">
        <v>-99</v>
      </c>
      <c r="CM4">
        <v>-99</v>
      </c>
      <c r="CN4">
        <v>-99</v>
      </c>
      <c r="CO4">
        <v>-99</v>
      </c>
      <c r="CP4" t="s">
        <v>151</v>
      </c>
      <c r="CQ4">
        <v>-99</v>
      </c>
      <c r="CR4">
        <v>-99</v>
      </c>
      <c r="CS4">
        <v>-99</v>
      </c>
      <c r="CT4">
        <v>-99</v>
      </c>
      <c r="CU4">
        <v>-99</v>
      </c>
      <c r="CV4">
        <v>-99</v>
      </c>
      <c r="CW4">
        <v>-99</v>
      </c>
      <c r="CX4">
        <v>-99</v>
      </c>
      <c r="CY4">
        <v>-99</v>
      </c>
      <c r="CZ4">
        <v>-99</v>
      </c>
      <c r="DA4">
        <v>-99</v>
      </c>
      <c r="DB4">
        <v>-99</v>
      </c>
      <c r="DC4" t="s">
        <v>151</v>
      </c>
      <c r="DD4">
        <v>-99</v>
      </c>
      <c r="DE4">
        <v>-99</v>
      </c>
      <c r="DF4" t="s">
        <v>151</v>
      </c>
      <c r="DG4">
        <v>-99</v>
      </c>
      <c r="DH4">
        <v>-99</v>
      </c>
      <c r="DI4">
        <v>-99</v>
      </c>
      <c r="DJ4">
        <v>-99</v>
      </c>
      <c r="DK4">
        <v>-99</v>
      </c>
      <c r="DL4">
        <v>-99</v>
      </c>
      <c r="DM4">
        <v>-99</v>
      </c>
      <c r="DN4">
        <v>-99</v>
      </c>
      <c r="DO4">
        <v>-99</v>
      </c>
      <c r="DP4">
        <v>-99</v>
      </c>
      <c r="DQ4">
        <v>-99</v>
      </c>
      <c r="DR4">
        <v>-99</v>
      </c>
      <c r="DS4">
        <v>-99</v>
      </c>
      <c r="DT4">
        <v>-99</v>
      </c>
      <c r="DU4">
        <v>-99</v>
      </c>
      <c r="DV4">
        <v>-99</v>
      </c>
      <c r="DW4">
        <v>-99</v>
      </c>
      <c r="DX4">
        <v>-99</v>
      </c>
      <c r="DY4">
        <v>-99</v>
      </c>
      <c r="DZ4">
        <v>-99</v>
      </c>
      <c r="EA4">
        <v>-99</v>
      </c>
      <c r="EB4" s="1">
        <v>-99</v>
      </c>
      <c r="EC4">
        <v>-99</v>
      </c>
      <c r="ED4">
        <v>-99</v>
      </c>
      <c r="EE4">
        <v>-99</v>
      </c>
      <c r="EF4">
        <v>-99</v>
      </c>
      <c r="EG4">
        <v>-99</v>
      </c>
      <c r="EH4">
        <v>-99</v>
      </c>
      <c r="EI4">
        <v>40</v>
      </c>
      <c r="EJ4">
        <v>-99</v>
      </c>
      <c r="EK4" t="s">
        <v>171</v>
      </c>
      <c r="EL4" t="s">
        <v>172</v>
      </c>
      <c r="EM4">
        <v>-99</v>
      </c>
      <c r="EN4">
        <v>-99</v>
      </c>
      <c r="EO4" t="s">
        <v>171</v>
      </c>
      <c r="EP4">
        <v>-99</v>
      </c>
      <c r="EQ4">
        <v>-99</v>
      </c>
      <c r="ER4" t="s">
        <v>171</v>
      </c>
      <c r="ES4">
        <v>-99</v>
      </c>
      <c r="ET4" t="s">
        <v>173</v>
      </c>
    </row>
    <row r="5" spans="1:150" x14ac:dyDescent="0.25">
      <c r="A5">
        <v>24949580</v>
      </c>
      <c r="B5" t="s">
        <v>179</v>
      </c>
      <c r="C5" t="s">
        <v>180</v>
      </c>
      <c r="D5" t="s">
        <v>181</v>
      </c>
      <c r="E5">
        <v>-99</v>
      </c>
      <c r="F5">
        <v>-99</v>
      </c>
      <c r="G5">
        <v>-99</v>
      </c>
      <c r="H5" t="s">
        <v>193</v>
      </c>
      <c r="I5" t="s">
        <v>194</v>
      </c>
      <c r="J5" t="s">
        <v>150</v>
      </c>
      <c r="K5" t="s">
        <v>151</v>
      </c>
      <c r="L5">
        <v>-99</v>
      </c>
      <c r="M5" t="s">
        <v>184</v>
      </c>
      <c r="N5" t="s">
        <v>195</v>
      </c>
      <c r="O5" t="s">
        <v>151</v>
      </c>
      <c r="P5" t="s">
        <v>151</v>
      </c>
      <c r="Q5">
        <v>0</v>
      </c>
      <c r="R5">
        <v>2</v>
      </c>
      <c r="S5">
        <v>0</v>
      </c>
      <c r="T5">
        <v>0</v>
      </c>
      <c r="U5">
        <v>0</v>
      </c>
      <c r="V5">
        <v>0</v>
      </c>
      <c r="W5" t="s">
        <v>154</v>
      </c>
      <c r="X5">
        <v>24</v>
      </c>
      <c r="Y5">
        <v>14</v>
      </c>
      <c r="Z5">
        <v>10</v>
      </c>
      <c r="AA5">
        <v>-99</v>
      </c>
      <c r="AB5">
        <v>-99</v>
      </c>
      <c r="AC5">
        <v>19</v>
      </c>
      <c r="AD5" t="s">
        <v>155</v>
      </c>
      <c r="AE5" t="s">
        <v>156</v>
      </c>
      <c r="AF5" t="s">
        <v>185</v>
      </c>
      <c r="AG5" t="s">
        <v>186</v>
      </c>
      <c r="AH5" t="s">
        <v>187</v>
      </c>
      <c r="AI5" t="s">
        <v>188</v>
      </c>
      <c r="AJ5" t="s">
        <v>189</v>
      </c>
      <c r="AK5" t="s">
        <v>190</v>
      </c>
      <c r="AL5">
        <v>-99</v>
      </c>
      <c r="AM5" t="s">
        <v>164</v>
      </c>
      <c r="AN5" t="s">
        <v>191</v>
      </c>
      <c r="AO5">
        <v>-99</v>
      </c>
      <c r="AP5">
        <v>-99</v>
      </c>
      <c r="AQ5">
        <v>-99</v>
      </c>
      <c r="AR5">
        <v>-99</v>
      </c>
      <c r="AS5">
        <v>-99</v>
      </c>
      <c r="AT5">
        <v>-99</v>
      </c>
      <c r="AU5">
        <v>-99</v>
      </c>
      <c r="AV5">
        <v>-99</v>
      </c>
      <c r="AW5">
        <v>-99</v>
      </c>
      <c r="AX5">
        <v>-99</v>
      </c>
      <c r="AY5">
        <v>-99</v>
      </c>
      <c r="AZ5">
        <v>-99</v>
      </c>
      <c r="BA5">
        <v>-99</v>
      </c>
      <c r="BB5">
        <v>-99</v>
      </c>
      <c r="BC5">
        <v>-99</v>
      </c>
      <c r="BD5">
        <v>-99</v>
      </c>
      <c r="BE5">
        <v>-99</v>
      </c>
      <c r="BF5">
        <v>-99</v>
      </c>
      <c r="BG5">
        <v>-99</v>
      </c>
      <c r="BH5">
        <v>-99</v>
      </c>
      <c r="BI5" t="s">
        <v>151</v>
      </c>
      <c r="BJ5">
        <v>-99</v>
      </c>
      <c r="BK5">
        <v>-99</v>
      </c>
      <c r="BL5">
        <v>-99</v>
      </c>
      <c r="BM5">
        <v>-99</v>
      </c>
      <c r="BN5">
        <v>-99</v>
      </c>
      <c r="BO5">
        <v>-99</v>
      </c>
      <c r="BP5">
        <v>-99</v>
      </c>
      <c r="BQ5" t="s">
        <v>151</v>
      </c>
      <c r="BR5" t="s">
        <v>151</v>
      </c>
      <c r="BS5">
        <v>-99</v>
      </c>
      <c r="BT5">
        <v>-99</v>
      </c>
      <c r="BU5">
        <v>-99</v>
      </c>
      <c r="BV5" t="s">
        <v>151</v>
      </c>
      <c r="BW5" t="s">
        <v>151</v>
      </c>
      <c r="BX5" t="s">
        <v>151</v>
      </c>
      <c r="BY5">
        <v>-99</v>
      </c>
      <c r="BZ5" t="s">
        <v>151</v>
      </c>
      <c r="CA5">
        <v>-99</v>
      </c>
      <c r="CB5" t="s">
        <v>151</v>
      </c>
      <c r="CC5">
        <v>-99</v>
      </c>
      <c r="CD5">
        <v>-99</v>
      </c>
      <c r="CE5" t="s">
        <v>151</v>
      </c>
      <c r="CF5">
        <v>-99</v>
      </c>
      <c r="CG5">
        <v>-99</v>
      </c>
      <c r="CH5">
        <v>-99</v>
      </c>
      <c r="CI5">
        <v>-99</v>
      </c>
      <c r="CJ5" t="s">
        <v>151</v>
      </c>
      <c r="CK5" t="s">
        <v>196</v>
      </c>
      <c r="CL5" t="s">
        <v>151</v>
      </c>
      <c r="CM5" t="s">
        <v>151</v>
      </c>
      <c r="CN5">
        <v>-99</v>
      </c>
      <c r="CO5">
        <v>-99</v>
      </c>
      <c r="CP5" t="s">
        <v>151</v>
      </c>
      <c r="CQ5">
        <v>-99</v>
      </c>
      <c r="CR5">
        <v>-99</v>
      </c>
      <c r="CS5">
        <v>-99</v>
      </c>
      <c r="CT5">
        <v>-99</v>
      </c>
      <c r="CU5">
        <v>-99</v>
      </c>
      <c r="CV5">
        <v>-99</v>
      </c>
      <c r="CW5">
        <v>-99</v>
      </c>
      <c r="CX5" t="s">
        <v>171</v>
      </c>
      <c r="CY5">
        <v>-99</v>
      </c>
      <c r="CZ5">
        <v>-99</v>
      </c>
      <c r="DA5">
        <v>-99</v>
      </c>
      <c r="DB5">
        <v>-99</v>
      </c>
      <c r="DC5" t="s">
        <v>151</v>
      </c>
      <c r="DD5">
        <v>-99</v>
      </c>
      <c r="DE5">
        <v>-99</v>
      </c>
      <c r="DF5" t="s">
        <v>151</v>
      </c>
      <c r="DG5">
        <v>-99</v>
      </c>
      <c r="DH5" t="s">
        <v>151</v>
      </c>
      <c r="DI5">
        <v>-99</v>
      </c>
      <c r="DJ5">
        <v>-99</v>
      </c>
      <c r="DK5">
        <v>-99</v>
      </c>
      <c r="DL5" t="s">
        <v>171</v>
      </c>
      <c r="DM5">
        <v>-99</v>
      </c>
      <c r="DN5">
        <v>-99</v>
      </c>
      <c r="DO5">
        <v>-99</v>
      </c>
      <c r="DP5">
        <v>-99</v>
      </c>
      <c r="DQ5">
        <v>-99</v>
      </c>
      <c r="DR5">
        <v>-99</v>
      </c>
      <c r="DS5">
        <v>-99</v>
      </c>
      <c r="DT5" t="s">
        <v>171</v>
      </c>
      <c r="DU5">
        <v>-99</v>
      </c>
      <c r="DV5">
        <v>-99</v>
      </c>
      <c r="DW5">
        <v>-99</v>
      </c>
      <c r="DX5">
        <v>-99</v>
      </c>
      <c r="DY5">
        <v>-99</v>
      </c>
      <c r="DZ5">
        <v>-99</v>
      </c>
      <c r="EA5">
        <v>-99</v>
      </c>
      <c r="EB5" s="1">
        <v>-99</v>
      </c>
      <c r="EC5">
        <v>-99</v>
      </c>
      <c r="ED5">
        <v>-99</v>
      </c>
      <c r="EE5" t="s">
        <v>168</v>
      </c>
      <c r="EF5">
        <v>-99</v>
      </c>
      <c r="EG5">
        <v>-99</v>
      </c>
      <c r="EH5">
        <v>-99</v>
      </c>
      <c r="EI5">
        <v>40</v>
      </c>
      <c r="EJ5">
        <v>-99</v>
      </c>
      <c r="EK5" t="s">
        <v>171</v>
      </c>
      <c r="EL5" t="s">
        <v>172</v>
      </c>
      <c r="EM5">
        <v>-99</v>
      </c>
      <c r="EN5">
        <v>-99</v>
      </c>
      <c r="EO5" t="s">
        <v>171</v>
      </c>
      <c r="EP5">
        <v>-99</v>
      </c>
      <c r="EQ5">
        <v>-99</v>
      </c>
      <c r="ER5" t="s">
        <v>171</v>
      </c>
      <c r="ES5">
        <v>-99</v>
      </c>
      <c r="ET5" t="s">
        <v>173</v>
      </c>
    </row>
    <row r="6" spans="1:150" x14ac:dyDescent="0.25">
      <c r="A6">
        <v>24949580</v>
      </c>
      <c r="B6" t="s">
        <v>179</v>
      </c>
      <c r="C6" t="s">
        <v>180</v>
      </c>
      <c r="D6" t="s">
        <v>181</v>
      </c>
      <c r="E6">
        <v>-99</v>
      </c>
      <c r="F6">
        <v>-99</v>
      </c>
      <c r="G6">
        <v>-99</v>
      </c>
      <c r="H6" t="s">
        <v>193</v>
      </c>
      <c r="I6" t="s">
        <v>198</v>
      </c>
      <c r="J6" t="s">
        <v>150</v>
      </c>
      <c r="K6" t="s">
        <v>151</v>
      </c>
      <c r="L6">
        <v>-99</v>
      </c>
      <c r="M6" t="s">
        <v>184</v>
      </c>
      <c r="N6" t="s">
        <v>153</v>
      </c>
      <c r="O6" t="s">
        <v>171</v>
      </c>
      <c r="P6" t="s">
        <v>151</v>
      </c>
      <c r="Q6">
        <v>0</v>
      </c>
      <c r="R6">
        <v>2</v>
      </c>
      <c r="S6">
        <v>0</v>
      </c>
      <c r="T6">
        <v>0</v>
      </c>
      <c r="U6">
        <v>0</v>
      </c>
      <c r="V6">
        <v>0</v>
      </c>
      <c r="W6" t="s">
        <v>154</v>
      </c>
      <c r="X6">
        <v>21</v>
      </c>
      <c r="Y6">
        <v>10</v>
      </c>
      <c r="Z6">
        <v>11</v>
      </c>
      <c r="AA6">
        <v>-99</v>
      </c>
      <c r="AB6">
        <v>-99</v>
      </c>
      <c r="AC6">
        <v>19</v>
      </c>
      <c r="AD6" t="s">
        <v>155</v>
      </c>
      <c r="AE6" t="s">
        <v>156</v>
      </c>
      <c r="AF6" t="s">
        <v>185</v>
      </c>
      <c r="AG6" t="s">
        <v>186</v>
      </c>
      <c r="AH6" t="s">
        <v>187</v>
      </c>
      <c r="AI6" t="s">
        <v>188</v>
      </c>
      <c r="AJ6" t="s">
        <v>189</v>
      </c>
      <c r="AK6" t="s">
        <v>190</v>
      </c>
      <c r="AL6">
        <v>-99</v>
      </c>
      <c r="AM6" t="s">
        <v>164</v>
      </c>
      <c r="AN6" t="s">
        <v>191</v>
      </c>
      <c r="AO6">
        <v>-99</v>
      </c>
      <c r="AP6">
        <v>-99</v>
      </c>
      <c r="AQ6">
        <v>-99</v>
      </c>
      <c r="AR6">
        <v>-99</v>
      </c>
      <c r="AS6">
        <v>-99</v>
      </c>
      <c r="AT6">
        <v>-99</v>
      </c>
      <c r="AU6">
        <v>-99</v>
      </c>
      <c r="AV6">
        <v>-99</v>
      </c>
      <c r="AW6">
        <v>-99</v>
      </c>
      <c r="AX6">
        <v>-99</v>
      </c>
      <c r="AY6">
        <v>-99</v>
      </c>
      <c r="AZ6">
        <v>-99</v>
      </c>
      <c r="BA6">
        <v>-99</v>
      </c>
      <c r="BB6">
        <v>-99</v>
      </c>
      <c r="BC6">
        <v>-99</v>
      </c>
      <c r="BD6">
        <v>-99</v>
      </c>
      <c r="BE6">
        <v>-99</v>
      </c>
      <c r="BF6">
        <v>-99</v>
      </c>
      <c r="BG6">
        <v>-99</v>
      </c>
      <c r="BH6">
        <v>-99</v>
      </c>
      <c r="BI6" t="s">
        <v>151</v>
      </c>
      <c r="BJ6">
        <v>-99</v>
      </c>
      <c r="BK6">
        <v>-99</v>
      </c>
      <c r="BL6">
        <v>-99</v>
      </c>
      <c r="BM6">
        <v>-99</v>
      </c>
      <c r="BN6">
        <v>-99</v>
      </c>
      <c r="BO6">
        <v>-99</v>
      </c>
      <c r="BP6">
        <v>-99</v>
      </c>
      <c r="BQ6" t="s">
        <v>151</v>
      </c>
      <c r="BR6" t="s">
        <v>151</v>
      </c>
      <c r="BS6">
        <v>-99</v>
      </c>
      <c r="BT6">
        <v>-99</v>
      </c>
      <c r="BU6">
        <v>-99</v>
      </c>
      <c r="BV6" t="s">
        <v>151</v>
      </c>
      <c r="BW6" t="s">
        <v>151</v>
      </c>
      <c r="BX6" t="s">
        <v>151</v>
      </c>
      <c r="BY6">
        <v>-99</v>
      </c>
      <c r="BZ6" t="s">
        <v>151</v>
      </c>
      <c r="CA6">
        <v>-99</v>
      </c>
      <c r="CB6" t="s">
        <v>151</v>
      </c>
      <c r="CC6">
        <v>-99</v>
      </c>
      <c r="CD6">
        <v>-99</v>
      </c>
      <c r="CE6" t="s">
        <v>151</v>
      </c>
      <c r="CF6">
        <v>-99</v>
      </c>
      <c r="CG6">
        <v>-99</v>
      </c>
      <c r="CH6">
        <v>-99</v>
      </c>
      <c r="CI6">
        <v>-99</v>
      </c>
      <c r="CJ6" t="s">
        <v>151</v>
      </c>
      <c r="CK6" t="s">
        <v>196</v>
      </c>
      <c r="CL6" t="s">
        <v>151</v>
      </c>
      <c r="CM6" t="s">
        <v>151</v>
      </c>
      <c r="CN6">
        <v>-99</v>
      </c>
      <c r="CO6">
        <v>-99</v>
      </c>
      <c r="CP6" t="s">
        <v>151</v>
      </c>
      <c r="CQ6">
        <v>-99</v>
      </c>
      <c r="CR6">
        <v>-99</v>
      </c>
      <c r="CS6">
        <v>-99</v>
      </c>
      <c r="CT6">
        <v>-99</v>
      </c>
      <c r="CU6">
        <v>-99</v>
      </c>
      <c r="CV6">
        <v>-99</v>
      </c>
      <c r="CW6">
        <v>-99</v>
      </c>
      <c r="CX6" t="s">
        <v>151</v>
      </c>
      <c r="CY6">
        <v>-99</v>
      </c>
      <c r="CZ6">
        <v>-99</v>
      </c>
      <c r="DA6">
        <v>-99</v>
      </c>
      <c r="DB6">
        <v>-99</v>
      </c>
      <c r="DC6" t="s">
        <v>151</v>
      </c>
      <c r="DD6">
        <v>-99</v>
      </c>
      <c r="DE6">
        <v>-99</v>
      </c>
      <c r="DF6" t="s">
        <v>151</v>
      </c>
      <c r="DG6">
        <v>-99</v>
      </c>
      <c r="DH6" t="s">
        <v>151</v>
      </c>
      <c r="DI6">
        <v>-99</v>
      </c>
      <c r="DJ6">
        <v>-99</v>
      </c>
      <c r="DK6">
        <v>-99</v>
      </c>
      <c r="DL6" t="s">
        <v>171</v>
      </c>
      <c r="DM6">
        <v>-99</v>
      </c>
      <c r="DN6">
        <v>-99</v>
      </c>
      <c r="DO6">
        <v>-99</v>
      </c>
      <c r="DP6">
        <v>-99</v>
      </c>
      <c r="DQ6">
        <v>-99</v>
      </c>
      <c r="DR6">
        <v>-99</v>
      </c>
      <c r="DS6">
        <v>-99</v>
      </c>
      <c r="DT6" t="s">
        <v>171</v>
      </c>
      <c r="DU6">
        <v>-99</v>
      </c>
      <c r="DV6">
        <v>-99</v>
      </c>
      <c r="DW6">
        <v>-99</v>
      </c>
      <c r="DX6">
        <v>-99</v>
      </c>
      <c r="DY6">
        <v>-99</v>
      </c>
      <c r="DZ6">
        <v>-99</v>
      </c>
      <c r="EA6">
        <v>-99</v>
      </c>
      <c r="EB6" s="1">
        <v>-99</v>
      </c>
      <c r="EC6" t="s">
        <v>151</v>
      </c>
      <c r="ED6">
        <v>-99</v>
      </c>
      <c r="EE6" t="s">
        <v>168</v>
      </c>
      <c r="EF6">
        <v>-99</v>
      </c>
      <c r="EG6">
        <v>-99</v>
      </c>
      <c r="EH6">
        <v>-99</v>
      </c>
      <c r="EI6">
        <v>40</v>
      </c>
      <c r="EJ6">
        <v>-99</v>
      </c>
      <c r="EK6" t="s">
        <v>171</v>
      </c>
      <c r="EL6" t="s">
        <v>172</v>
      </c>
      <c r="EM6">
        <v>-99</v>
      </c>
      <c r="EN6">
        <v>-99</v>
      </c>
      <c r="EO6" t="s">
        <v>171</v>
      </c>
      <c r="EP6">
        <v>-99</v>
      </c>
      <c r="EQ6">
        <v>-99</v>
      </c>
      <c r="ER6" t="s">
        <v>171</v>
      </c>
      <c r="ES6">
        <v>-99</v>
      </c>
      <c r="ET6" t="s">
        <v>173</v>
      </c>
    </row>
    <row r="7" spans="1:150" x14ac:dyDescent="0.25">
      <c r="A7" s="10">
        <v>24283576</v>
      </c>
      <c r="B7" t="s">
        <v>200</v>
      </c>
      <c r="C7" t="s">
        <v>145</v>
      </c>
      <c r="D7" t="s">
        <v>181</v>
      </c>
      <c r="E7">
        <v>-99</v>
      </c>
      <c r="F7">
        <v>-99</v>
      </c>
      <c r="G7" t="s">
        <v>201</v>
      </c>
      <c r="H7" t="s">
        <v>202</v>
      </c>
      <c r="I7">
        <v>1</v>
      </c>
      <c r="J7" t="s">
        <v>150</v>
      </c>
      <c r="K7" t="s">
        <v>151</v>
      </c>
      <c r="L7">
        <v>-99</v>
      </c>
      <c r="M7" t="s">
        <v>203</v>
      </c>
      <c r="N7" t="s">
        <v>204</v>
      </c>
      <c r="O7" t="s">
        <v>151</v>
      </c>
      <c r="P7" t="s">
        <v>151</v>
      </c>
      <c r="Q7">
        <v>0</v>
      </c>
      <c r="R7">
        <v>2</v>
      </c>
      <c r="S7">
        <v>0</v>
      </c>
      <c r="T7">
        <v>0</v>
      </c>
      <c r="U7">
        <v>0</v>
      </c>
      <c r="V7">
        <v>0</v>
      </c>
      <c r="W7" t="s">
        <v>154</v>
      </c>
      <c r="X7">
        <v>41</v>
      </c>
      <c r="Y7">
        <v>16</v>
      </c>
      <c r="Z7">
        <v>25</v>
      </c>
      <c r="AA7">
        <v>-99</v>
      </c>
      <c r="AB7">
        <v>-99</v>
      </c>
      <c r="AC7">
        <v>19</v>
      </c>
      <c r="AD7" t="s">
        <v>155</v>
      </c>
      <c r="AE7" t="s">
        <v>156</v>
      </c>
      <c r="AF7" t="s">
        <v>205</v>
      </c>
      <c r="AG7" t="s">
        <v>186</v>
      </c>
      <c r="AH7" t="s">
        <v>206</v>
      </c>
      <c r="AI7" t="s">
        <v>207</v>
      </c>
      <c r="AJ7" t="s">
        <v>208</v>
      </c>
      <c r="AK7" t="s">
        <v>209</v>
      </c>
      <c r="AL7">
        <v>-99</v>
      </c>
      <c r="AM7" t="s">
        <v>164</v>
      </c>
      <c r="AN7" t="s">
        <v>165</v>
      </c>
      <c r="AO7">
        <v>-99</v>
      </c>
      <c r="AP7">
        <v>-99</v>
      </c>
      <c r="AQ7">
        <v>-99</v>
      </c>
      <c r="AR7">
        <v>-99</v>
      </c>
      <c r="AS7">
        <v>-99</v>
      </c>
      <c r="AT7">
        <v>-99</v>
      </c>
      <c r="AU7">
        <v>-99</v>
      </c>
      <c r="AV7">
        <v>-99</v>
      </c>
      <c r="AW7">
        <v>-99</v>
      </c>
      <c r="AX7">
        <v>-99</v>
      </c>
      <c r="AY7">
        <v>-99</v>
      </c>
      <c r="AZ7">
        <v>-99</v>
      </c>
      <c r="BA7">
        <v>-99</v>
      </c>
      <c r="BB7">
        <v>-99</v>
      </c>
      <c r="BC7">
        <v>-99</v>
      </c>
      <c r="BD7">
        <v>-99</v>
      </c>
      <c r="BE7">
        <v>-99</v>
      </c>
      <c r="BF7">
        <v>-99</v>
      </c>
      <c r="BG7">
        <v>-99</v>
      </c>
      <c r="BH7">
        <v>-99</v>
      </c>
      <c r="BI7" t="s">
        <v>151</v>
      </c>
      <c r="BJ7">
        <v>-99</v>
      </c>
      <c r="BK7">
        <v>-99</v>
      </c>
      <c r="BL7">
        <v>-99</v>
      </c>
      <c r="BM7">
        <v>-99</v>
      </c>
      <c r="BN7" t="s">
        <v>151</v>
      </c>
      <c r="BO7">
        <v>-99</v>
      </c>
      <c r="BP7">
        <v>-99</v>
      </c>
      <c r="BQ7" t="s">
        <v>151</v>
      </c>
      <c r="BR7">
        <v>-99</v>
      </c>
      <c r="BS7">
        <v>-99</v>
      </c>
      <c r="BT7">
        <v>-99</v>
      </c>
      <c r="BU7">
        <v>-99</v>
      </c>
      <c r="BV7" t="s">
        <v>151</v>
      </c>
      <c r="BW7" t="s">
        <v>151</v>
      </c>
      <c r="BX7">
        <v>-99</v>
      </c>
      <c r="BY7">
        <v>-99</v>
      </c>
      <c r="BZ7" t="s">
        <v>151</v>
      </c>
      <c r="CA7">
        <v>-99</v>
      </c>
      <c r="CB7">
        <v>-99</v>
      </c>
      <c r="CC7" t="s">
        <v>151</v>
      </c>
      <c r="CD7" t="s">
        <v>151</v>
      </c>
      <c r="CE7">
        <v>-99</v>
      </c>
      <c r="CF7">
        <v>-99</v>
      </c>
      <c r="CG7">
        <v>-99</v>
      </c>
      <c r="CH7">
        <v>-99</v>
      </c>
      <c r="CI7">
        <v>-99</v>
      </c>
      <c r="CJ7" t="s">
        <v>151</v>
      </c>
      <c r="CK7" t="s">
        <v>210</v>
      </c>
      <c r="CL7" t="s">
        <v>151</v>
      </c>
      <c r="CM7" t="s">
        <v>151</v>
      </c>
      <c r="CN7">
        <v>-99</v>
      </c>
      <c r="CO7">
        <v>-99</v>
      </c>
      <c r="CP7">
        <v>-99</v>
      </c>
      <c r="CQ7">
        <v>-99</v>
      </c>
      <c r="CR7">
        <v>-99</v>
      </c>
      <c r="CS7">
        <v>-99</v>
      </c>
      <c r="CT7">
        <v>-99</v>
      </c>
      <c r="CU7">
        <v>-99</v>
      </c>
      <c r="CV7">
        <v>-99</v>
      </c>
      <c r="CW7">
        <v>-99</v>
      </c>
      <c r="CX7">
        <v>-99</v>
      </c>
      <c r="CY7">
        <v>-99</v>
      </c>
      <c r="CZ7">
        <v>-99</v>
      </c>
      <c r="DA7">
        <v>-99</v>
      </c>
      <c r="DB7">
        <v>-99</v>
      </c>
      <c r="DC7">
        <v>-99</v>
      </c>
      <c r="DD7">
        <v>-99</v>
      </c>
      <c r="DE7">
        <v>-99</v>
      </c>
      <c r="DF7" t="s">
        <v>151</v>
      </c>
      <c r="DG7" t="s">
        <v>151</v>
      </c>
      <c r="DH7" t="s">
        <v>151</v>
      </c>
      <c r="DI7">
        <v>-99</v>
      </c>
      <c r="DJ7">
        <v>-99</v>
      </c>
      <c r="DK7">
        <v>-99</v>
      </c>
      <c r="DL7">
        <v>-99</v>
      </c>
      <c r="DM7">
        <v>-99</v>
      </c>
      <c r="DN7">
        <v>-99</v>
      </c>
      <c r="DO7">
        <v>-99</v>
      </c>
      <c r="DP7">
        <v>-99</v>
      </c>
      <c r="DQ7">
        <v>-99</v>
      </c>
      <c r="DR7" t="s">
        <v>151</v>
      </c>
      <c r="DS7">
        <v>-99</v>
      </c>
      <c r="DT7">
        <v>-99</v>
      </c>
      <c r="DU7">
        <v>-99</v>
      </c>
      <c r="DV7" t="s">
        <v>151</v>
      </c>
      <c r="DW7" t="s">
        <v>151</v>
      </c>
      <c r="DX7">
        <v>-99</v>
      </c>
      <c r="DY7">
        <v>-99</v>
      </c>
      <c r="DZ7">
        <v>-99</v>
      </c>
      <c r="EA7" t="s">
        <v>171</v>
      </c>
      <c r="EB7" s="1">
        <v>-99</v>
      </c>
      <c r="EC7" t="s">
        <v>151</v>
      </c>
      <c r="ED7" t="s">
        <v>473</v>
      </c>
      <c r="EE7" t="s">
        <v>168</v>
      </c>
      <c r="EF7" t="s">
        <v>472</v>
      </c>
      <c r="EG7" t="s">
        <v>169</v>
      </c>
      <c r="EH7" t="s">
        <v>211</v>
      </c>
      <c r="EI7">
        <v>27</v>
      </c>
      <c r="EJ7">
        <v>-99</v>
      </c>
      <c r="EK7" t="s">
        <v>171</v>
      </c>
      <c r="EL7" t="s">
        <v>172</v>
      </c>
      <c r="EM7">
        <v>-99</v>
      </c>
      <c r="EN7">
        <v>-99</v>
      </c>
      <c r="EO7" t="s">
        <v>171</v>
      </c>
      <c r="EP7">
        <v>-99</v>
      </c>
      <c r="EQ7">
        <v>-99</v>
      </c>
      <c r="ER7" t="s">
        <v>171</v>
      </c>
      <c r="ES7">
        <v>-99</v>
      </c>
      <c r="ET7" t="s">
        <v>173</v>
      </c>
    </row>
    <row r="8" spans="1:150" x14ac:dyDescent="0.25">
      <c r="A8" s="10">
        <v>24283576</v>
      </c>
      <c r="B8" t="s">
        <v>200</v>
      </c>
      <c r="C8" t="s">
        <v>145</v>
      </c>
      <c r="D8" t="s">
        <v>181</v>
      </c>
      <c r="E8">
        <v>-99</v>
      </c>
      <c r="F8">
        <v>-99</v>
      </c>
      <c r="G8" t="s">
        <v>201</v>
      </c>
      <c r="H8" t="s">
        <v>202</v>
      </c>
      <c r="I8">
        <v>2</v>
      </c>
      <c r="J8" t="s">
        <v>150</v>
      </c>
      <c r="K8" t="s">
        <v>151</v>
      </c>
      <c r="L8">
        <v>-99</v>
      </c>
      <c r="M8" t="s">
        <v>203</v>
      </c>
      <c r="N8" t="s">
        <v>195</v>
      </c>
      <c r="O8" t="s">
        <v>171</v>
      </c>
      <c r="P8" t="s">
        <v>151</v>
      </c>
      <c r="Q8">
        <v>0</v>
      </c>
      <c r="R8">
        <v>2</v>
      </c>
      <c r="S8">
        <v>0</v>
      </c>
      <c r="T8">
        <v>0</v>
      </c>
      <c r="U8">
        <v>0</v>
      </c>
      <c r="V8">
        <v>0</v>
      </c>
      <c r="W8" t="s">
        <v>154</v>
      </c>
      <c r="X8">
        <v>44</v>
      </c>
      <c r="Y8">
        <v>18</v>
      </c>
      <c r="Z8">
        <v>26</v>
      </c>
      <c r="AA8">
        <v>-99</v>
      </c>
      <c r="AB8">
        <v>-99</v>
      </c>
      <c r="AC8">
        <v>19</v>
      </c>
      <c r="AD8" t="s">
        <v>155</v>
      </c>
      <c r="AE8" t="s">
        <v>156</v>
      </c>
      <c r="AF8" t="s">
        <v>205</v>
      </c>
      <c r="AG8" t="s">
        <v>186</v>
      </c>
      <c r="AH8" t="s">
        <v>206</v>
      </c>
      <c r="AI8" t="s">
        <v>207</v>
      </c>
      <c r="AJ8" t="s">
        <v>208</v>
      </c>
      <c r="AK8" t="s">
        <v>209</v>
      </c>
      <c r="AL8">
        <v>-99</v>
      </c>
      <c r="AM8" t="s">
        <v>164</v>
      </c>
      <c r="AN8" t="s">
        <v>165</v>
      </c>
      <c r="AO8">
        <v>-99</v>
      </c>
      <c r="AP8">
        <v>-99</v>
      </c>
      <c r="AQ8">
        <v>-99</v>
      </c>
      <c r="AR8">
        <v>-99</v>
      </c>
      <c r="AS8">
        <v>-99</v>
      </c>
      <c r="AT8">
        <v>-99</v>
      </c>
      <c r="AU8">
        <v>-99</v>
      </c>
      <c r="AV8">
        <v>-99</v>
      </c>
      <c r="AW8">
        <v>-99</v>
      </c>
      <c r="AX8">
        <v>-99</v>
      </c>
      <c r="AY8">
        <v>-99</v>
      </c>
      <c r="AZ8">
        <v>-99</v>
      </c>
      <c r="BA8">
        <v>-99</v>
      </c>
      <c r="BB8">
        <v>-99</v>
      </c>
      <c r="BC8">
        <v>-99</v>
      </c>
      <c r="BD8">
        <v>-99</v>
      </c>
      <c r="BE8">
        <v>-99</v>
      </c>
      <c r="BF8">
        <v>-99</v>
      </c>
      <c r="BG8">
        <v>-99</v>
      </c>
      <c r="BH8">
        <v>-99</v>
      </c>
      <c r="BI8" t="s">
        <v>151</v>
      </c>
      <c r="BJ8">
        <v>-99</v>
      </c>
      <c r="BK8">
        <v>-99</v>
      </c>
      <c r="BL8">
        <v>-99</v>
      </c>
      <c r="BM8">
        <v>-99</v>
      </c>
      <c r="BN8" t="s">
        <v>151</v>
      </c>
      <c r="BO8">
        <v>-99</v>
      </c>
      <c r="BP8">
        <v>-99</v>
      </c>
      <c r="BQ8">
        <v>-99</v>
      </c>
      <c r="BR8">
        <v>-99</v>
      </c>
      <c r="BS8">
        <v>-99</v>
      </c>
      <c r="BT8" t="s">
        <v>151</v>
      </c>
      <c r="BU8">
        <v>-99</v>
      </c>
      <c r="BV8" t="s">
        <v>151</v>
      </c>
      <c r="BW8">
        <v>-99</v>
      </c>
      <c r="BX8">
        <v>-99</v>
      </c>
      <c r="BY8">
        <v>-99</v>
      </c>
      <c r="BZ8" t="s">
        <v>151</v>
      </c>
      <c r="CA8">
        <v>-99</v>
      </c>
      <c r="CB8">
        <v>-99</v>
      </c>
      <c r="CC8" t="s">
        <v>151</v>
      </c>
      <c r="CD8">
        <v>-99</v>
      </c>
      <c r="CE8">
        <v>-99</v>
      </c>
      <c r="CF8">
        <v>-99</v>
      </c>
      <c r="CG8">
        <v>-99</v>
      </c>
      <c r="CH8">
        <v>-99</v>
      </c>
      <c r="CI8">
        <v>-99</v>
      </c>
      <c r="CJ8" t="s">
        <v>151</v>
      </c>
      <c r="CK8" t="s">
        <v>210</v>
      </c>
      <c r="CL8" t="s">
        <v>151</v>
      </c>
      <c r="CM8" t="s">
        <v>151</v>
      </c>
      <c r="CN8">
        <v>-99</v>
      </c>
      <c r="CO8">
        <v>-99</v>
      </c>
      <c r="CP8">
        <v>-99</v>
      </c>
      <c r="CQ8">
        <v>-99</v>
      </c>
      <c r="CR8">
        <v>-99</v>
      </c>
      <c r="CS8">
        <v>-99</v>
      </c>
      <c r="CT8" t="s">
        <v>171</v>
      </c>
      <c r="CU8">
        <v>-99</v>
      </c>
      <c r="CV8">
        <v>-99</v>
      </c>
      <c r="CW8">
        <v>-99</v>
      </c>
      <c r="CX8">
        <v>-99</v>
      </c>
      <c r="CY8">
        <v>-99</v>
      </c>
      <c r="CZ8">
        <v>-99</v>
      </c>
      <c r="DA8">
        <v>-99</v>
      </c>
      <c r="DB8">
        <v>-99</v>
      </c>
      <c r="DC8">
        <v>-99</v>
      </c>
      <c r="DD8">
        <v>-99</v>
      </c>
      <c r="DE8">
        <v>-99</v>
      </c>
      <c r="DF8" t="s">
        <v>151</v>
      </c>
      <c r="DG8">
        <v>-99</v>
      </c>
      <c r="DH8" t="s">
        <v>151</v>
      </c>
      <c r="DI8">
        <v>-99</v>
      </c>
      <c r="DJ8">
        <v>-99</v>
      </c>
      <c r="DK8">
        <v>-99</v>
      </c>
      <c r="DL8">
        <v>-99</v>
      </c>
      <c r="DM8">
        <v>-99</v>
      </c>
      <c r="DN8">
        <v>-99</v>
      </c>
      <c r="DO8">
        <v>-99</v>
      </c>
      <c r="DP8">
        <v>-99</v>
      </c>
      <c r="DQ8">
        <v>-99</v>
      </c>
      <c r="DR8" t="s">
        <v>151</v>
      </c>
      <c r="DS8">
        <v>-99</v>
      </c>
      <c r="DT8">
        <v>-99</v>
      </c>
      <c r="DU8">
        <v>-99</v>
      </c>
      <c r="DV8" t="s">
        <v>151</v>
      </c>
      <c r="DW8" t="s">
        <v>151</v>
      </c>
      <c r="DX8">
        <v>-99</v>
      </c>
      <c r="DY8">
        <v>-99</v>
      </c>
      <c r="DZ8" t="s">
        <v>151</v>
      </c>
      <c r="EA8" t="s">
        <v>151</v>
      </c>
      <c r="EB8" s="1">
        <v>-99</v>
      </c>
      <c r="EC8" t="s">
        <v>151</v>
      </c>
      <c r="ED8">
        <v>-99</v>
      </c>
      <c r="EE8" t="s">
        <v>212</v>
      </c>
      <c r="EF8">
        <v>-99</v>
      </c>
      <c r="EG8">
        <v>-99</v>
      </c>
      <c r="EH8" t="s">
        <v>213</v>
      </c>
      <c r="EI8">
        <v>27</v>
      </c>
      <c r="EJ8">
        <v>-99</v>
      </c>
      <c r="EK8" t="s">
        <v>171</v>
      </c>
      <c r="EL8" t="s">
        <v>172</v>
      </c>
      <c r="EM8">
        <v>-99</v>
      </c>
      <c r="EN8">
        <v>-99</v>
      </c>
      <c r="EO8" t="s">
        <v>171</v>
      </c>
      <c r="EP8">
        <v>-99</v>
      </c>
      <c r="EQ8">
        <v>-99</v>
      </c>
      <c r="ER8" t="s">
        <v>171</v>
      </c>
      <c r="ES8">
        <v>-99</v>
      </c>
      <c r="ET8" t="s">
        <v>173</v>
      </c>
    </row>
    <row r="9" spans="1:150" x14ac:dyDescent="0.25">
      <c r="A9">
        <v>16964263</v>
      </c>
      <c r="B9" t="s">
        <v>215</v>
      </c>
      <c r="C9" t="s">
        <v>145</v>
      </c>
      <c r="D9" t="s">
        <v>216</v>
      </c>
      <c r="E9">
        <v>-99</v>
      </c>
      <c r="F9">
        <v>-99</v>
      </c>
      <c r="G9" t="s">
        <v>217</v>
      </c>
      <c r="H9" t="s">
        <v>182</v>
      </c>
      <c r="I9" t="s">
        <v>218</v>
      </c>
      <c r="J9" t="s">
        <v>150</v>
      </c>
      <c r="K9" t="s">
        <v>171</v>
      </c>
      <c r="L9">
        <v>-99</v>
      </c>
      <c r="M9" t="s">
        <v>219</v>
      </c>
      <c r="N9" t="s">
        <v>153</v>
      </c>
      <c r="O9" t="s">
        <v>151</v>
      </c>
      <c r="P9" t="s">
        <v>151</v>
      </c>
      <c r="Q9">
        <v>1</v>
      </c>
      <c r="R9">
        <v>4</v>
      </c>
      <c r="S9">
        <v>5</v>
      </c>
      <c r="T9">
        <v>0</v>
      </c>
      <c r="U9">
        <v>0</v>
      </c>
      <c r="V9">
        <v>3</v>
      </c>
      <c r="W9" t="s">
        <v>154</v>
      </c>
      <c r="X9">
        <v>45</v>
      </c>
      <c r="Y9">
        <v>18</v>
      </c>
      <c r="Z9">
        <v>27</v>
      </c>
      <c r="AA9">
        <v>-99</v>
      </c>
      <c r="AB9">
        <v>-99</v>
      </c>
      <c r="AC9">
        <v>19</v>
      </c>
      <c r="AD9" t="s">
        <v>155</v>
      </c>
      <c r="AE9" t="s">
        <v>156</v>
      </c>
      <c r="AF9" t="s">
        <v>220</v>
      </c>
      <c r="AG9" t="s">
        <v>159</v>
      </c>
      <c r="AH9" t="s">
        <v>221</v>
      </c>
      <c r="AI9" t="s">
        <v>222</v>
      </c>
      <c r="AJ9" t="s">
        <v>223</v>
      </c>
      <c r="AK9" t="s">
        <v>224</v>
      </c>
      <c r="AL9">
        <v>-99</v>
      </c>
      <c r="AM9" t="s">
        <v>176</v>
      </c>
      <c r="AN9" t="s">
        <v>225</v>
      </c>
      <c r="AO9" t="s">
        <v>156</v>
      </c>
      <c r="AP9" t="s">
        <v>226</v>
      </c>
      <c r="AQ9" t="s">
        <v>227</v>
      </c>
      <c r="AR9" t="s">
        <v>187</v>
      </c>
      <c r="AS9" t="s">
        <v>228</v>
      </c>
      <c r="AT9" t="s">
        <v>229</v>
      </c>
      <c r="AU9" t="s">
        <v>230</v>
      </c>
      <c r="AV9">
        <v>-99</v>
      </c>
      <c r="AW9" t="s">
        <v>176</v>
      </c>
      <c r="AX9" t="s">
        <v>165</v>
      </c>
      <c r="AY9">
        <v>-99</v>
      </c>
      <c r="AZ9">
        <v>-99</v>
      </c>
      <c r="BA9">
        <v>-99</v>
      </c>
      <c r="BB9">
        <v>-99</v>
      </c>
      <c r="BC9">
        <v>-99</v>
      </c>
      <c r="BD9">
        <v>-99</v>
      </c>
      <c r="BE9">
        <v>-99</v>
      </c>
      <c r="BF9">
        <v>-99</v>
      </c>
      <c r="BG9">
        <v>-99</v>
      </c>
      <c r="BH9">
        <v>-99</v>
      </c>
      <c r="BI9" t="s">
        <v>151</v>
      </c>
      <c r="BJ9">
        <v>-99</v>
      </c>
      <c r="BK9">
        <v>-99</v>
      </c>
      <c r="BL9">
        <v>-99</v>
      </c>
      <c r="BM9">
        <v>-99</v>
      </c>
      <c r="BN9" t="s">
        <v>151</v>
      </c>
      <c r="BO9">
        <v>-99</v>
      </c>
      <c r="BP9">
        <v>-99</v>
      </c>
      <c r="BQ9" t="s">
        <v>151</v>
      </c>
      <c r="BR9">
        <v>-99</v>
      </c>
      <c r="BS9">
        <v>-99</v>
      </c>
      <c r="BT9">
        <v>-99</v>
      </c>
      <c r="BU9">
        <v>-99</v>
      </c>
      <c r="BV9" t="s">
        <v>151</v>
      </c>
      <c r="BW9" t="s">
        <v>151</v>
      </c>
      <c r="BX9" t="s">
        <v>151</v>
      </c>
      <c r="BY9" t="s">
        <v>151</v>
      </c>
      <c r="BZ9">
        <v>-99</v>
      </c>
      <c r="CA9">
        <v>-99</v>
      </c>
      <c r="CB9" t="s">
        <v>151</v>
      </c>
      <c r="CC9">
        <v>-99</v>
      </c>
      <c r="CD9" t="s">
        <v>151</v>
      </c>
      <c r="CE9">
        <v>-99</v>
      </c>
      <c r="CF9">
        <v>-99</v>
      </c>
      <c r="CG9">
        <v>-99</v>
      </c>
      <c r="CH9">
        <v>-99</v>
      </c>
      <c r="CI9">
        <v>-99</v>
      </c>
      <c r="CJ9" t="s">
        <v>231</v>
      </c>
      <c r="CK9">
        <v>-99</v>
      </c>
      <c r="CL9">
        <v>-99</v>
      </c>
      <c r="CM9">
        <v>-99</v>
      </c>
      <c r="CN9">
        <v>-99</v>
      </c>
      <c r="CO9">
        <v>-99</v>
      </c>
      <c r="CP9">
        <v>-99</v>
      </c>
      <c r="CQ9">
        <v>-99</v>
      </c>
      <c r="CR9">
        <v>-99</v>
      </c>
      <c r="CS9">
        <v>-99</v>
      </c>
      <c r="CT9">
        <v>-99</v>
      </c>
      <c r="CU9">
        <v>-99</v>
      </c>
      <c r="CV9">
        <v>-99</v>
      </c>
      <c r="CW9">
        <v>-99</v>
      </c>
      <c r="CX9">
        <v>-99</v>
      </c>
      <c r="CY9">
        <v>-99</v>
      </c>
      <c r="CZ9">
        <v>-99</v>
      </c>
      <c r="DA9">
        <v>-99</v>
      </c>
      <c r="DB9">
        <v>-99</v>
      </c>
      <c r="DC9">
        <v>-99</v>
      </c>
      <c r="DD9">
        <v>-99</v>
      </c>
      <c r="DE9">
        <v>-99</v>
      </c>
      <c r="DF9">
        <v>-99</v>
      </c>
      <c r="DG9">
        <v>-99</v>
      </c>
      <c r="DH9">
        <v>-99</v>
      </c>
      <c r="DI9">
        <v>-99</v>
      </c>
      <c r="DJ9">
        <v>-99</v>
      </c>
      <c r="DK9">
        <v>-99</v>
      </c>
      <c r="DL9" t="s">
        <v>151</v>
      </c>
      <c r="DM9">
        <v>-99</v>
      </c>
      <c r="DN9">
        <v>-99</v>
      </c>
      <c r="DO9">
        <v>-99</v>
      </c>
      <c r="DP9">
        <v>-99</v>
      </c>
      <c r="DQ9">
        <v>-99</v>
      </c>
      <c r="DR9">
        <v>-99</v>
      </c>
      <c r="DS9">
        <v>-99</v>
      </c>
      <c r="DT9">
        <v>-99</v>
      </c>
      <c r="DU9">
        <v>-99</v>
      </c>
      <c r="DV9" t="s">
        <v>151</v>
      </c>
      <c r="DW9">
        <v>-99</v>
      </c>
      <c r="DX9">
        <v>-99</v>
      </c>
      <c r="DY9">
        <v>-99</v>
      </c>
      <c r="DZ9">
        <v>-99</v>
      </c>
      <c r="EA9">
        <v>-99</v>
      </c>
      <c r="EB9" s="1">
        <v>-99</v>
      </c>
      <c r="EC9">
        <v>-99</v>
      </c>
      <c r="ED9" t="s">
        <v>119</v>
      </c>
      <c r="EE9" t="s">
        <v>169</v>
      </c>
      <c r="EF9">
        <v>-99</v>
      </c>
      <c r="EG9">
        <v>-99</v>
      </c>
      <c r="EH9">
        <v>-99</v>
      </c>
      <c r="EI9">
        <v>13</v>
      </c>
      <c r="EJ9" t="s">
        <v>232</v>
      </c>
      <c r="EK9" t="s">
        <v>171</v>
      </c>
      <c r="EL9" t="s">
        <v>172</v>
      </c>
      <c r="EM9">
        <v>35</v>
      </c>
      <c r="EN9" t="s">
        <v>233</v>
      </c>
      <c r="EO9" t="s">
        <v>151</v>
      </c>
      <c r="EP9" t="s">
        <v>172</v>
      </c>
      <c r="EQ9">
        <v>-99</v>
      </c>
      <c r="ER9" t="s">
        <v>171</v>
      </c>
      <c r="ES9">
        <v>-99</v>
      </c>
      <c r="ET9" t="s">
        <v>173</v>
      </c>
    </row>
    <row r="10" spans="1:150" x14ac:dyDescent="0.25">
      <c r="A10">
        <v>16964263</v>
      </c>
      <c r="B10" t="s">
        <v>215</v>
      </c>
      <c r="C10" t="s">
        <v>145</v>
      </c>
      <c r="D10" t="s">
        <v>216</v>
      </c>
      <c r="E10">
        <v>-99</v>
      </c>
      <c r="F10">
        <v>-99</v>
      </c>
      <c r="G10" t="s">
        <v>217</v>
      </c>
      <c r="H10" t="s">
        <v>182</v>
      </c>
      <c r="I10" t="s">
        <v>234</v>
      </c>
      <c r="J10" t="s">
        <v>150</v>
      </c>
      <c r="K10" t="s">
        <v>171</v>
      </c>
      <c r="L10">
        <v>-99</v>
      </c>
      <c r="M10" t="s">
        <v>219</v>
      </c>
      <c r="N10" t="s">
        <v>153</v>
      </c>
      <c r="O10" t="s">
        <v>171</v>
      </c>
      <c r="P10" t="s">
        <v>151</v>
      </c>
      <c r="Q10">
        <v>1</v>
      </c>
      <c r="R10">
        <v>4</v>
      </c>
      <c r="S10">
        <v>5</v>
      </c>
      <c r="T10">
        <v>0</v>
      </c>
      <c r="U10">
        <v>0</v>
      </c>
      <c r="V10">
        <v>3</v>
      </c>
      <c r="W10" t="s">
        <v>154</v>
      </c>
      <c r="X10">
        <v>38</v>
      </c>
      <c r="Y10">
        <v>12</v>
      </c>
      <c r="Z10">
        <v>25</v>
      </c>
      <c r="AA10">
        <v>-99</v>
      </c>
      <c r="AB10">
        <v>37</v>
      </c>
      <c r="AC10">
        <v>19</v>
      </c>
      <c r="AD10" t="s">
        <v>155</v>
      </c>
      <c r="AE10" t="s">
        <v>156</v>
      </c>
      <c r="AF10" t="s">
        <v>220</v>
      </c>
      <c r="AG10" t="s">
        <v>159</v>
      </c>
      <c r="AH10" t="s">
        <v>221</v>
      </c>
      <c r="AI10" t="s">
        <v>222</v>
      </c>
      <c r="AJ10" t="s">
        <v>223</v>
      </c>
      <c r="AK10" t="s">
        <v>224</v>
      </c>
      <c r="AL10">
        <v>-99</v>
      </c>
      <c r="AM10" t="s">
        <v>176</v>
      </c>
      <c r="AN10" t="s">
        <v>225</v>
      </c>
      <c r="AO10" t="s">
        <v>156</v>
      </c>
      <c r="AP10" t="s">
        <v>226</v>
      </c>
      <c r="AQ10" t="s">
        <v>227</v>
      </c>
      <c r="AR10" t="s">
        <v>187</v>
      </c>
      <c r="AS10" t="s">
        <v>228</v>
      </c>
      <c r="AT10" t="s">
        <v>229</v>
      </c>
      <c r="AU10" t="s">
        <v>230</v>
      </c>
      <c r="AV10">
        <v>-99</v>
      </c>
      <c r="AW10" t="s">
        <v>176</v>
      </c>
      <c r="AX10" t="s">
        <v>165</v>
      </c>
      <c r="AY10">
        <v>-99</v>
      </c>
      <c r="AZ10">
        <v>-99</v>
      </c>
      <c r="BA10">
        <v>-99</v>
      </c>
      <c r="BB10">
        <v>-99</v>
      </c>
      <c r="BC10">
        <v>-99</v>
      </c>
      <c r="BD10">
        <v>-99</v>
      </c>
      <c r="BE10">
        <v>-99</v>
      </c>
      <c r="BF10">
        <v>-99</v>
      </c>
      <c r="BG10">
        <v>-99</v>
      </c>
      <c r="BH10">
        <v>-99</v>
      </c>
      <c r="BI10" t="s">
        <v>151</v>
      </c>
      <c r="BJ10">
        <v>-99</v>
      </c>
      <c r="BK10">
        <v>-99</v>
      </c>
      <c r="BL10">
        <v>-99</v>
      </c>
      <c r="BM10">
        <v>-99</v>
      </c>
      <c r="BN10">
        <v>-99</v>
      </c>
      <c r="BO10">
        <v>-99</v>
      </c>
      <c r="BP10">
        <v>-99</v>
      </c>
      <c r="BQ10" t="s">
        <v>151</v>
      </c>
      <c r="BR10">
        <v>-99</v>
      </c>
      <c r="BS10">
        <v>-99</v>
      </c>
      <c r="BT10">
        <v>-99</v>
      </c>
      <c r="BU10">
        <v>-99</v>
      </c>
      <c r="BV10" t="s">
        <v>151</v>
      </c>
      <c r="BW10" t="s">
        <v>151</v>
      </c>
      <c r="BX10" t="s">
        <v>151</v>
      </c>
      <c r="BY10" t="s">
        <v>151</v>
      </c>
      <c r="BZ10">
        <v>-99</v>
      </c>
      <c r="CA10">
        <v>-99</v>
      </c>
      <c r="CB10" t="s">
        <v>151</v>
      </c>
      <c r="CC10">
        <v>-99</v>
      </c>
      <c r="CD10" t="s">
        <v>151</v>
      </c>
      <c r="CE10" t="s">
        <v>151</v>
      </c>
      <c r="CF10">
        <v>-99</v>
      </c>
      <c r="CG10">
        <v>-99</v>
      </c>
      <c r="CH10">
        <v>-99</v>
      </c>
      <c r="CI10">
        <v>-99</v>
      </c>
      <c r="CJ10" t="s">
        <v>231</v>
      </c>
      <c r="CK10">
        <v>-99</v>
      </c>
      <c r="CL10">
        <v>-99</v>
      </c>
      <c r="CM10">
        <v>-99</v>
      </c>
      <c r="CN10">
        <v>-99</v>
      </c>
      <c r="CO10">
        <v>-99</v>
      </c>
      <c r="CP10">
        <v>-99</v>
      </c>
      <c r="CQ10">
        <v>-99</v>
      </c>
      <c r="CR10">
        <v>-99</v>
      </c>
      <c r="CS10">
        <v>-99</v>
      </c>
      <c r="CT10">
        <v>-99</v>
      </c>
      <c r="CU10">
        <v>-99</v>
      </c>
      <c r="CV10">
        <v>-99</v>
      </c>
      <c r="CW10">
        <v>-99</v>
      </c>
      <c r="CX10">
        <v>-99</v>
      </c>
      <c r="CY10">
        <v>-99</v>
      </c>
      <c r="CZ10">
        <v>-99</v>
      </c>
      <c r="DA10">
        <v>-99</v>
      </c>
      <c r="DB10">
        <v>-99</v>
      </c>
      <c r="DC10">
        <v>-99</v>
      </c>
      <c r="DD10">
        <v>-99</v>
      </c>
      <c r="DE10">
        <v>-99</v>
      </c>
      <c r="DF10">
        <v>-99</v>
      </c>
      <c r="DG10">
        <v>-99</v>
      </c>
      <c r="DH10">
        <v>-99</v>
      </c>
      <c r="DI10">
        <v>-99</v>
      </c>
      <c r="DJ10">
        <v>-99</v>
      </c>
      <c r="DK10">
        <v>-99</v>
      </c>
      <c r="DL10">
        <v>-99</v>
      </c>
      <c r="DM10">
        <v>-99</v>
      </c>
      <c r="DN10">
        <v>-99</v>
      </c>
      <c r="DO10">
        <v>-99</v>
      </c>
      <c r="DP10">
        <v>-99</v>
      </c>
      <c r="DQ10">
        <v>-99</v>
      </c>
      <c r="DR10">
        <v>-99</v>
      </c>
      <c r="DS10">
        <v>-99</v>
      </c>
      <c r="DT10">
        <v>-99</v>
      </c>
      <c r="DU10">
        <v>-99</v>
      </c>
      <c r="DV10">
        <v>-99</v>
      </c>
      <c r="DW10" t="s">
        <v>151</v>
      </c>
      <c r="DX10" t="s">
        <v>167</v>
      </c>
      <c r="DY10" t="s">
        <v>235</v>
      </c>
      <c r="DZ10">
        <v>-99</v>
      </c>
      <c r="EA10">
        <v>-99</v>
      </c>
      <c r="EB10" s="1">
        <v>-99</v>
      </c>
      <c r="EC10" t="s">
        <v>151</v>
      </c>
      <c r="ED10">
        <v>-99</v>
      </c>
      <c r="EE10">
        <v>-99</v>
      </c>
      <c r="EF10">
        <v>-99</v>
      </c>
      <c r="EG10">
        <v>-99</v>
      </c>
      <c r="EH10">
        <v>-99</v>
      </c>
      <c r="EI10">
        <v>13</v>
      </c>
      <c r="EJ10" t="s">
        <v>232</v>
      </c>
      <c r="EK10" t="s">
        <v>171</v>
      </c>
      <c r="EL10" t="s">
        <v>172</v>
      </c>
      <c r="EM10">
        <v>35</v>
      </c>
      <c r="EN10" t="s">
        <v>233</v>
      </c>
      <c r="EO10" t="s">
        <v>151</v>
      </c>
      <c r="EP10" t="s">
        <v>172</v>
      </c>
      <c r="EQ10">
        <v>-99</v>
      </c>
      <c r="ER10" t="s">
        <v>171</v>
      </c>
      <c r="ES10">
        <v>-99</v>
      </c>
      <c r="ET10" t="s">
        <v>173</v>
      </c>
    </row>
    <row r="11" spans="1:150" x14ac:dyDescent="0.25">
      <c r="A11">
        <v>16964263</v>
      </c>
      <c r="B11" t="s">
        <v>215</v>
      </c>
      <c r="C11" t="s">
        <v>145</v>
      </c>
      <c r="D11" t="s">
        <v>216</v>
      </c>
      <c r="E11">
        <v>-99</v>
      </c>
      <c r="F11">
        <v>-99</v>
      </c>
      <c r="G11" t="s">
        <v>217</v>
      </c>
      <c r="H11" t="s">
        <v>182</v>
      </c>
      <c r="I11" t="s">
        <v>237</v>
      </c>
      <c r="J11" t="s">
        <v>150</v>
      </c>
      <c r="K11" t="s">
        <v>171</v>
      </c>
      <c r="L11">
        <v>-99</v>
      </c>
      <c r="M11" t="s">
        <v>219</v>
      </c>
      <c r="N11" t="s">
        <v>195</v>
      </c>
      <c r="O11" t="s">
        <v>171</v>
      </c>
      <c r="P11" t="s">
        <v>151</v>
      </c>
      <c r="Q11">
        <v>1</v>
      </c>
      <c r="R11">
        <v>4</v>
      </c>
      <c r="S11">
        <v>5</v>
      </c>
      <c r="T11">
        <v>0</v>
      </c>
      <c r="U11">
        <v>0</v>
      </c>
      <c r="V11">
        <v>3</v>
      </c>
      <c r="W11" t="s">
        <v>154</v>
      </c>
      <c r="X11">
        <v>41</v>
      </c>
      <c r="Y11">
        <v>15</v>
      </c>
      <c r="Z11">
        <v>26</v>
      </c>
      <c r="AA11">
        <v>-99</v>
      </c>
      <c r="AB11">
        <v>-99</v>
      </c>
      <c r="AC11">
        <v>19</v>
      </c>
      <c r="AD11" t="s">
        <v>155</v>
      </c>
      <c r="AE11" t="s">
        <v>156</v>
      </c>
      <c r="AF11" t="s">
        <v>220</v>
      </c>
      <c r="AG11" t="s">
        <v>159</v>
      </c>
      <c r="AH11" t="s">
        <v>221</v>
      </c>
      <c r="AI11" t="s">
        <v>222</v>
      </c>
      <c r="AJ11" t="s">
        <v>223</v>
      </c>
      <c r="AK11" t="s">
        <v>224</v>
      </c>
      <c r="AL11">
        <v>-99</v>
      </c>
      <c r="AM11" t="s">
        <v>176</v>
      </c>
      <c r="AN11" t="s">
        <v>225</v>
      </c>
      <c r="AO11" t="s">
        <v>156</v>
      </c>
      <c r="AP11" t="s">
        <v>226</v>
      </c>
      <c r="AQ11" t="s">
        <v>227</v>
      </c>
      <c r="AR11" t="s">
        <v>187</v>
      </c>
      <c r="AS11" t="s">
        <v>228</v>
      </c>
      <c r="AT11" t="s">
        <v>229</v>
      </c>
      <c r="AU11" t="s">
        <v>230</v>
      </c>
      <c r="AV11">
        <v>-99</v>
      </c>
      <c r="AW11" t="s">
        <v>176</v>
      </c>
      <c r="AX11" t="s">
        <v>165</v>
      </c>
      <c r="AY11">
        <v>-99</v>
      </c>
      <c r="AZ11">
        <v>-99</v>
      </c>
      <c r="BA11">
        <v>-99</v>
      </c>
      <c r="BB11">
        <v>-99</v>
      </c>
      <c r="BC11">
        <v>-99</v>
      </c>
      <c r="BD11">
        <v>-99</v>
      </c>
      <c r="BE11">
        <v>-99</v>
      </c>
      <c r="BF11">
        <v>-99</v>
      </c>
      <c r="BG11">
        <v>-99</v>
      </c>
      <c r="BH11">
        <v>-99</v>
      </c>
      <c r="BI11" t="s">
        <v>151</v>
      </c>
      <c r="BJ11">
        <v>-99</v>
      </c>
      <c r="BK11">
        <v>-99</v>
      </c>
      <c r="BL11">
        <v>-99</v>
      </c>
      <c r="BM11">
        <v>-99</v>
      </c>
      <c r="BN11">
        <v>-99</v>
      </c>
      <c r="BO11">
        <v>-99</v>
      </c>
      <c r="BP11">
        <v>-99</v>
      </c>
      <c r="BQ11" t="s">
        <v>151</v>
      </c>
      <c r="BR11">
        <v>-99</v>
      </c>
      <c r="BS11">
        <v>-99</v>
      </c>
      <c r="BT11">
        <v>-99</v>
      </c>
      <c r="BU11">
        <v>-99</v>
      </c>
      <c r="BV11" t="s">
        <v>151</v>
      </c>
      <c r="BW11" t="s">
        <v>151</v>
      </c>
      <c r="BX11" t="s">
        <v>151</v>
      </c>
      <c r="BY11" t="s">
        <v>151</v>
      </c>
      <c r="BZ11">
        <v>-99</v>
      </c>
      <c r="CA11">
        <v>-99</v>
      </c>
      <c r="CB11" t="s">
        <v>151</v>
      </c>
      <c r="CC11">
        <v>-99</v>
      </c>
      <c r="CD11" t="s">
        <v>151</v>
      </c>
      <c r="CE11" t="s">
        <v>151</v>
      </c>
      <c r="CF11">
        <v>-99</v>
      </c>
      <c r="CG11">
        <v>-99</v>
      </c>
      <c r="CH11">
        <v>-99</v>
      </c>
      <c r="CI11">
        <v>-99</v>
      </c>
      <c r="CJ11" t="s">
        <v>151</v>
      </c>
      <c r="CK11" t="s">
        <v>166</v>
      </c>
      <c r="CL11">
        <v>-99</v>
      </c>
      <c r="CM11">
        <v>-99</v>
      </c>
      <c r="CN11">
        <v>-99</v>
      </c>
      <c r="CO11">
        <v>-99</v>
      </c>
      <c r="CP11">
        <v>-99</v>
      </c>
      <c r="CQ11">
        <v>-99</v>
      </c>
      <c r="CR11">
        <v>-99</v>
      </c>
      <c r="CS11">
        <v>-99</v>
      </c>
      <c r="CT11">
        <v>-99</v>
      </c>
      <c r="CU11">
        <v>-99</v>
      </c>
      <c r="CV11">
        <v>-99</v>
      </c>
      <c r="CW11">
        <v>-99</v>
      </c>
      <c r="CX11">
        <v>-99</v>
      </c>
      <c r="CY11">
        <v>-99</v>
      </c>
      <c r="CZ11">
        <v>-99</v>
      </c>
      <c r="DA11">
        <v>-99</v>
      </c>
      <c r="DB11">
        <v>-99</v>
      </c>
      <c r="DC11">
        <v>-99</v>
      </c>
      <c r="DD11">
        <v>-99</v>
      </c>
      <c r="DE11">
        <v>-99</v>
      </c>
      <c r="DF11">
        <v>-99</v>
      </c>
      <c r="DG11">
        <v>-99</v>
      </c>
      <c r="DH11">
        <v>-99</v>
      </c>
      <c r="DI11">
        <v>-99</v>
      </c>
      <c r="DJ11">
        <v>-99</v>
      </c>
      <c r="DK11">
        <v>-99</v>
      </c>
      <c r="DL11">
        <v>-99</v>
      </c>
      <c r="DM11">
        <v>-99</v>
      </c>
      <c r="DN11">
        <v>-99</v>
      </c>
      <c r="DO11">
        <v>-99</v>
      </c>
      <c r="DP11">
        <v>-99</v>
      </c>
      <c r="DQ11">
        <v>-99</v>
      </c>
      <c r="DR11">
        <v>-99</v>
      </c>
      <c r="DS11">
        <v>-99</v>
      </c>
      <c r="DT11">
        <v>-99</v>
      </c>
      <c r="DU11">
        <v>-99</v>
      </c>
      <c r="DV11" t="s">
        <v>151</v>
      </c>
      <c r="DW11" t="s">
        <v>151</v>
      </c>
      <c r="DX11" t="s">
        <v>167</v>
      </c>
      <c r="DY11" t="s">
        <v>238</v>
      </c>
      <c r="DZ11">
        <v>-99</v>
      </c>
      <c r="EA11">
        <v>-99</v>
      </c>
      <c r="EB11" s="1">
        <v>-99</v>
      </c>
      <c r="EC11" t="s">
        <v>151</v>
      </c>
      <c r="ED11" t="s">
        <v>119</v>
      </c>
      <c r="EE11" t="s">
        <v>169</v>
      </c>
      <c r="EF11">
        <v>-99</v>
      </c>
      <c r="EG11">
        <v>-99</v>
      </c>
      <c r="EH11">
        <v>-99</v>
      </c>
      <c r="EI11">
        <v>13</v>
      </c>
      <c r="EJ11" t="s">
        <v>232</v>
      </c>
      <c r="EK11" t="s">
        <v>171</v>
      </c>
      <c r="EL11" t="s">
        <v>172</v>
      </c>
      <c r="EM11">
        <v>35</v>
      </c>
      <c r="EN11" t="s">
        <v>233</v>
      </c>
      <c r="EO11" t="s">
        <v>151</v>
      </c>
      <c r="EP11" t="s">
        <v>172</v>
      </c>
      <c r="EQ11">
        <v>-99</v>
      </c>
      <c r="ER11" t="s">
        <v>171</v>
      </c>
      <c r="ES11">
        <v>-99</v>
      </c>
      <c r="ET11" t="s">
        <v>173</v>
      </c>
    </row>
    <row r="12" spans="1:150" x14ac:dyDescent="0.25">
      <c r="A12">
        <v>16964263</v>
      </c>
      <c r="B12" t="s">
        <v>215</v>
      </c>
      <c r="C12" t="s">
        <v>145</v>
      </c>
      <c r="D12" t="s">
        <v>216</v>
      </c>
      <c r="E12">
        <v>-99</v>
      </c>
      <c r="F12">
        <v>-99</v>
      </c>
      <c r="G12" t="s">
        <v>217</v>
      </c>
      <c r="H12" t="s">
        <v>182</v>
      </c>
      <c r="I12" t="s">
        <v>239</v>
      </c>
      <c r="J12" t="s">
        <v>150</v>
      </c>
      <c r="K12" t="s">
        <v>171</v>
      </c>
      <c r="L12">
        <v>-99</v>
      </c>
      <c r="M12" t="s">
        <v>219</v>
      </c>
      <c r="N12" t="s">
        <v>153</v>
      </c>
      <c r="O12" t="s">
        <v>171</v>
      </c>
      <c r="P12" t="s">
        <v>151</v>
      </c>
      <c r="Q12">
        <v>1</v>
      </c>
      <c r="R12">
        <v>4</v>
      </c>
      <c r="S12">
        <v>5</v>
      </c>
      <c r="T12">
        <v>0</v>
      </c>
      <c r="U12">
        <v>0</v>
      </c>
      <c r="V12">
        <v>3</v>
      </c>
      <c r="W12" t="s">
        <v>154</v>
      </c>
      <c r="X12">
        <v>43</v>
      </c>
      <c r="Y12">
        <v>17</v>
      </c>
      <c r="Z12">
        <v>26</v>
      </c>
      <c r="AA12">
        <v>-99</v>
      </c>
      <c r="AB12">
        <v>-99</v>
      </c>
      <c r="AC12">
        <v>19</v>
      </c>
      <c r="AD12" t="s">
        <v>155</v>
      </c>
      <c r="AE12" t="s">
        <v>156</v>
      </c>
      <c r="AF12" t="s">
        <v>220</v>
      </c>
      <c r="AG12" t="s">
        <v>159</v>
      </c>
      <c r="AH12" t="s">
        <v>221</v>
      </c>
      <c r="AI12" t="s">
        <v>222</v>
      </c>
      <c r="AJ12" t="s">
        <v>223</v>
      </c>
      <c r="AK12" t="s">
        <v>224</v>
      </c>
      <c r="AL12">
        <v>-99</v>
      </c>
      <c r="AM12" t="s">
        <v>176</v>
      </c>
      <c r="AN12" t="s">
        <v>225</v>
      </c>
      <c r="AO12" t="s">
        <v>156</v>
      </c>
      <c r="AP12" t="s">
        <v>226</v>
      </c>
      <c r="AQ12" t="s">
        <v>227</v>
      </c>
      <c r="AR12" t="s">
        <v>187</v>
      </c>
      <c r="AS12" t="s">
        <v>228</v>
      </c>
      <c r="AT12" t="s">
        <v>229</v>
      </c>
      <c r="AU12" t="s">
        <v>230</v>
      </c>
      <c r="AV12">
        <v>-99</v>
      </c>
      <c r="AW12" t="s">
        <v>176</v>
      </c>
      <c r="AX12" t="s">
        <v>165</v>
      </c>
      <c r="AY12">
        <v>-99</v>
      </c>
      <c r="AZ12">
        <v>-99</v>
      </c>
      <c r="BA12">
        <v>-99</v>
      </c>
      <c r="BB12">
        <v>-99</v>
      </c>
      <c r="BC12">
        <v>-99</v>
      </c>
      <c r="BD12">
        <v>-99</v>
      </c>
      <c r="BE12">
        <v>-99</v>
      </c>
      <c r="BF12">
        <v>-99</v>
      </c>
      <c r="BG12">
        <v>-99</v>
      </c>
      <c r="BH12">
        <v>-99</v>
      </c>
      <c r="BI12" t="s">
        <v>151</v>
      </c>
      <c r="BJ12">
        <v>-99</v>
      </c>
      <c r="BK12">
        <v>-99</v>
      </c>
      <c r="BL12">
        <v>-99</v>
      </c>
      <c r="BM12">
        <v>-99</v>
      </c>
      <c r="BN12" t="s">
        <v>151</v>
      </c>
      <c r="BO12">
        <v>-99</v>
      </c>
      <c r="BP12">
        <v>-99</v>
      </c>
      <c r="BQ12" t="s">
        <v>151</v>
      </c>
      <c r="BR12">
        <v>-99</v>
      </c>
      <c r="BS12">
        <v>-99</v>
      </c>
      <c r="BT12">
        <v>-99</v>
      </c>
      <c r="BU12">
        <v>-99</v>
      </c>
      <c r="BV12" t="s">
        <v>151</v>
      </c>
      <c r="BW12" t="s">
        <v>151</v>
      </c>
      <c r="BX12" t="s">
        <v>151</v>
      </c>
      <c r="BY12" t="s">
        <v>151</v>
      </c>
      <c r="BZ12">
        <v>-99</v>
      </c>
      <c r="CA12">
        <v>-99</v>
      </c>
      <c r="CB12" t="s">
        <v>171</v>
      </c>
      <c r="CC12">
        <v>-99</v>
      </c>
      <c r="CD12" t="s">
        <v>151</v>
      </c>
      <c r="CE12" t="s">
        <v>171</v>
      </c>
      <c r="CF12">
        <v>-99</v>
      </c>
      <c r="CG12">
        <v>-99</v>
      </c>
      <c r="CH12">
        <v>-99</v>
      </c>
      <c r="CI12">
        <v>-99</v>
      </c>
      <c r="CJ12" t="s">
        <v>151</v>
      </c>
      <c r="CK12" t="s">
        <v>166</v>
      </c>
      <c r="CL12">
        <v>-99</v>
      </c>
      <c r="CM12">
        <v>-99</v>
      </c>
      <c r="CN12">
        <v>-99</v>
      </c>
      <c r="CO12">
        <v>-99</v>
      </c>
      <c r="CP12">
        <v>-99</v>
      </c>
      <c r="CQ12">
        <v>-99</v>
      </c>
      <c r="CR12">
        <v>-99</v>
      </c>
      <c r="CS12">
        <v>-99</v>
      </c>
      <c r="CT12">
        <v>-99</v>
      </c>
      <c r="CU12">
        <v>-99</v>
      </c>
      <c r="CV12">
        <v>-99</v>
      </c>
      <c r="CW12">
        <v>-99</v>
      </c>
      <c r="CX12">
        <v>-99</v>
      </c>
      <c r="CY12">
        <v>-99</v>
      </c>
      <c r="CZ12">
        <v>-99</v>
      </c>
      <c r="DA12">
        <v>-99</v>
      </c>
      <c r="DB12">
        <v>-99</v>
      </c>
      <c r="DC12">
        <v>-99</v>
      </c>
      <c r="DD12">
        <v>-99</v>
      </c>
      <c r="DE12">
        <v>-99</v>
      </c>
      <c r="DF12">
        <v>-99</v>
      </c>
      <c r="DG12">
        <v>-99</v>
      </c>
      <c r="DH12">
        <v>-99</v>
      </c>
      <c r="DI12">
        <v>-99</v>
      </c>
      <c r="DJ12">
        <v>-99</v>
      </c>
      <c r="DK12">
        <v>-99</v>
      </c>
      <c r="DL12" t="s">
        <v>151</v>
      </c>
      <c r="DM12">
        <v>-99</v>
      </c>
      <c r="DN12">
        <v>-99</v>
      </c>
      <c r="DO12">
        <v>-99</v>
      </c>
      <c r="DP12">
        <v>-99</v>
      </c>
      <c r="DQ12">
        <v>-99</v>
      </c>
      <c r="DR12" t="s">
        <v>151</v>
      </c>
      <c r="DS12">
        <v>-99</v>
      </c>
      <c r="DT12">
        <v>-99</v>
      </c>
      <c r="DU12">
        <v>-99</v>
      </c>
      <c r="DV12">
        <v>-99</v>
      </c>
      <c r="DW12" t="s">
        <v>151</v>
      </c>
      <c r="DX12" t="s">
        <v>167</v>
      </c>
      <c r="DY12" t="s">
        <v>240</v>
      </c>
      <c r="DZ12">
        <v>-99</v>
      </c>
      <c r="EA12">
        <v>-99</v>
      </c>
      <c r="EB12" s="1">
        <v>-99</v>
      </c>
      <c r="EC12" t="s">
        <v>151</v>
      </c>
      <c r="ED12">
        <v>-99</v>
      </c>
      <c r="EE12" t="s">
        <v>241</v>
      </c>
      <c r="EF12" t="s">
        <v>168</v>
      </c>
      <c r="EG12">
        <v>-99</v>
      </c>
      <c r="EH12">
        <v>-99</v>
      </c>
      <c r="EI12">
        <v>13</v>
      </c>
      <c r="EJ12" t="s">
        <v>232</v>
      </c>
      <c r="EK12" t="s">
        <v>171</v>
      </c>
      <c r="EL12" t="s">
        <v>172</v>
      </c>
      <c r="EM12">
        <v>35</v>
      </c>
      <c r="EN12" t="s">
        <v>233</v>
      </c>
      <c r="EO12" t="s">
        <v>151</v>
      </c>
      <c r="EP12" t="s">
        <v>172</v>
      </c>
      <c r="EQ12">
        <v>-99</v>
      </c>
      <c r="ER12" t="s">
        <v>171</v>
      </c>
      <c r="ES12">
        <v>-99</v>
      </c>
      <c r="ET12" t="s">
        <v>173</v>
      </c>
    </row>
    <row r="13" spans="1:150" x14ac:dyDescent="0.25">
      <c r="A13">
        <v>16964263</v>
      </c>
      <c r="B13" t="s">
        <v>215</v>
      </c>
      <c r="C13" t="s">
        <v>145</v>
      </c>
      <c r="D13" t="s">
        <v>216</v>
      </c>
      <c r="E13">
        <v>-99</v>
      </c>
      <c r="F13">
        <v>-99</v>
      </c>
      <c r="G13" t="s">
        <v>217</v>
      </c>
      <c r="H13" t="s">
        <v>182</v>
      </c>
      <c r="I13" t="s">
        <v>243</v>
      </c>
      <c r="J13" t="s">
        <v>150</v>
      </c>
      <c r="K13" t="s">
        <v>171</v>
      </c>
      <c r="L13">
        <v>-99</v>
      </c>
      <c r="M13" t="s">
        <v>219</v>
      </c>
      <c r="N13" t="s">
        <v>195</v>
      </c>
      <c r="O13" t="s">
        <v>171</v>
      </c>
      <c r="P13" t="s">
        <v>151</v>
      </c>
      <c r="Q13">
        <v>1</v>
      </c>
      <c r="R13">
        <v>4</v>
      </c>
      <c r="S13">
        <v>5</v>
      </c>
      <c r="T13">
        <v>0</v>
      </c>
      <c r="U13">
        <v>0</v>
      </c>
      <c r="V13">
        <v>3</v>
      </c>
      <c r="W13" t="s">
        <v>154</v>
      </c>
      <c r="X13">
        <v>79</v>
      </c>
      <c r="Y13">
        <v>-99</v>
      </c>
      <c r="Z13">
        <v>-99</v>
      </c>
      <c r="AA13">
        <v>-99</v>
      </c>
      <c r="AB13">
        <v>-99</v>
      </c>
      <c r="AC13">
        <v>19</v>
      </c>
      <c r="AD13" t="s">
        <v>155</v>
      </c>
      <c r="AE13" t="s">
        <v>156</v>
      </c>
      <c r="AF13" t="s">
        <v>226</v>
      </c>
      <c r="AG13" t="s">
        <v>227</v>
      </c>
      <c r="AH13" t="s">
        <v>187</v>
      </c>
      <c r="AI13" t="s">
        <v>228</v>
      </c>
      <c r="AJ13" t="s">
        <v>229</v>
      </c>
      <c r="AK13" t="s">
        <v>230</v>
      </c>
      <c r="AL13">
        <v>-99</v>
      </c>
      <c r="AM13" t="s">
        <v>176</v>
      </c>
      <c r="AN13" t="s">
        <v>165</v>
      </c>
      <c r="AO13">
        <v>-99</v>
      </c>
      <c r="AP13">
        <v>-99</v>
      </c>
      <c r="AQ13">
        <v>-99</v>
      </c>
      <c r="AR13">
        <v>-99</v>
      </c>
      <c r="AS13">
        <v>-99</v>
      </c>
      <c r="AT13">
        <v>-99</v>
      </c>
      <c r="AU13">
        <v>-99</v>
      </c>
      <c r="AV13">
        <v>-99</v>
      </c>
      <c r="AW13">
        <v>-99</v>
      </c>
      <c r="AX13">
        <v>-99</v>
      </c>
      <c r="AY13">
        <v>-99</v>
      </c>
      <c r="AZ13">
        <v>-99</v>
      </c>
      <c r="BA13">
        <v>-99</v>
      </c>
      <c r="BB13">
        <v>-99</v>
      </c>
      <c r="BC13">
        <v>-99</v>
      </c>
      <c r="BD13">
        <v>-99</v>
      </c>
      <c r="BE13">
        <v>-99</v>
      </c>
      <c r="BF13">
        <v>-99</v>
      </c>
      <c r="BG13">
        <v>-99</v>
      </c>
      <c r="BH13">
        <v>-99</v>
      </c>
      <c r="BI13" t="s">
        <v>151</v>
      </c>
      <c r="BJ13" t="s">
        <v>244</v>
      </c>
      <c r="BK13">
        <v>17</v>
      </c>
      <c r="BL13" t="s">
        <v>245</v>
      </c>
      <c r="BM13">
        <v>2</v>
      </c>
      <c r="BN13" t="s">
        <v>151</v>
      </c>
      <c r="BO13" t="s">
        <v>151</v>
      </c>
      <c r="BP13">
        <v>-99</v>
      </c>
      <c r="BQ13" t="s">
        <v>151</v>
      </c>
      <c r="BR13" t="s">
        <v>171</v>
      </c>
      <c r="BS13">
        <v>-99</v>
      </c>
      <c r="BT13" t="s">
        <v>151</v>
      </c>
      <c r="BU13">
        <v>-99</v>
      </c>
      <c r="BV13" t="s">
        <v>151</v>
      </c>
      <c r="BW13">
        <v>-99</v>
      </c>
      <c r="BX13">
        <v>-99</v>
      </c>
      <c r="BY13">
        <v>-99</v>
      </c>
      <c r="BZ13" t="s">
        <v>151</v>
      </c>
      <c r="CA13">
        <v>-99</v>
      </c>
      <c r="CB13">
        <v>-99</v>
      </c>
      <c r="CC13" t="s">
        <v>151</v>
      </c>
      <c r="CD13">
        <v>-99</v>
      </c>
      <c r="CE13">
        <v>-99</v>
      </c>
      <c r="CF13">
        <v>-99</v>
      </c>
      <c r="CG13">
        <v>-99</v>
      </c>
      <c r="CH13" t="s">
        <v>151</v>
      </c>
      <c r="CI13">
        <v>-99</v>
      </c>
      <c r="CJ13">
        <v>-99</v>
      </c>
      <c r="CK13">
        <v>-99</v>
      </c>
      <c r="CL13" t="s">
        <v>171</v>
      </c>
      <c r="CM13">
        <v>-99</v>
      </c>
      <c r="CN13">
        <v>-99</v>
      </c>
      <c r="CO13">
        <v>-99</v>
      </c>
      <c r="CP13">
        <v>-99</v>
      </c>
      <c r="CQ13">
        <v>-99</v>
      </c>
      <c r="CR13">
        <v>-99</v>
      </c>
      <c r="CS13">
        <v>-99</v>
      </c>
      <c r="CT13">
        <v>-99</v>
      </c>
      <c r="CU13">
        <v>-99</v>
      </c>
      <c r="CV13">
        <v>-99</v>
      </c>
      <c r="CW13" t="s">
        <v>151</v>
      </c>
      <c r="CX13">
        <v>-99</v>
      </c>
      <c r="CY13">
        <v>-99</v>
      </c>
      <c r="CZ13">
        <v>-99</v>
      </c>
      <c r="DA13">
        <v>-99</v>
      </c>
      <c r="DB13">
        <v>-99</v>
      </c>
      <c r="DC13">
        <v>-99</v>
      </c>
      <c r="DD13">
        <v>-99</v>
      </c>
      <c r="DE13">
        <v>-99</v>
      </c>
      <c r="DF13">
        <v>-99</v>
      </c>
      <c r="DG13">
        <v>-99</v>
      </c>
      <c r="DH13">
        <v>-99</v>
      </c>
      <c r="DI13">
        <v>-99</v>
      </c>
      <c r="DJ13">
        <v>-99</v>
      </c>
      <c r="DK13">
        <v>-99</v>
      </c>
      <c r="DL13">
        <v>-99</v>
      </c>
      <c r="DM13">
        <v>-99</v>
      </c>
      <c r="DN13">
        <v>-99</v>
      </c>
      <c r="DO13">
        <v>-99</v>
      </c>
      <c r="DP13">
        <v>-99</v>
      </c>
      <c r="DQ13">
        <v>-99</v>
      </c>
      <c r="DR13">
        <v>-99</v>
      </c>
      <c r="DS13">
        <v>-99</v>
      </c>
      <c r="DT13">
        <v>-99</v>
      </c>
      <c r="DU13">
        <v>-99</v>
      </c>
      <c r="DV13">
        <v>-99</v>
      </c>
      <c r="DW13" t="s">
        <v>151</v>
      </c>
      <c r="DX13" t="s">
        <v>246</v>
      </c>
      <c r="DY13" t="s">
        <v>247</v>
      </c>
      <c r="DZ13">
        <v>-99</v>
      </c>
      <c r="EA13">
        <v>-99</v>
      </c>
      <c r="EB13" s="1">
        <v>-99</v>
      </c>
      <c r="EC13">
        <v>-99</v>
      </c>
      <c r="ED13">
        <v>-99</v>
      </c>
      <c r="EE13">
        <v>-99</v>
      </c>
      <c r="EF13">
        <v>-99</v>
      </c>
      <c r="EG13">
        <v>-99</v>
      </c>
      <c r="EH13" t="s">
        <v>248</v>
      </c>
      <c r="EI13">
        <v>35</v>
      </c>
      <c r="EJ13" t="s">
        <v>249</v>
      </c>
      <c r="EK13" t="s">
        <v>151</v>
      </c>
      <c r="EL13" s="11" t="s">
        <v>269</v>
      </c>
      <c r="EM13">
        <v>-99</v>
      </c>
      <c r="EN13">
        <v>-99</v>
      </c>
      <c r="EO13" t="s">
        <v>171</v>
      </c>
      <c r="EP13">
        <v>-99</v>
      </c>
      <c r="EQ13">
        <v>-99</v>
      </c>
      <c r="ER13" t="s">
        <v>171</v>
      </c>
      <c r="ES13">
        <v>-99</v>
      </c>
      <c r="ET13" t="s">
        <v>177</v>
      </c>
    </row>
    <row r="14" spans="1:150" x14ac:dyDescent="0.25">
      <c r="A14">
        <v>19705361</v>
      </c>
      <c r="B14" t="s">
        <v>250</v>
      </c>
      <c r="C14" t="s">
        <v>180</v>
      </c>
      <c r="D14" t="s">
        <v>251</v>
      </c>
      <c r="E14">
        <v>-99</v>
      </c>
      <c r="F14">
        <v>-99</v>
      </c>
      <c r="G14">
        <v>-99</v>
      </c>
      <c r="H14" t="s">
        <v>252</v>
      </c>
      <c r="I14" t="s">
        <v>253</v>
      </c>
      <c r="J14" t="s">
        <v>150</v>
      </c>
      <c r="K14">
        <v>-99</v>
      </c>
      <c r="L14" t="s">
        <v>254</v>
      </c>
      <c r="M14">
        <v>-99</v>
      </c>
      <c r="N14" t="s">
        <v>153</v>
      </c>
      <c r="O14" t="s">
        <v>151</v>
      </c>
      <c r="P14" t="s">
        <v>171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154</v>
      </c>
      <c r="X14">
        <v>50</v>
      </c>
      <c r="Y14">
        <v>36</v>
      </c>
      <c r="Z14">
        <v>14</v>
      </c>
      <c r="AA14">
        <v>-99</v>
      </c>
      <c r="AB14">
        <v>-99</v>
      </c>
      <c r="AC14">
        <v>19</v>
      </c>
      <c r="AD14" t="s">
        <v>155</v>
      </c>
      <c r="AE14" t="s">
        <v>156</v>
      </c>
      <c r="AF14" t="s">
        <v>255</v>
      </c>
      <c r="AG14" t="s">
        <v>159</v>
      </c>
      <c r="AH14" t="s">
        <v>221</v>
      </c>
      <c r="AI14" t="s">
        <v>256</v>
      </c>
      <c r="AJ14" t="s">
        <v>257</v>
      </c>
      <c r="AK14" t="s">
        <v>258</v>
      </c>
      <c r="AL14">
        <v>-99</v>
      </c>
      <c r="AM14" t="s">
        <v>176</v>
      </c>
      <c r="AN14" t="s">
        <v>259</v>
      </c>
      <c r="AO14" t="s">
        <v>260</v>
      </c>
      <c r="AP14">
        <v>-99</v>
      </c>
      <c r="AQ14">
        <v>-99</v>
      </c>
      <c r="AR14">
        <v>-99</v>
      </c>
      <c r="AS14">
        <v>-99</v>
      </c>
      <c r="AT14" t="s">
        <v>261</v>
      </c>
      <c r="AU14">
        <v>-99</v>
      </c>
      <c r="AV14" t="s">
        <v>262</v>
      </c>
      <c r="AW14" t="s">
        <v>176</v>
      </c>
      <c r="AX14" t="s">
        <v>263</v>
      </c>
      <c r="AY14" t="s">
        <v>260</v>
      </c>
      <c r="AZ14">
        <v>-99</v>
      </c>
      <c r="BA14">
        <v>-99</v>
      </c>
      <c r="BB14">
        <v>-99</v>
      </c>
      <c r="BC14">
        <v>-99</v>
      </c>
      <c r="BD14" t="s">
        <v>264</v>
      </c>
      <c r="BE14">
        <v>-99</v>
      </c>
      <c r="BF14" t="s">
        <v>265</v>
      </c>
      <c r="BG14" t="s">
        <v>176</v>
      </c>
      <c r="BH14" t="s">
        <v>263</v>
      </c>
      <c r="BI14" t="s">
        <v>151</v>
      </c>
      <c r="BJ14" t="s">
        <v>244</v>
      </c>
      <c r="BK14">
        <v>9</v>
      </c>
      <c r="BL14" t="s">
        <v>245</v>
      </c>
      <c r="BM14" s="2" t="s">
        <v>470</v>
      </c>
      <c r="BN14">
        <v>-99</v>
      </c>
      <c r="BO14">
        <v>-99</v>
      </c>
      <c r="BP14">
        <v>-99</v>
      </c>
      <c r="BQ14" t="s">
        <v>151</v>
      </c>
      <c r="BR14" t="s">
        <v>151</v>
      </c>
      <c r="BS14">
        <v>-99</v>
      </c>
      <c r="BT14">
        <v>-99</v>
      </c>
      <c r="BU14">
        <v>-99</v>
      </c>
      <c r="BV14" t="s">
        <v>151</v>
      </c>
      <c r="BW14" t="s">
        <v>151</v>
      </c>
      <c r="BX14" t="s">
        <v>171</v>
      </c>
      <c r="BY14">
        <v>-99</v>
      </c>
      <c r="BZ14" t="s">
        <v>151</v>
      </c>
      <c r="CA14">
        <v>-99</v>
      </c>
      <c r="CB14">
        <v>-99</v>
      </c>
      <c r="CC14">
        <v>-99</v>
      </c>
      <c r="CD14" t="s">
        <v>171</v>
      </c>
      <c r="CE14">
        <v>-99</v>
      </c>
      <c r="CF14">
        <v>-99</v>
      </c>
      <c r="CG14">
        <v>-99</v>
      </c>
      <c r="CH14">
        <v>-99</v>
      </c>
      <c r="CI14">
        <v>-99</v>
      </c>
      <c r="CJ14" t="s">
        <v>151</v>
      </c>
      <c r="CK14" t="s">
        <v>266</v>
      </c>
      <c r="CL14" t="s">
        <v>151</v>
      </c>
      <c r="CM14">
        <v>-99</v>
      </c>
      <c r="CN14">
        <v>-99</v>
      </c>
      <c r="CO14">
        <v>-99</v>
      </c>
      <c r="CP14">
        <v>-99</v>
      </c>
      <c r="CQ14" t="s">
        <v>151</v>
      </c>
      <c r="CR14">
        <v>-99</v>
      </c>
      <c r="CS14">
        <v>-99</v>
      </c>
      <c r="CT14">
        <v>-99</v>
      </c>
      <c r="CU14">
        <v>-99</v>
      </c>
      <c r="CV14">
        <v>-99</v>
      </c>
      <c r="CW14">
        <v>-99</v>
      </c>
      <c r="CX14">
        <v>-99</v>
      </c>
      <c r="CY14">
        <v>-99</v>
      </c>
      <c r="CZ14">
        <v>-99</v>
      </c>
      <c r="DA14">
        <v>-99</v>
      </c>
      <c r="DB14">
        <v>-99</v>
      </c>
      <c r="DC14">
        <v>-99</v>
      </c>
      <c r="DD14">
        <v>-99</v>
      </c>
      <c r="DE14">
        <v>-99</v>
      </c>
      <c r="DF14">
        <v>-99</v>
      </c>
      <c r="DG14">
        <v>-99</v>
      </c>
      <c r="DH14">
        <v>-99</v>
      </c>
      <c r="DI14">
        <v>-99</v>
      </c>
      <c r="DJ14">
        <v>-99</v>
      </c>
      <c r="DK14">
        <v>-99</v>
      </c>
      <c r="DL14">
        <v>-99</v>
      </c>
      <c r="DM14">
        <v>-99</v>
      </c>
      <c r="DN14" t="s">
        <v>151</v>
      </c>
      <c r="DO14">
        <v>-99</v>
      </c>
      <c r="DP14">
        <v>-99</v>
      </c>
      <c r="DQ14">
        <v>-99</v>
      </c>
      <c r="DR14">
        <v>-99</v>
      </c>
      <c r="DS14">
        <v>-99</v>
      </c>
      <c r="DT14">
        <v>-99</v>
      </c>
      <c r="DU14">
        <v>-99</v>
      </c>
      <c r="DV14">
        <v>-99</v>
      </c>
      <c r="DW14" t="s">
        <v>171</v>
      </c>
      <c r="DX14">
        <v>-99</v>
      </c>
      <c r="DY14">
        <v>-99</v>
      </c>
      <c r="DZ14">
        <v>-99</v>
      </c>
      <c r="EA14" t="s">
        <v>171</v>
      </c>
      <c r="EB14" s="1">
        <v>-99</v>
      </c>
      <c r="EC14" t="s">
        <v>171</v>
      </c>
      <c r="ED14">
        <v>-99</v>
      </c>
      <c r="EE14" t="s">
        <v>267</v>
      </c>
      <c r="EF14">
        <v>-99</v>
      </c>
      <c r="EG14">
        <v>-99</v>
      </c>
      <c r="EH14">
        <v>-99</v>
      </c>
      <c r="EI14">
        <v>23</v>
      </c>
      <c r="EJ14">
        <v>-99</v>
      </c>
      <c r="EK14" t="s">
        <v>151</v>
      </c>
      <c r="EL14" t="s">
        <v>268</v>
      </c>
      <c r="EM14">
        <v>50</v>
      </c>
      <c r="EN14">
        <v>-99</v>
      </c>
      <c r="EO14" t="s">
        <v>171</v>
      </c>
      <c r="EP14" t="s">
        <v>269</v>
      </c>
      <c r="EQ14">
        <v>-99</v>
      </c>
      <c r="ER14" t="s">
        <v>171</v>
      </c>
      <c r="ES14">
        <v>-99</v>
      </c>
      <c r="ET14" t="s">
        <v>177</v>
      </c>
    </row>
    <row r="15" spans="1:150" x14ac:dyDescent="0.25">
      <c r="A15">
        <v>17485642</v>
      </c>
      <c r="B15" t="s">
        <v>271</v>
      </c>
      <c r="C15" t="s">
        <v>180</v>
      </c>
      <c r="D15" t="s">
        <v>272</v>
      </c>
      <c r="E15">
        <v>-99</v>
      </c>
      <c r="F15">
        <v>40</v>
      </c>
      <c r="G15" t="s">
        <v>273</v>
      </c>
      <c r="H15" t="s">
        <v>182</v>
      </c>
      <c r="I15" t="s">
        <v>274</v>
      </c>
      <c r="J15" t="s">
        <v>150</v>
      </c>
      <c r="K15" t="s">
        <v>171</v>
      </c>
      <c r="L15">
        <v>-99</v>
      </c>
      <c r="M15" t="s">
        <v>275</v>
      </c>
      <c r="N15" t="s">
        <v>153</v>
      </c>
      <c r="O15" t="s">
        <v>151</v>
      </c>
      <c r="P15" t="s">
        <v>171</v>
      </c>
      <c r="Q15">
        <v>0</v>
      </c>
      <c r="R15">
        <v>1</v>
      </c>
      <c r="S15">
        <v>2</v>
      </c>
      <c r="T15">
        <v>0</v>
      </c>
      <c r="U15">
        <v>0</v>
      </c>
      <c r="V15">
        <v>0</v>
      </c>
      <c r="W15" t="s">
        <v>154</v>
      </c>
      <c r="X15">
        <v>22</v>
      </c>
      <c r="Y15">
        <v>12</v>
      </c>
      <c r="Z15">
        <v>10</v>
      </c>
      <c r="AA15">
        <v>13</v>
      </c>
      <c r="AB15">
        <v>-99</v>
      </c>
      <c r="AC15">
        <v>19</v>
      </c>
      <c r="AD15" t="s">
        <v>155</v>
      </c>
      <c r="AE15" t="s">
        <v>156</v>
      </c>
      <c r="AF15" t="s">
        <v>276</v>
      </c>
      <c r="AG15" t="s">
        <v>159</v>
      </c>
      <c r="AH15" t="s">
        <v>186</v>
      </c>
      <c r="AI15" t="s">
        <v>277</v>
      </c>
      <c r="AJ15" t="s">
        <v>278</v>
      </c>
      <c r="AK15" t="s">
        <v>279</v>
      </c>
      <c r="AL15" t="s">
        <v>280</v>
      </c>
      <c r="AM15" t="s">
        <v>164</v>
      </c>
      <c r="AN15" t="s">
        <v>259</v>
      </c>
      <c r="AO15">
        <v>-99</v>
      </c>
      <c r="AP15">
        <v>-99</v>
      </c>
      <c r="AQ15">
        <v>-99</v>
      </c>
      <c r="AR15">
        <v>-99</v>
      </c>
      <c r="AS15">
        <v>-99</v>
      </c>
      <c r="AT15">
        <v>-99</v>
      </c>
      <c r="AU15">
        <v>-99</v>
      </c>
      <c r="AV15">
        <v>-99</v>
      </c>
      <c r="AW15">
        <v>-99</v>
      </c>
      <c r="AX15">
        <v>-99</v>
      </c>
      <c r="AY15">
        <v>-99</v>
      </c>
      <c r="AZ15">
        <v>-99</v>
      </c>
      <c r="BA15">
        <v>-99</v>
      </c>
      <c r="BB15">
        <v>-99</v>
      </c>
      <c r="BC15">
        <v>-99</v>
      </c>
      <c r="BD15">
        <v>-99</v>
      </c>
      <c r="BE15">
        <v>-99</v>
      </c>
      <c r="BF15">
        <v>-99</v>
      </c>
      <c r="BG15">
        <v>-99</v>
      </c>
      <c r="BH15">
        <v>-99</v>
      </c>
      <c r="BI15" t="s">
        <v>151</v>
      </c>
      <c r="BJ15" t="s">
        <v>244</v>
      </c>
      <c r="BK15">
        <v>65</v>
      </c>
      <c r="BL15" t="s">
        <v>245</v>
      </c>
      <c r="BM15">
        <v>5</v>
      </c>
      <c r="BN15">
        <v>-99</v>
      </c>
      <c r="BO15">
        <v>-99</v>
      </c>
      <c r="BP15">
        <v>-99</v>
      </c>
      <c r="BQ15" t="s">
        <v>151</v>
      </c>
      <c r="BR15">
        <v>-99</v>
      </c>
      <c r="BS15">
        <v>-99</v>
      </c>
      <c r="BT15">
        <v>-99</v>
      </c>
      <c r="BU15">
        <v>-99</v>
      </c>
      <c r="BV15" t="s">
        <v>151</v>
      </c>
      <c r="BW15" t="s">
        <v>151</v>
      </c>
      <c r="BX15">
        <v>-99</v>
      </c>
      <c r="BY15">
        <v>-99</v>
      </c>
      <c r="BZ15" t="s">
        <v>151</v>
      </c>
      <c r="CA15">
        <v>-99</v>
      </c>
      <c r="CB15">
        <v>-99</v>
      </c>
      <c r="CC15">
        <v>-99</v>
      </c>
      <c r="CD15" t="s">
        <v>151</v>
      </c>
      <c r="CE15">
        <v>-99</v>
      </c>
      <c r="CF15">
        <v>-99</v>
      </c>
      <c r="CG15">
        <v>-99</v>
      </c>
      <c r="CH15">
        <v>-99</v>
      </c>
      <c r="CI15">
        <v>-99</v>
      </c>
      <c r="CJ15" t="s">
        <v>151</v>
      </c>
      <c r="CK15" t="s">
        <v>196</v>
      </c>
      <c r="CL15" t="s">
        <v>151</v>
      </c>
      <c r="CM15">
        <v>-99</v>
      </c>
      <c r="CN15" t="s">
        <v>151</v>
      </c>
      <c r="CO15">
        <v>-99</v>
      </c>
      <c r="CP15">
        <v>-99</v>
      </c>
      <c r="CQ15" t="s">
        <v>151</v>
      </c>
      <c r="CR15" t="s">
        <v>151</v>
      </c>
      <c r="CS15">
        <v>-99</v>
      </c>
      <c r="CT15">
        <v>-99</v>
      </c>
      <c r="CU15">
        <v>-99</v>
      </c>
      <c r="CV15">
        <v>-99</v>
      </c>
      <c r="CW15">
        <v>-99</v>
      </c>
      <c r="CX15">
        <v>-99</v>
      </c>
      <c r="CY15">
        <v>-99</v>
      </c>
      <c r="CZ15">
        <v>-99</v>
      </c>
      <c r="DA15">
        <v>-99</v>
      </c>
      <c r="DB15">
        <v>-99</v>
      </c>
      <c r="DC15">
        <v>-99</v>
      </c>
      <c r="DD15">
        <v>-99</v>
      </c>
      <c r="DE15">
        <v>-99</v>
      </c>
      <c r="DF15">
        <v>-99</v>
      </c>
      <c r="DG15">
        <v>-99</v>
      </c>
      <c r="DH15">
        <v>-99</v>
      </c>
      <c r="DI15">
        <v>-99</v>
      </c>
      <c r="DJ15" t="s">
        <v>151</v>
      </c>
      <c r="DK15">
        <v>-99</v>
      </c>
      <c r="DL15">
        <v>-99</v>
      </c>
      <c r="DM15">
        <v>-99</v>
      </c>
      <c r="DN15">
        <v>-99</v>
      </c>
      <c r="DO15">
        <v>-99</v>
      </c>
      <c r="DP15">
        <v>-99</v>
      </c>
      <c r="DQ15">
        <v>-99</v>
      </c>
      <c r="DR15" t="s">
        <v>151</v>
      </c>
      <c r="DS15">
        <v>-99</v>
      </c>
      <c r="DT15">
        <v>-99</v>
      </c>
      <c r="DU15">
        <v>-99</v>
      </c>
      <c r="DV15">
        <v>-99</v>
      </c>
      <c r="DW15" t="s">
        <v>171</v>
      </c>
      <c r="DX15" t="s">
        <v>171</v>
      </c>
      <c r="DY15" t="s">
        <v>281</v>
      </c>
      <c r="DZ15">
        <v>-99</v>
      </c>
      <c r="EA15">
        <v>-99</v>
      </c>
      <c r="EB15" s="1">
        <v>-99</v>
      </c>
      <c r="EC15" t="s">
        <v>151</v>
      </c>
      <c r="ED15">
        <v>-99</v>
      </c>
      <c r="EE15" t="s">
        <v>168</v>
      </c>
      <c r="EF15">
        <v>-99</v>
      </c>
      <c r="EG15">
        <v>-99</v>
      </c>
      <c r="EH15">
        <v>-99</v>
      </c>
      <c r="EI15">
        <v>29</v>
      </c>
      <c r="EJ15" t="s">
        <v>282</v>
      </c>
      <c r="EK15" t="s">
        <v>171</v>
      </c>
      <c r="EL15" t="s">
        <v>172</v>
      </c>
      <c r="EM15">
        <v>-99</v>
      </c>
      <c r="EN15">
        <v>-99</v>
      </c>
      <c r="EO15" t="s">
        <v>171</v>
      </c>
      <c r="EP15">
        <v>-99</v>
      </c>
      <c r="EQ15">
        <v>-99</v>
      </c>
      <c r="ER15" t="s">
        <v>171</v>
      </c>
      <c r="ES15">
        <v>-99</v>
      </c>
      <c r="ET15" t="s">
        <v>173</v>
      </c>
    </row>
    <row r="16" spans="1:150" x14ac:dyDescent="0.25">
      <c r="A16">
        <v>17485642</v>
      </c>
      <c r="B16" t="s">
        <v>271</v>
      </c>
      <c r="C16" t="s">
        <v>180</v>
      </c>
      <c r="D16" t="s">
        <v>272</v>
      </c>
      <c r="E16">
        <v>-99</v>
      </c>
      <c r="F16">
        <v>40</v>
      </c>
      <c r="G16" t="s">
        <v>273</v>
      </c>
      <c r="H16" t="s">
        <v>193</v>
      </c>
      <c r="I16" t="s">
        <v>283</v>
      </c>
      <c r="J16" t="s">
        <v>150</v>
      </c>
      <c r="K16">
        <v>-99</v>
      </c>
      <c r="L16">
        <v>-99</v>
      </c>
      <c r="M16" t="s">
        <v>284</v>
      </c>
      <c r="N16" t="s">
        <v>153</v>
      </c>
      <c r="O16" t="s">
        <v>171</v>
      </c>
      <c r="P16">
        <v>-99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154</v>
      </c>
      <c r="X16">
        <v>35</v>
      </c>
      <c r="Y16">
        <v>30</v>
      </c>
      <c r="Z16">
        <v>5</v>
      </c>
      <c r="AA16">
        <v>-99</v>
      </c>
      <c r="AB16">
        <v>-99</v>
      </c>
      <c r="AC16">
        <v>19</v>
      </c>
      <c r="AD16" t="s">
        <v>155</v>
      </c>
      <c r="AE16" t="s">
        <v>156</v>
      </c>
      <c r="AF16" t="s">
        <v>285</v>
      </c>
      <c r="AG16" t="s">
        <v>186</v>
      </c>
      <c r="AH16" t="s">
        <v>187</v>
      </c>
      <c r="AI16" t="s">
        <v>286</v>
      </c>
      <c r="AJ16" t="s">
        <v>287</v>
      </c>
      <c r="AK16" t="s">
        <v>288</v>
      </c>
      <c r="AL16" t="s">
        <v>289</v>
      </c>
      <c r="AM16" t="s">
        <v>176</v>
      </c>
      <c r="AN16" t="s">
        <v>259</v>
      </c>
      <c r="AO16">
        <v>-99</v>
      </c>
      <c r="AP16">
        <v>-99</v>
      </c>
      <c r="AQ16">
        <v>-99</v>
      </c>
      <c r="AR16">
        <v>-99</v>
      </c>
      <c r="AS16">
        <v>-99</v>
      </c>
      <c r="AT16">
        <v>-99</v>
      </c>
      <c r="AU16">
        <v>-99</v>
      </c>
      <c r="AV16">
        <v>-99</v>
      </c>
      <c r="AW16">
        <v>-99</v>
      </c>
      <c r="AX16">
        <v>-99</v>
      </c>
      <c r="AY16">
        <v>-99</v>
      </c>
      <c r="AZ16">
        <v>-99</v>
      </c>
      <c r="BA16">
        <v>-99</v>
      </c>
      <c r="BB16">
        <v>-99</v>
      </c>
      <c r="BC16">
        <v>-99</v>
      </c>
      <c r="BD16">
        <v>-99</v>
      </c>
      <c r="BE16">
        <v>-99</v>
      </c>
      <c r="BF16">
        <v>-99</v>
      </c>
      <c r="BG16">
        <v>-99</v>
      </c>
      <c r="BH16">
        <v>-99</v>
      </c>
      <c r="BI16" t="s">
        <v>151</v>
      </c>
      <c r="BJ16" t="s">
        <v>244</v>
      </c>
      <c r="BK16">
        <v>33</v>
      </c>
      <c r="BL16">
        <v>-99</v>
      </c>
      <c r="BM16">
        <v>-99</v>
      </c>
      <c r="BN16">
        <v>-99</v>
      </c>
      <c r="BO16">
        <v>-99</v>
      </c>
      <c r="BP16">
        <v>-99</v>
      </c>
      <c r="BQ16" t="s">
        <v>151</v>
      </c>
      <c r="BR16">
        <v>-99</v>
      </c>
      <c r="BS16">
        <v>-99</v>
      </c>
      <c r="BT16">
        <v>-99</v>
      </c>
      <c r="BU16">
        <v>-99</v>
      </c>
      <c r="BV16" t="s">
        <v>151</v>
      </c>
      <c r="BW16" t="s">
        <v>151</v>
      </c>
      <c r="BX16">
        <v>-99</v>
      </c>
      <c r="BY16">
        <v>-99</v>
      </c>
      <c r="BZ16" t="s">
        <v>171</v>
      </c>
      <c r="CA16">
        <v>-99</v>
      </c>
      <c r="CB16">
        <v>-99</v>
      </c>
      <c r="CC16">
        <v>-99</v>
      </c>
      <c r="CD16" t="s">
        <v>171</v>
      </c>
      <c r="CE16">
        <v>-99</v>
      </c>
      <c r="CF16">
        <v>-99</v>
      </c>
      <c r="CG16">
        <v>-99</v>
      </c>
      <c r="CH16">
        <v>-99</v>
      </c>
      <c r="CI16">
        <v>-99</v>
      </c>
      <c r="CJ16" t="s">
        <v>151</v>
      </c>
      <c r="CK16" t="s">
        <v>196</v>
      </c>
      <c r="CL16" t="s">
        <v>171</v>
      </c>
      <c r="CM16">
        <v>-99</v>
      </c>
      <c r="CN16">
        <v>-99</v>
      </c>
      <c r="CO16">
        <v>-99</v>
      </c>
      <c r="CP16" t="s">
        <v>151</v>
      </c>
      <c r="CQ16" t="s">
        <v>151</v>
      </c>
      <c r="CR16" t="s">
        <v>151</v>
      </c>
      <c r="CS16">
        <v>-99</v>
      </c>
      <c r="CT16">
        <v>-99</v>
      </c>
      <c r="CU16">
        <v>-99</v>
      </c>
      <c r="CV16">
        <v>-99</v>
      </c>
      <c r="CW16">
        <v>-99</v>
      </c>
      <c r="CX16">
        <v>-99</v>
      </c>
      <c r="CY16">
        <v>-99</v>
      </c>
      <c r="CZ16">
        <v>-99</v>
      </c>
      <c r="DA16">
        <v>-99</v>
      </c>
      <c r="DB16">
        <v>-99</v>
      </c>
      <c r="DC16">
        <v>-99</v>
      </c>
      <c r="DD16">
        <v>-99</v>
      </c>
      <c r="DE16">
        <v>-99</v>
      </c>
      <c r="DF16">
        <v>-99</v>
      </c>
      <c r="DG16">
        <v>-99</v>
      </c>
      <c r="DH16">
        <v>-99</v>
      </c>
      <c r="DI16">
        <v>-99</v>
      </c>
      <c r="DJ16">
        <v>-99</v>
      </c>
      <c r="DK16">
        <v>-99</v>
      </c>
      <c r="DL16" t="s">
        <v>171</v>
      </c>
      <c r="DM16">
        <v>-99</v>
      </c>
      <c r="DN16">
        <v>-99</v>
      </c>
      <c r="DO16">
        <v>-99</v>
      </c>
      <c r="DP16">
        <v>-99</v>
      </c>
      <c r="DQ16">
        <v>-99</v>
      </c>
      <c r="DR16" t="s">
        <v>171</v>
      </c>
      <c r="DS16">
        <v>-99</v>
      </c>
      <c r="DT16">
        <v>-99</v>
      </c>
      <c r="DU16">
        <v>-99</v>
      </c>
      <c r="DV16">
        <v>-99</v>
      </c>
      <c r="DW16">
        <v>-99</v>
      </c>
      <c r="DX16">
        <v>-99</v>
      </c>
      <c r="DY16">
        <v>-99</v>
      </c>
      <c r="DZ16">
        <v>-99</v>
      </c>
      <c r="EA16">
        <v>-99</v>
      </c>
      <c r="EB16" s="1">
        <v>-99</v>
      </c>
      <c r="EC16">
        <v>-99</v>
      </c>
      <c r="ED16">
        <v>-99</v>
      </c>
      <c r="EE16">
        <v>-99</v>
      </c>
      <c r="EF16">
        <v>-99</v>
      </c>
      <c r="EG16">
        <v>-99</v>
      </c>
      <c r="EH16">
        <v>-99</v>
      </c>
      <c r="EI16">
        <v>22</v>
      </c>
      <c r="EJ16" t="s">
        <v>290</v>
      </c>
      <c r="EK16" t="s">
        <v>171</v>
      </c>
      <c r="EL16" t="s">
        <v>172</v>
      </c>
      <c r="EM16">
        <v>-99</v>
      </c>
      <c r="EN16">
        <v>-99</v>
      </c>
      <c r="EO16" t="s">
        <v>171</v>
      </c>
      <c r="EP16">
        <v>-99</v>
      </c>
      <c r="EQ16">
        <v>-99</v>
      </c>
      <c r="ER16" t="s">
        <v>171</v>
      </c>
      <c r="ES16">
        <v>-99</v>
      </c>
      <c r="ET16" t="s">
        <v>177</v>
      </c>
    </row>
    <row r="17" spans="1:150" x14ac:dyDescent="0.25">
      <c r="A17">
        <v>17485642</v>
      </c>
      <c r="B17" t="s">
        <v>271</v>
      </c>
      <c r="C17" t="s">
        <v>180</v>
      </c>
      <c r="D17" t="s">
        <v>272</v>
      </c>
      <c r="E17">
        <v>-99</v>
      </c>
      <c r="F17">
        <v>40</v>
      </c>
      <c r="G17" t="s">
        <v>273</v>
      </c>
      <c r="H17" t="s">
        <v>252</v>
      </c>
      <c r="I17" t="s">
        <v>291</v>
      </c>
      <c r="J17" t="s">
        <v>150</v>
      </c>
      <c r="K17">
        <v>-99</v>
      </c>
      <c r="L17">
        <v>-99</v>
      </c>
      <c r="M17" t="s">
        <v>284</v>
      </c>
      <c r="N17" t="s">
        <v>153</v>
      </c>
      <c r="O17" t="s">
        <v>171</v>
      </c>
      <c r="P17" t="s">
        <v>151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154</v>
      </c>
      <c r="X17">
        <v>56</v>
      </c>
      <c r="Y17">
        <v>40</v>
      </c>
      <c r="Z17">
        <v>16</v>
      </c>
      <c r="AA17">
        <v>-99</v>
      </c>
      <c r="AB17">
        <v>-99</v>
      </c>
      <c r="AC17">
        <v>19</v>
      </c>
      <c r="AD17" t="s">
        <v>155</v>
      </c>
      <c r="AE17" t="s">
        <v>156</v>
      </c>
      <c r="AF17" t="s">
        <v>292</v>
      </c>
      <c r="AG17" t="s">
        <v>159</v>
      </c>
      <c r="AH17" t="s">
        <v>221</v>
      </c>
      <c r="AI17" t="s">
        <v>293</v>
      </c>
      <c r="AJ17" t="s">
        <v>294</v>
      </c>
      <c r="AK17" t="s">
        <v>295</v>
      </c>
      <c r="AL17" t="s">
        <v>296</v>
      </c>
      <c r="AM17" t="s">
        <v>176</v>
      </c>
      <c r="AN17" t="s">
        <v>259</v>
      </c>
      <c r="AO17">
        <v>-99</v>
      </c>
      <c r="AP17">
        <v>-99</v>
      </c>
      <c r="AQ17">
        <v>-99</v>
      </c>
      <c r="AR17">
        <v>-99</v>
      </c>
      <c r="AS17">
        <v>-99</v>
      </c>
      <c r="AT17">
        <v>-99</v>
      </c>
      <c r="AU17">
        <v>-99</v>
      </c>
      <c r="AV17">
        <v>-99</v>
      </c>
      <c r="AW17">
        <v>-99</v>
      </c>
      <c r="AX17">
        <v>-99</v>
      </c>
      <c r="AY17">
        <v>-99</v>
      </c>
      <c r="AZ17">
        <v>-99</v>
      </c>
      <c r="BA17">
        <v>-99</v>
      </c>
      <c r="BB17">
        <v>-99</v>
      </c>
      <c r="BC17">
        <v>-99</v>
      </c>
      <c r="BD17">
        <v>-99</v>
      </c>
      <c r="BE17">
        <v>-99</v>
      </c>
      <c r="BF17">
        <v>-99</v>
      </c>
      <c r="BG17">
        <v>-99</v>
      </c>
      <c r="BH17">
        <v>-99</v>
      </c>
      <c r="BI17" t="s">
        <v>151</v>
      </c>
      <c r="BJ17" t="s">
        <v>244</v>
      </c>
      <c r="BK17">
        <v>-99</v>
      </c>
      <c r="BL17">
        <v>-99</v>
      </c>
      <c r="BM17">
        <v>-99</v>
      </c>
      <c r="BN17">
        <v>-99</v>
      </c>
      <c r="BO17">
        <v>-99</v>
      </c>
      <c r="BP17">
        <v>-99</v>
      </c>
      <c r="BQ17" t="s">
        <v>151</v>
      </c>
      <c r="BR17">
        <v>-99</v>
      </c>
      <c r="BS17">
        <v>-99</v>
      </c>
      <c r="BT17">
        <v>-99</v>
      </c>
      <c r="BU17">
        <v>-99</v>
      </c>
      <c r="BV17" t="s">
        <v>171</v>
      </c>
      <c r="BW17" t="s">
        <v>151</v>
      </c>
      <c r="BX17">
        <v>-99</v>
      </c>
      <c r="BY17">
        <v>-99</v>
      </c>
      <c r="BZ17">
        <v>-99</v>
      </c>
      <c r="CA17">
        <v>-99</v>
      </c>
      <c r="CB17">
        <v>-99</v>
      </c>
      <c r="CC17">
        <v>-99</v>
      </c>
      <c r="CD17" t="s">
        <v>171</v>
      </c>
      <c r="CE17">
        <v>-99</v>
      </c>
      <c r="CF17">
        <v>-99</v>
      </c>
      <c r="CG17">
        <v>-99</v>
      </c>
      <c r="CH17">
        <v>-99</v>
      </c>
      <c r="CI17">
        <v>-99</v>
      </c>
      <c r="CJ17" t="s">
        <v>151</v>
      </c>
      <c r="CK17" t="s">
        <v>196</v>
      </c>
      <c r="CL17">
        <v>-99</v>
      </c>
      <c r="CM17">
        <v>-99</v>
      </c>
      <c r="CN17">
        <v>-99</v>
      </c>
      <c r="CO17">
        <v>-99</v>
      </c>
      <c r="CP17">
        <v>-99</v>
      </c>
      <c r="CQ17">
        <v>-99</v>
      </c>
      <c r="CR17" t="s">
        <v>151</v>
      </c>
      <c r="CS17">
        <v>-99</v>
      </c>
      <c r="CT17">
        <v>-99</v>
      </c>
      <c r="CU17">
        <v>-99</v>
      </c>
      <c r="CV17">
        <v>-99</v>
      </c>
      <c r="CW17">
        <v>-99</v>
      </c>
      <c r="CX17">
        <v>-99</v>
      </c>
      <c r="CY17">
        <v>-99</v>
      </c>
      <c r="CZ17">
        <v>-99</v>
      </c>
      <c r="DA17">
        <v>-99</v>
      </c>
      <c r="DB17">
        <v>-99</v>
      </c>
      <c r="DC17">
        <v>-99</v>
      </c>
      <c r="DD17">
        <v>-99</v>
      </c>
      <c r="DE17">
        <v>-99</v>
      </c>
      <c r="DF17">
        <v>-99</v>
      </c>
      <c r="DG17">
        <v>-99</v>
      </c>
      <c r="DH17">
        <v>-99</v>
      </c>
      <c r="DI17" t="s">
        <v>151</v>
      </c>
      <c r="DJ17">
        <v>-99</v>
      </c>
      <c r="DK17">
        <v>-99</v>
      </c>
      <c r="DL17" t="s">
        <v>151</v>
      </c>
      <c r="DM17">
        <v>-99</v>
      </c>
      <c r="DN17">
        <v>-99</v>
      </c>
      <c r="DO17">
        <v>-99</v>
      </c>
      <c r="DP17">
        <v>-99</v>
      </c>
      <c r="DQ17">
        <v>-99</v>
      </c>
      <c r="DR17" t="s">
        <v>151</v>
      </c>
      <c r="DS17">
        <v>-99</v>
      </c>
      <c r="DT17">
        <v>-99</v>
      </c>
      <c r="DU17">
        <v>-99</v>
      </c>
      <c r="DV17">
        <v>-99</v>
      </c>
      <c r="DW17">
        <v>-99</v>
      </c>
      <c r="DX17">
        <v>-99</v>
      </c>
      <c r="DY17">
        <v>-99</v>
      </c>
      <c r="DZ17">
        <v>-99</v>
      </c>
      <c r="EA17">
        <v>-99</v>
      </c>
      <c r="EB17" s="1">
        <v>-99</v>
      </c>
      <c r="EC17" t="s">
        <v>151</v>
      </c>
      <c r="ED17">
        <v>-99</v>
      </c>
      <c r="EE17">
        <v>-99</v>
      </c>
      <c r="EF17">
        <v>-99</v>
      </c>
      <c r="EG17">
        <v>-99</v>
      </c>
      <c r="EH17">
        <v>-99</v>
      </c>
      <c r="EI17">
        <v>24</v>
      </c>
      <c r="EJ17" t="s">
        <v>297</v>
      </c>
      <c r="EK17" t="s">
        <v>171</v>
      </c>
      <c r="EL17" t="s">
        <v>172</v>
      </c>
      <c r="EM17">
        <v>-99</v>
      </c>
      <c r="EN17">
        <v>-99</v>
      </c>
      <c r="EO17" t="s">
        <v>171</v>
      </c>
      <c r="EP17">
        <v>-99</v>
      </c>
      <c r="EQ17">
        <v>-99</v>
      </c>
      <c r="ER17" t="s">
        <v>171</v>
      </c>
      <c r="ES17">
        <v>-99</v>
      </c>
      <c r="ET17" t="s">
        <v>177</v>
      </c>
    </row>
    <row r="18" spans="1:150" x14ac:dyDescent="0.25">
      <c r="A18">
        <v>16964263</v>
      </c>
      <c r="B18" t="s">
        <v>215</v>
      </c>
      <c r="C18" t="s">
        <v>145</v>
      </c>
      <c r="D18" t="s">
        <v>216</v>
      </c>
      <c r="E18">
        <v>-99</v>
      </c>
      <c r="F18">
        <v>-99</v>
      </c>
      <c r="G18" t="s">
        <v>217</v>
      </c>
      <c r="H18" t="s">
        <v>193</v>
      </c>
      <c r="I18" t="s">
        <v>299</v>
      </c>
      <c r="J18" t="s">
        <v>150</v>
      </c>
      <c r="K18" t="s">
        <v>151</v>
      </c>
      <c r="L18">
        <v>-99</v>
      </c>
      <c r="M18" t="s">
        <v>300</v>
      </c>
      <c r="N18" t="s">
        <v>153</v>
      </c>
      <c r="O18" t="s">
        <v>151</v>
      </c>
      <c r="P18" t="s">
        <v>151</v>
      </c>
      <c r="Q18">
        <v>0</v>
      </c>
      <c r="R18">
        <v>5</v>
      </c>
      <c r="S18">
        <v>0</v>
      </c>
      <c r="T18">
        <v>0</v>
      </c>
      <c r="U18">
        <v>0</v>
      </c>
      <c r="V18">
        <v>0</v>
      </c>
      <c r="W18" t="s">
        <v>154</v>
      </c>
      <c r="X18">
        <v>31</v>
      </c>
      <c r="Y18">
        <v>12</v>
      </c>
      <c r="Z18">
        <v>18</v>
      </c>
      <c r="AA18">
        <v>-99</v>
      </c>
      <c r="AB18">
        <v>-99</v>
      </c>
      <c r="AC18">
        <v>19</v>
      </c>
      <c r="AD18" t="s">
        <v>155</v>
      </c>
      <c r="AE18" t="s">
        <v>156</v>
      </c>
      <c r="AF18" t="s">
        <v>301</v>
      </c>
      <c r="AG18" t="s">
        <v>186</v>
      </c>
      <c r="AH18" t="s">
        <v>302</v>
      </c>
      <c r="AI18" t="s">
        <v>303</v>
      </c>
      <c r="AJ18" t="s">
        <v>304</v>
      </c>
      <c r="AK18" t="s">
        <v>305</v>
      </c>
      <c r="AL18">
        <v>-99</v>
      </c>
      <c r="AM18" t="s">
        <v>164</v>
      </c>
      <c r="AN18" t="s">
        <v>165</v>
      </c>
      <c r="AO18">
        <v>-99</v>
      </c>
      <c r="AP18">
        <v>-99</v>
      </c>
      <c r="AQ18">
        <v>-99</v>
      </c>
      <c r="AR18">
        <v>-99</v>
      </c>
      <c r="AS18">
        <v>-99</v>
      </c>
      <c r="AT18">
        <v>-99</v>
      </c>
      <c r="AU18">
        <v>-99</v>
      </c>
      <c r="AV18">
        <v>-99</v>
      </c>
      <c r="AW18">
        <v>-99</v>
      </c>
      <c r="AX18">
        <v>-99</v>
      </c>
      <c r="AY18">
        <v>-99</v>
      </c>
      <c r="AZ18">
        <v>-99</v>
      </c>
      <c r="BA18">
        <v>-99</v>
      </c>
      <c r="BB18">
        <v>-99</v>
      </c>
      <c r="BC18">
        <v>-99</v>
      </c>
      <c r="BD18">
        <v>-99</v>
      </c>
      <c r="BE18">
        <v>-99</v>
      </c>
      <c r="BF18">
        <v>-99</v>
      </c>
      <c r="BG18">
        <v>-99</v>
      </c>
      <c r="BH18">
        <v>-99</v>
      </c>
      <c r="BI18" t="s">
        <v>151</v>
      </c>
      <c r="BJ18" t="s">
        <v>245</v>
      </c>
      <c r="BK18" t="s">
        <v>306</v>
      </c>
      <c r="BL18" t="s">
        <v>244</v>
      </c>
      <c r="BM18">
        <v>63</v>
      </c>
      <c r="BN18" t="s">
        <v>151</v>
      </c>
      <c r="BO18">
        <v>-99</v>
      </c>
      <c r="BP18">
        <v>-99</v>
      </c>
      <c r="BQ18" t="s">
        <v>151</v>
      </c>
      <c r="BR18" t="s">
        <v>171</v>
      </c>
      <c r="BS18" t="s">
        <v>171</v>
      </c>
      <c r="BT18" t="s">
        <v>171</v>
      </c>
      <c r="BU18" t="s">
        <v>171</v>
      </c>
      <c r="BV18" t="s">
        <v>171</v>
      </c>
      <c r="BW18" t="s">
        <v>151</v>
      </c>
      <c r="BX18" t="s">
        <v>151</v>
      </c>
      <c r="BY18">
        <v>-99</v>
      </c>
      <c r="BZ18">
        <v>-99</v>
      </c>
      <c r="CA18">
        <v>-99</v>
      </c>
      <c r="CB18" t="s">
        <v>151</v>
      </c>
      <c r="CC18">
        <v>-99</v>
      </c>
      <c r="CD18" t="s">
        <v>151</v>
      </c>
      <c r="CE18" t="s">
        <v>151</v>
      </c>
      <c r="CF18">
        <v>-99</v>
      </c>
      <c r="CG18">
        <v>-99</v>
      </c>
      <c r="CH18">
        <v>-99</v>
      </c>
      <c r="CI18">
        <v>-99</v>
      </c>
      <c r="CJ18" t="s">
        <v>151</v>
      </c>
      <c r="CK18" t="s">
        <v>166</v>
      </c>
      <c r="CL18" t="s">
        <v>151</v>
      </c>
      <c r="CM18" t="s">
        <v>151</v>
      </c>
      <c r="CN18" t="s">
        <v>151</v>
      </c>
      <c r="CO18">
        <v>-99</v>
      </c>
      <c r="CP18">
        <v>-99</v>
      </c>
      <c r="CQ18" t="s">
        <v>151</v>
      </c>
      <c r="CR18">
        <v>-99</v>
      </c>
      <c r="CS18">
        <v>-99</v>
      </c>
      <c r="CT18">
        <v>-99</v>
      </c>
      <c r="CU18">
        <v>-99</v>
      </c>
      <c r="CV18">
        <v>-99</v>
      </c>
      <c r="CW18" t="s">
        <v>151</v>
      </c>
      <c r="CX18">
        <v>-99</v>
      </c>
      <c r="CY18">
        <v>-99</v>
      </c>
      <c r="CZ18">
        <v>-99</v>
      </c>
      <c r="DA18">
        <v>-99</v>
      </c>
      <c r="DB18">
        <v>-99</v>
      </c>
      <c r="DC18">
        <v>-99</v>
      </c>
      <c r="DD18" t="s">
        <v>151</v>
      </c>
      <c r="DE18">
        <v>-99</v>
      </c>
      <c r="DF18">
        <v>-99</v>
      </c>
      <c r="DG18" t="s">
        <v>151</v>
      </c>
      <c r="DH18">
        <v>-99</v>
      </c>
      <c r="DI18">
        <v>-99</v>
      </c>
      <c r="DJ18">
        <v>-99</v>
      </c>
      <c r="DK18">
        <v>-99</v>
      </c>
      <c r="DL18">
        <v>-99</v>
      </c>
      <c r="DM18">
        <v>-99</v>
      </c>
      <c r="DN18">
        <v>-99</v>
      </c>
      <c r="DO18">
        <v>-99</v>
      </c>
      <c r="DP18">
        <v>-99</v>
      </c>
      <c r="DQ18">
        <v>-99</v>
      </c>
      <c r="DR18" t="s">
        <v>151</v>
      </c>
      <c r="DS18">
        <v>-99</v>
      </c>
      <c r="DT18">
        <v>-99</v>
      </c>
      <c r="DU18">
        <v>-99</v>
      </c>
      <c r="DV18">
        <v>-99</v>
      </c>
      <c r="DW18" t="s">
        <v>151</v>
      </c>
      <c r="DX18" t="s">
        <v>167</v>
      </c>
      <c r="DY18" t="s">
        <v>307</v>
      </c>
      <c r="DZ18">
        <v>-99</v>
      </c>
      <c r="EA18">
        <v>-99</v>
      </c>
      <c r="EB18" s="1">
        <v>-99</v>
      </c>
      <c r="EC18" t="s">
        <v>151</v>
      </c>
      <c r="ED18" t="s">
        <v>119</v>
      </c>
      <c r="EE18" t="s">
        <v>168</v>
      </c>
      <c r="EF18" t="s">
        <v>169</v>
      </c>
      <c r="EG18" t="s">
        <v>241</v>
      </c>
      <c r="EH18">
        <v>-99</v>
      </c>
      <c r="EI18">
        <v>34</v>
      </c>
      <c r="EJ18" t="s">
        <v>308</v>
      </c>
      <c r="EK18" t="s">
        <v>171</v>
      </c>
      <c r="EL18" t="s">
        <v>269</v>
      </c>
      <c r="EM18">
        <v>-99</v>
      </c>
      <c r="EN18">
        <v>-99</v>
      </c>
      <c r="EO18" t="s">
        <v>171</v>
      </c>
      <c r="EP18">
        <v>-99</v>
      </c>
      <c r="EQ18">
        <v>-99</v>
      </c>
      <c r="ER18" t="s">
        <v>171</v>
      </c>
      <c r="ES18">
        <v>-99</v>
      </c>
      <c r="ET18" t="s">
        <v>173</v>
      </c>
    </row>
    <row r="19" spans="1:150" x14ac:dyDescent="0.25">
      <c r="A19">
        <v>16964263</v>
      </c>
      <c r="B19" t="s">
        <v>215</v>
      </c>
      <c r="C19" t="s">
        <v>145</v>
      </c>
      <c r="D19" t="s">
        <v>216</v>
      </c>
      <c r="E19">
        <v>-99</v>
      </c>
      <c r="F19">
        <v>-99</v>
      </c>
      <c r="G19" t="s">
        <v>217</v>
      </c>
      <c r="H19" t="s">
        <v>193</v>
      </c>
      <c r="I19" t="s">
        <v>309</v>
      </c>
      <c r="J19" t="s">
        <v>150</v>
      </c>
      <c r="K19" t="s">
        <v>151</v>
      </c>
      <c r="L19">
        <v>-99</v>
      </c>
      <c r="M19" t="s">
        <v>300</v>
      </c>
      <c r="N19" t="s">
        <v>153</v>
      </c>
      <c r="O19" t="s">
        <v>171</v>
      </c>
      <c r="P19" t="s">
        <v>151</v>
      </c>
      <c r="Q19">
        <v>0</v>
      </c>
      <c r="R19">
        <v>5</v>
      </c>
      <c r="S19">
        <v>0</v>
      </c>
      <c r="T19">
        <v>0</v>
      </c>
      <c r="U19">
        <v>0</v>
      </c>
      <c r="V19">
        <v>0</v>
      </c>
      <c r="W19" t="s">
        <v>154</v>
      </c>
      <c r="X19">
        <v>36</v>
      </c>
      <c r="Y19">
        <v>16</v>
      </c>
      <c r="Z19">
        <v>20</v>
      </c>
      <c r="AA19">
        <v>-99</v>
      </c>
      <c r="AB19">
        <v>42</v>
      </c>
      <c r="AC19">
        <v>19</v>
      </c>
      <c r="AD19" t="s">
        <v>155</v>
      </c>
      <c r="AE19" t="s">
        <v>156</v>
      </c>
      <c r="AF19" t="s">
        <v>301</v>
      </c>
      <c r="AG19" t="s">
        <v>186</v>
      </c>
      <c r="AH19" t="s">
        <v>302</v>
      </c>
      <c r="AI19" t="s">
        <v>303</v>
      </c>
      <c r="AJ19" t="s">
        <v>304</v>
      </c>
      <c r="AK19" t="s">
        <v>305</v>
      </c>
      <c r="AL19">
        <v>-99</v>
      </c>
      <c r="AM19" t="s">
        <v>164</v>
      </c>
      <c r="AN19" t="s">
        <v>165</v>
      </c>
      <c r="AO19">
        <v>-99</v>
      </c>
      <c r="AP19">
        <v>-99</v>
      </c>
      <c r="AQ19">
        <v>-99</v>
      </c>
      <c r="AR19">
        <v>-99</v>
      </c>
      <c r="AS19">
        <v>-99</v>
      </c>
      <c r="AT19">
        <v>-99</v>
      </c>
      <c r="AU19">
        <v>-99</v>
      </c>
      <c r="AV19">
        <v>-99</v>
      </c>
      <c r="AW19">
        <v>-99</v>
      </c>
      <c r="AX19">
        <v>-99</v>
      </c>
      <c r="AY19">
        <v>-99</v>
      </c>
      <c r="AZ19">
        <v>-99</v>
      </c>
      <c r="BA19">
        <v>-99</v>
      </c>
      <c r="BB19">
        <v>-99</v>
      </c>
      <c r="BC19">
        <v>-99</v>
      </c>
      <c r="BD19">
        <v>-99</v>
      </c>
      <c r="BE19">
        <v>-99</v>
      </c>
      <c r="BF19">
        <v>-99</v>
      </c>
      <c r="BG19">
        <v>-99</v>
      </c>
      <c r="BH19">
        <v>-99</v>
      </c>
      <c r="BI19" t="s">
        <v>151</v>
      </c>
      <c r="BJ19">
        <v>-99</v>
      </c>
      <c r="BK19">
        <v>-99</v>
      </c>
      <c r="BL19">
        <v>-99</v>
      </c>
      <c r="BM19">
        <v>-99</v>
      </c>
      <c r="BN19">
        <v>-99</v>
      </c>
      <c r="BO19">
        <v>-99</v>
      </c>
      <c r="BP19">
        <v>-99</v>
      </c>
      <c r="BQ19" t="s">
        <v>151</v>
      </c>
      <c r="BR19" t="s">
        <v>171</v>
      </c>
      <c r="BS19" t="s">
        <v>171</v>
      </c>
      <c r="BT19" t="s">
        <v>171</v>
      </c>
      <c r="BU19" t="s">
        <v>171</v>
      </c>
      <c r="BV19" t="s">
        <v>171</v>
      </c>
      <c r="BW19" t="s">
        <v>151</v>
      </c>
      <c r="BX19">
        <v>-99</v>
      </c>
      <c r="BY19">
        <v>-99</v>
      </c>
      <c r="BZ19">
        <v>-99</v>
      </c>
      <c r="CA19">
        <v>-99</v>
      </c>
      <c r="CB19">
        <v>-99</v>
      </c>
      <c r="CC19">
        <v>-99</v>
      </c>
      <c r="CD19">
        <v>-99</v>
      </c>
      <c r="CE19">
        <v>-99</v>
      </c>
      <c r="CF19">
        <v>-99</v>
      </c>
      <c r="CG19">
        <v>-99</v>
      </c>
      <c r="CH19">
        <v>-99</v>
      </c>
      <c r="CI19">
        <v>-99</v>
      </c>
      <c r="CJ19" t="s">
        <v>151</v>
      </c>
      <c r="CK19" t="s">
        <v>196</v>
      </c>
      <c r="CL19">
        <v>-99</v>
      </c>
      <c r="CM19">
        <v>-99</v>
      </c>
      <c r="CN19">
        <v>-99</v>
      </c>
      <c r="CO19">
        <v>-99</v>
      </c>
      <c r="CP19">
        <v>-99</v>
      </c>
      <c r="CQ19">
        <v>-99</v>
      </c>
      <c r="CR19">
        <v>-99</v>
      </c>
      <c r="CS19">
        <v>-99</v>
      </c>
      <c r="CT19">
        <v>-99</v>
      </c>
      <c r="CU19">
        <v>-99</v>
      </c>
      <c r="CV19">
        <v>-99</v>
      </c>
      <c r="CW19" t="s">
        <v>151</v>
      </c>
      <c r="CX19">
        <v>-99</v>
      </c>
      <c r="CY19">
        <v>-99</v>
      </c>
      <c r="CZ19">
        <v>-99</v>
      </c>
      <c r="DA19">
        <v>-99</v>
      </c>
      <c r="DB19">
        <v>-99</v>
      </c>
      <c r="DC19">
        <v>-99</v>
      </c>
      <c r="DD19" t="s">
        <v>151</v>
      </c>
      <c r="DE19">
        <v>-99</v>
      </c>
      <c r="DF19">
        <v>-99</v>
      </c>
      <c r="DG19" t="s">
        <v>151</v>
      </c>
      <c r="DH19" t="s">
        <v>151</v>
      </c>
      <c r="DI19">
        <v>-99</v>
      </c>
      <c r="DJ19">
        <v>-99</v>
      </c>
      <c r="DK19">
        <v>-99</v>
      </c>
      <c r="DL19">
        <v>-99</v>
      </c>
      <c r="DM19">
        <v>-99</v>
      </c>
      <c r="DN19">
        <v>-99</v>
      </c>
      <c r="DO19">
        <v>-99</v>
      </c>
      <c r="DP19">
        <v>-99</v>
      </c>
      <c r="DQ19">
        <v>-99</v>
      </c>
      <c r="DR19">
        <v>-99</v>
      </c>
      <c r="DS19">
        <v>-99</v>
      </c>
      <c r="DT19">
        <v>-99</v>
      </c>
      <c r="DU19">
        <v>-99</v>
      </c>
      <c r="DV19">
        <v>-99</v>
      </c>
      <c r="DW19" t="s">
        <v>151</v>
      </c>
      <c r="DX19" t="s">
        <v>167</v>
      </c>
      <c r="DY19">
        <v>-99</v>
      </c>
      <c r="DZ19">
        <v>-99</v>
      </c>
      <c r="EA19">
        <v>-99</v>
      </c>
      <c r="EB19" s="1">
        <v>-99</v>
      </c>
      <c r="EC19" t="s">
        <v>151</v>
      </c>
      <c r="ED19">
        <v>-99</v>
      </c>
      <c r="EE19" t="s">
        <v>168</v>
      </c>
      <c r="EF19">
        <v>-99</v>
      </c>
      <c r="EG19">
        <v>-99</v>
      </c>
      <c r="EH19" t="s">
        <v>310</v>
      </c>
      <c r="EI19">
        <v>34</v>
      </c>
      <c r="EJ19" t="s">
        <v>308</v>
      </c>
      <c r="EK19" t="s">
        <v>171</v>
      </c>
      <c r="EL19" t="s">
        <v>269</v>
      </c>
      <c r="EM19">
        <v>-99</v>
      </c>
      <c r="EN19">
        <v>-99</v>
      </c>
      <c r="EO19" t="s">
        <v>171</v>
      </c>
      <c r="EP19">
        <v>-99</v>
      </c>
      <c r="EQ19">
        <v>-99</v>
      </c>
      <c r="ER19" t="s">
        <v>171</v>
      </c>
      <c r="ES19">
        <v>-99</v>
      </c>
      <c r="ET19" t="s">
        <v>173</v>
      </c>
    </row>
    <row r="20" spans="1:150" x14ac:dyDescent="0.25">
      <c r="A20">
        <v>16964263</v>
      </c>
      <c r="B20" t="s">
        <v>215</v>
      </c>
      <c r="C20" t="s">
        <v>145</v>
      </c>
      <c r="D20" t="s">
        <v>216</v>
      </c>
      <c r="E20">
        <v>-99</v>
      </c>
      <c r="F20">
        <v>-99</v>
      </c>
      <c r="G20" t="s">
        <v>217</v>
      </c>
      <c r="H20" t="s">
        <v>193</v>
      </c>
      <c r="I20" t="s">
        <v>312</v>
      </c>
      <c r="J20" t="s">
        <v>150</v>
      </c>
      <c r="K20" t="s">
        <v>151</v>
      </c>
      <c r="L20">
        <v>-99</v>
      </c>
      <c r="M20" t="s">
        <v>300</v>
      </c>
      <c r="N20" t="s">
        <v>153</v>
      </c>
      <c r="O20" t="s">
        <v>171</v>
      </c>
      <c r="P20" t="s">
        <v>151</v>
      </c>
      <c r="Q20">
        <v>0</v>
      </c>
      <c r="R20">
        <v>5</v>
      </c>
      <c r="S20">
        <v>0</v>
      </c>
      <c r="T20">
        <v>0</v>
      </c>
      <c r="U20">
        <v>0</v>
      </c>
      <c r="V20">
        <v>0</v>
      </c>
      <c r="W20" t="s">
        <v>154</v>
      </c>
      <c r="X20">
        <v>34</v>
      </c>
      <c r="Y20">
        <v>13</v>
      </c>
      <c r="Z20">
        <v>19</v>
      </c>
      <c r="AA20">
        <v>-99</v>
      </c>
      <c r="AB20">
        <v>-99</v>
      </c>
      <c r="AC20">
        <v>19</v>
      </c>
      <c r="AD20" t="s">
        <v>155</v>
      </c>
      <c r="AE20" t="s">
        <v>156</v>
      </c>
      <c r="AF20" t="s">
        <v>301</v>
      </c>
      <c r="AG20" t="s">
        <v>186</v>
      </c>
      <c r="AH20" t="s">
        <v>302</v>
      </c>
      <c r="AI20" t="s">
        <v>303</v>
      </c>
      <c r="AJ20" t="s">
        <v>304</v>
      </c>
      <c r="AK20" t="s">
        <v>305</v>
      </c>
      <c r="AL20">
        <v>-99</v>
      </c>
      <c r="AM20" t="s">
        <v>164</v>
      </c>
      <c r="AN20" t="s">
        <v>165</v>
      </c>
      <c r="AO20">
        <v>-99</v>
      </c>
      <c r="AP20">
        <v>-99</v>
      </c>
      <c r="AQ20">
        <v>-99</v>
      </c>
      <c r="AR20">
        <v>-99</v>
      </c>
      <c r="AS20">
        <v>-99</v>
      </c>
      <c r="AT20">
        <v>-99</v>
      </c>
      <c r="AU20">
        <v>-99</v>
      </c>
      <c r="AV20">
        <v>-99</v>
      </c>
      <c r="AW20">
        <v>-99</v>
      </c>
      <c r="AX20">
        <v>-99</v>
      </c>
      <c r="AY20">
        <v>-99</v>
      </c>
      <c r="AZ20">
        <v>-99</v>
      </c>
      <c r="BA20">
        <v>-99</v>
      </c>
      <c r="BB20">
        <v>-99</v>
      </c>
      <c r="BC20">
        <v>-99</v>
      </c>
      <c r="BD20">
        <v>-99</v>
      </c>
      <c r="BE20">
        <v>-99</v>
      </c>
      <c r="BF20">
        <v>-99</v>
      </c>
      <c r="BG20">
        <v>-99</v>
      </c>
      <c r="BH20">
        <v>-99</v>
      </c>
      <c r="BI20" t="s">
        <v>151</v>
      </c>
      <c r="BJ20" t="s">
        <v>245</v>
      </c>
      <c r="BK20" t="s">
        <v>306</v>
      </c>
      <c r="BL20" t="s">
        <v>244</v>
      </c>
      <c r="BM20">
        <v>62</v>
      </c>
      <c r="BN20" t="s">
        <v>151</v>
      </c>
      <c r="BO20">
        <v>-99</v>
      </c>
      <c r="BP20">
        <v>-99</v>
      </c>
      <c r="BQ20" t="s">
        <v>151</v>
      </c>
      <c r="BR20" t="s">
        <v>171</v>
      </c>
      <c r="BS20" t="s">
        <v>171</v>
      </c>
      <c r="BT20" t="s">
        <v>171</v>
      </c>
      <c r="BU20" t="s">
        <v>171</v>
      </c>
      <c r="BV20" t="s">
        <v>171</v>
      </c>
      <c r="BW20" t="s">
        <v>151</v>
      </c>
      <c r="BX20" t="s">
        <v>151</v>
      </c>
      <c r="BY20">
        <v>-99</v>
      </c>
      <c r="BZ20">
        <v>-99</v>
      </c>
      <c r="CA20">
        <v>-99</v>
      </c>
      <c r="CB20" t="s">
        <v>151</v>
      </c>
      <c r="CC20">
        <v>-99</v>
      </c>
      <c r="CD20" t="s">
        <v>151</v>
      </c>
      <c r="CE20" t="s">
        <v>151</v>
      </c>
      <c r="CF20">
        <v>-99</v>
      </c>
      <c r="CG20">
        <v>-99</v>
      </c>
      <c r="CH20">
        <v>-99</v>
      </c>
      <c r="CI20">
        <v>-99</v>
      </c>
      <c r="CJ20" t="s">
        <v>151</v>
      </c>
      <c r="CK20" t="s">
        <v>313</v>
      </c>
      <c r="CL20" t="s">
        <v>151</v>
      </c>
      <c r="CM20" t="s">
        <v>151</v>
      </c>
      <c r="CN20" t="s">
        <v>151</v>
      </c>
      <c r="CO20">
        <v>-99</v>
      </c>
      <c r="CP20">
        <v>-99</v>
      </c>
      <c r="CQ20" t="s">
        <v>151</v>
      </c>
      <c r="CR20">
        <v>-99</v>
      </c>
      <c r="CS20">
        <v>-99</v>
      </c>
      <c r="CT20">
        <v>-99</v>
      </c>
      <c r="CU20">
        <v>-99</v>
      </c>
      <c r="CV20">
        <v>-99</v>
      </c>
      <c r="CW20" t="s">
        <v>151</v>
      </c>
      <c r="CX20">
        <v>-99</v>
      </c>
      <c r="CY20">
        <v>-99</v>
      </c>
      <c r="CZ20">
        <v>-99</v>
      </c>
      <c r="DA20">
        <v>-99</v>
      </c>
      <c r="DB20">
        <v>-99</v>
      </c>
      <c r="DC20">
        <v>-99</v>
      </c>
      <c r="DD20" t="s">
        <v>151</v>
      </c>
      <c r="DE20">
        <v>-99</v>
      </c>
      <c r="DF20">
        <v>-99</v>
      </c>
      <c r="DG20" t="s">
        <v>151</v>
      </c>
      <c r="DH20">
        <v>-99</v>
      </c>
      <c r="DI20">
        <v>-99</v>
      </c>
      <c r="DJ20">
        <v>-99</v>
      </c>
      <c r="DK20">
        <v>-99</v>
      </c>
      <c r="DL20">
        <v>-99</v>
      </c>
      <c r="DM20">
        <v>-99</v>
      </c>
      <c r="DN20">
        <v>-99</v>
      </c>
      <c r="DO20">
        <v>-99</v>
      </c>
      <c r="DP20">
        <v>-99</v>
      </c>
      <c r="DQ20">
        <v>-99</v>
      </c>
      <c r="DR20" t="s">
        <v>151</v>
      </c>
      <c r="DS20">
        <v>-99</v>
      </c>
      <c r="DT20">
        <v>-99</v>
      </c>
      <c r="DU20">
        <v>-99</v>
      </c>
      <c r="DV20">
        <v>-99</v>
      </c>
      <c r="DW20" t="s">
        <v>151</v>
      </c>
      <c r="DX20" t="s">
        <v>167</v>
      </c>
      <c r="DY20" t="s">
        <v>314</v>
      </c>
      <c r="DZ20" t="s">
        <v>151</v>
      </c>
      <c r="EA20" t="s">
        <v>151</v>
      </c>
      <c r="EB20" s="1">
        <v>-99</v>
      </c>
      <c r="EC20" t="s">
        <v>151</v>
      </c>
      <c r="ED20">
        <v>-99</v>
      </c>
      <c r="EE20" t="s">
        <v>168</v>
      </c>
      <c r="EF20" t="s">
        <v>241</v>
      </c>
      <c r="EG20">
        <v>-99</v>
      </c>
      <c r="EH20">
        <v>-99</v>
      </c>
      <c r="EI20">
        <v>34</v>
      </c>
      <c r="EJ20" t="s">
        <v>308</v>
      </c>
      <c r="EK20" t="s">
        <v>171</v>
      </c>
      <c r="EL20" t="s">
        <v>269</v>
      </c>
      <c r="EM20">
        <v>-99</v>
      </c>
      <c r="EN20">
        <v>-99</v>
      </c>
      <c r="EO20" t="s">
        <v>171</v>
      </c>
      <c r="EP20">
        <v>-99</v>
      </c>
      <c r="EQ20">
        <v>-99</v>
      </c>
      <c r="ER20" t="s">
        <v>171</v>
      </c>
      <c r="ES20">
        <v>-99</v>
      </c>
      <c r="ET20" t="s">
        <v>173</v>
      </c>
    </row>
    <row r="21" spans="1:150" x14ac:dyDescent="0.25">
      <c r="A21">
        <v>16964263</v>
      </c>
      <c r="B21" t="s">
        <v>215</v>
      </c>
      <c r="C21" t="s">
        <v>145</v>
      </c>
      <c r="D21" t="s">
        <v>216</v>
      </c>
      <c r="E21">
        <v>-99</v>
      </c>
      <c r="F21">
        <v>-99</v>
      </c>
      <c r="G21" t="s">
        <v>217</v>
      </c>
      <c r="H21" t="s">
        <v>193</v>
      </c>
      <c r="I21" t="s">
        <v>316</v>
      </c>
      <c r="J21" t="s">
        <v>150</v>
      </c>
      <c r="K21" t="s">
        <v>151</v>
      </c>
      <c r="L21">
        <v>-99</v>
      </c>
      <c r="M21" t="s">
        <v>300</v>
      </c>
      <c r="N21" t="s">
        <v>153</v>
      </c>
      <c r="O21" t="s">
        <v>171</v>
      </c>
      <c r="P21" t="s">
        <v>151</v>
      </c>
      <c r="Q21">
        <v>0</v>
      </c>
      <c r="R21">
        <v>5</v>
      </c>
      <c r="S21">
        <v>0</v>
      </c>
      <c r="T21">
        <v>0</v>
      </c>
      <c r="U21">
        <v>0</v>
      </c>
      <c r="V21">
        <v>0</v>
      </c>
      <c r="W21" t="s">
        <v>154</v>
      </c>
      <c r="X21">
        <v>36</v>
      </c>
      <c r="Y21">
        <v>12</v>
      </c>
      <c r="Z21">
        <v>24</v>
      </c>
      <c r="AA21">
        <v>-99</v>
      </c>
      <c r="AB21">
        <v>-99</v>
      </c>
      <c r="AC21">
        <v>19</v>
      </c>
      <c r="AD21" t="s">
        <v>155</v>
      </c>
      <c r="AE21" t="s">
        <v>156</v>
      </c>
      <c r="AF21" t="s">
        <v>301</v>
      </c>
      <c r="AG21" t="s">
        <v>186</v>
      </c>
      <c r="AH21" t="s">
        <v>302</v>
      </c>
      <c r="AI21" t="s">
        <v>303</v>
      </c>
      <c r="AJ21" t="s">
        <v>304</v>
      </c>
      <c r="AK21" t="s">
        <v>305</v>
      </c>
      <c r="AL21">
        <v>-99</v>
      </c>
      <c r="AM21" t="s">
        <v>164</v>
      </c>
      <c r="AN21" t="s">
        <v>165</v>
      </c>
      <c r="AO21">
        <v>-99</v>
      </c>
      <c r="AP21">
        <v>-99</v>
      </c>
      <c r="AQ21">
        <v>-99</v>
      </c>
      <c r="AR21">
        <v>-99</v>
      </c>
      <c r="AS21">
        <v>-99</v>
      </c>
      <c r="AT21">
        <v>-99</v>
      </c>
      <c r="AU21">
        <v>-99</v>
      </c>
      <c r="AV21">
        <v>-99</v>
      </c>
      <c r="AW21">
        <v>-99</v>
      </c>
      <c r="AX21">
        <v>-99</v>
      </c>
      <c r="AY21">
        <v>-99</v>
      </c>
      <c r="AZ21">
        <v>-99</v>
      </c>
      <c r="BA21">
        <v>-99</v>
      </c>
      <c r="BB21">
        <v>-99</v>
      </c>
      <c r="BC21">
        <v>-99</v>
      </c>
      <c r="BD21">
        <v>-99</v>
      </c>
      <c r="BE21">
        <v>-99</v>
      </c>
      <c r="BF21">
        <v>-99</v>
      </c>
      <c r="BG21">
        <v>-99</v>
      </c>
      <c r="BH21">
        <v>-99</v>
      </c>
      <c r="BI21" t="s">
        <v>151</v>
      </c>
      <c r="BJ21" t="s">
        <v>245</v>
      </c>
      <c r="BK21">
        <v>4</v>
      </c>
      <c r="BL21" t="s">
        <v>244</v>
      </c>
      <c r="BM21">
        <v>40</v>
      </c>
      <c r="BN21" t="s">
        <v>151</v>
      </c>
      <c r="BO21">
        <v>-99</v>
      </c>
      <c r="BP21">
        <v>-99</v>
      </c>
      <c r="BQ21" t="s">
        <v>151</v>
      </c>
      <c r="BR21" t="s">
        <v>171</v>
      </c>
      <c r="BS21" t="s">
        <v>171</v>
      </c>
      <c r="BT21" t="s">
        <v>171</v>
      </c>
      <c r="BU21" t="s">
        <v>171</v>
      </c>
      <c r="BV21" t="s">
        <v>171</v>
      </c>
      <c r="BW21" t="s">
        <v>151</v>
      </c>
      <c r="BX21" t="s">
        <v>151</v>
      </c>
      <c r="BY21">
        <v>-99</v>
      </c>
      <c r="BZ21">
        <v>-99</v>
      </c>
      <c r="CA21">
        <v>-99</v>
      </c>
      <c r="CB21" t="s">
        <v>151</v>
      </c>
      <c r="CC21">
        <v>-99</v>
      </c>
      <c r="CD21" t="s">
        <v>151</v>
      </c>
      <c r="CE21" t="s">
        <v>151</v>
      </c>
      <c r="CF21">
        <v>-99</v>
      </c>
      <c r="CG21">
        <v>-99</v>
      </c>
      <c r="CH21">
        <v>-99</v>
      </c>
      <c r="CI21">
        <v>-99</v>
      </c>
      <c r="CJ21" t="s">
        <v>151</v>
      </c>
      <c r="CK21" t="s">
        <v>317</v>
      </c>
      <c r="CL21" t="s">
        <v>171</v>
      </c>
      <c r="CM21" t="s">
        <v>171</v>
      </c>
      <c r="CN21" t="s">
        <v>151</v>
      </c>
      <c r="CO21">
        <v>-99</v>
      </c>
      <c r="CP21">
        <v>-99</v>
      </c>
      <c r="CQ21">
        <v>-99</v>
      </c>
      <c r="CR21">
        <v>-99</v>
      </c>
      <c r="CS21">
        <v>-99</v>
      </c>
      <c r="CT21">
        <v>-99</v>
      </c>
      <c r="CU21">
        <v>-99</v>
      </c>
      <c r="CV21">
        <v>-99</v>
      </c>
      <c r="CW21" t="s">
        <v>151</v>
      </c>
      <c r="CX21">
        <v>-99</v>
      </c>
      <c r="CY21">
        <v>-99</v>
      </c>
      <c r="CZ21">
        <v>-99</v>
      </c>
      <c r="DA21">
        <v>-99</v>
      </c>
      <c r="DB21">
        <v>-99</v>
      </c>
      <c r="DC21">
        <v>-99</v>
      </c>
      <c r="DD21">
        <v>-99</v>
      </c>
      <c r="DE21">
        <v>-99</v>
      </c>
      <c r="DF21">
        <v>-99</v>
      </c>
      <c r="DG21" t="s">
        <v>151</v>
      </c>
      <c r="DH21">
        <v>-99</v>
      </c>
      <c r="DI21">
        <v>-99</v>
      </c>
      <c r="DJ21">
        <v>-99</v>
      </c>
      <c r="DK21">
        <v>-99</v>
      </c>
      <c r="DL21">
        <v>-99</v>
      </c>
      <c r="DM21">
        <v>-99</v>
      </c>
      <c r="DN21">
        <v>-99</v>
      </c>
      <c r="DO21">
        <v>-99</v>
      </c>
      <c r="DP21">
        <v>-99</v>
      </c>
      <c r="DQ21">
        <v>-99</v>
      </c>
      <c r="DR21" t="s">
        <v>151</v>
      </c>
      <c r="DS21">
        <v>-99</v>
      </c>
      <c r="DT21">
        <v>-99</v>
      </c>
      <c r="DU21">
        <v>-99</v>
      </c>
      <c r="DV21">
        <v>-99</v>
      </c>
      <c r="DW21" t="s">
        <v>151</v>
      </c>
      <c r="DX21" t="s">
        <v>167</v>
      </c>
      <c r="DY21" t="s">
        <v>318</v>
      </c>
      <c r="DZ21" t="s">
        <v>151</v>
      </c>
      <c r="EA21" t="s">
        <v>151</v>
      </c>
      <c r="EB21" s="1">
        <v>-99</v>
      </c>
      <c r="EC21" t="s">
        <v>151</v>
      </c>
      <c r="ED21" t="s">
        <v>119</v>
      </c>
      <c r="EE21" t="s">
        <v>168</v>
      </c>
      <c r="EF21" t="s">
        <v>169</v>
      </c>
      <c r="EG21">
        <v>-99</v>
      </c>
      <c r="EH21" t="s">
        <v>319</v>
      </c>
      <c r="EI21">
        <v>34</v>
      </c>
      <c r="EJ21" t="s">
        <v>308</v>
      </c>
      <c r="EK21" t="s">
        <v>171</v>
      </c>
      <c r="EL21" t="s">
        <v>269</v>
      </c>
      <c r="EM21">
        <v>-99</v>
      </c>
      <c r="EN21">
        <v>-99</v>
      </c>
      <c r="EO21" t="s">
        <v>171</v>
      </c>
      <c r="EP21">
        <v>-99</v>
      </c>
      <c r="EQ21">
        <v>-99</v>
      </c>
      <c r="ER21" t="s">
        <v>171</v>
      </c>
      <c r="ES21">
        <v>-99</v>
      </c>
      <c r="ET21" t="s">
        <v>173</v>
      </c>
    </row>
    <row r="22" spans="1:150" x14ac:dyDescent="0.25">
      <c r="A22">
        <v>16964263</v>
      </c>
      <c r="B22" t="s">
        <v>215</v>
      </c>
      <c r="C22" t="s">
        <v>145</v>
      </c>
      <c r="D22" t="s">
        <v>216</v>
      </c>
      <c r="E22">
        <v>-99</v>
      </c>
      <c r="F22">
        <v>-99</v>
      </c>
      <c r="G22" t="s">
        <v>217</v>
      </c>
      <c r="H22" t="s">
        <v>193</v>
      </c>
      <c r="I22" t="s">
        <v>320</v>
      </c>
      <c r="J22" t="s">
        <v>150</v>
      </c>
      <c r="K22" t="s">
        <v>151</v>
      </c>
      <c r="L22">
        <v>-99</v>
      </c>
      <c r="M22" t="s">
        <v>300</v>
      </c>
      <c r="N22" t="s">
        <v>195</v>
      </c>
      <c r="O22" t="s">
        <v>171</v>
      </c>
      <c r="P22" t="s">
        <v>151</v>
      </c>
      <c r="Q22">
        <v>0</v>
      </c>
      <c r="R22">
        <v>5</v>
      </c>
      <c r="S22">
        <v>0</v>
      </c>
      <c r="T22">
        <v>0</v>
      </c>
      <c r="U22">
        <v>0</v>
      </c>
      <c r="V22">
        <v>0</v>
      </c>
      <c r="W22" t="s">
        <v>154</v>
      </c>
      <c r="X22">
        <v>23</v>
      </c>
      <c r="Y22">
        <v>12</v>
      </c>
      <c r="Z22">
        <v>11</v>
      </c>
      <c r="AA22">
        <v>-99</v>
      </c>
      <c r="AB22">
        <v>-99</v>
      </c>
      <c r="AC22">
        <v>19</v>
      </c>
      <c r="AD22" t="s">
        <v>155</v>
      </c>
      <c r="AE22" t="s">
        <v>156</v>
      </c>
      <c r="AF22" t="s">
        <v>301</v>
      </c>
      <c r="AG22" t="s">
        <v>186</v>
      </c>
      <c r="AH22" t="s">
        <v>302</v>
      </c>
      <c r="AI22" t="s">
        <v>303</v>
      </c>
      <c r="AJ22" t="s">
        <v>304</v>
      </c>
      <c r="AK22" t="s">
        <v>305</v>
      </c>
      <c r="AL22">
        <v>-99</v>
      </c>
      <c r="AM22" t="s">
        <v>164</v>
      </c>
      <c r="AN22" t="s">
        <v>165</v>
      </c>
      <c r="AO22">
        <v>-99</v>
      </c>
      <c r="AP22">
        <v>-99</v>
      </c>
      <c r="AQ22">
        <v>-99</v>
      </c>
      <c r="AR22">
        <v>-99</v>
      </c>
      <c r="AS22">
        <v>-99</v>
      </c>
      <c r="AT22">
        <v>-99</v>
      </c>
      <c r="AU22">
        <v>-99</v>
      </c>
      <c r="AV22">
        <v>-99</v>
      </c>
      <c r="AW22">
        <v>-99</v>
      </c>
      <c r="AX22">
        <v>-99</v>
      </c>
      <c r="AY22">
        <v>-99</v>
      </c>
      <c r="AZ22">
        <v>-99</v>
      </c>
      <c r="BA22">
        <v>-99</v>
      </c>
      <c r="BB22">
        <v>-99</v>
      </c>
      <c r="BC22">
        <v>-99</v>
      </c>
      <c r="BD22">
        <v>-99</v>
      </c>
      <c r="BE22">
        <v>-99</v>
      </c>
      <c r="BF22">
        <v>-99</v>
      </c>
      <c r="BG22">
        <v>-99</v>
      </c>
      <c r="BH22">
        <v>-99</v>
      </c>
      <c r="BI22" t="s">
        <v>151</v>
      </c>
      <c r="BJ22" t="s">
        <v>245</v>
      </c>
      <c r="BK22" t="s">
        <v>306</v>
      </c>
      <c r="BL22" t="s">
        <v>244</v>
      </c>
      <c r="BM22">
        <v>67</v>
      </c>
      <c r="BN22" t="s">
        <v>151</v>
      </c>
      <c r="BO22">
        <v>-99</v>
      </c>
      <c r="BP22">
        <v>-99</v>
      </c>
      <c r="BQ22" t="s">
        <v>151</v>
      </c>
      <c r="BR22" t="s">
        <v>171</v>
      </c>
      <c r="BS22" t="s">
        <v>171</v>
      </c>
      <c r="BT22" t="s">
        <v>171</v>
      </c>
      <c r="BU22" t="s">
        <v>171</v>
      </c>
      <c r="BV22" t="s">
        <v>171</v>
      </c>
      <c r="BW22" t="s">
        <v>151</v>
      </c>
      <c r="BX22" t="s">
        <v>151</v>
      </c>
      <c r="BY22">
        <v>-99</v>
      </c>
      <c r="BZ22">
        <v>-99</v>
      </c>
      <c r="CA22">
        <v>-99</v>
      </c>
      <c r="CB22" t="s">
        <v>151</v>
      </c>
      <c r="CC22">
        <v>-99</v>
      </c>
      <c r="CD22" t="s">
        <v>151</v>
      </c>
      <c r="CE22" t="s">
        <v>151</v>
      </c>
      <c r="CF22">
        <v>-99</v>
      </c>
      <c r="CG22">
        <v>-99</v>
      </c>
      <c r="CH22">
        <v>-99</v>
      </c>
      <c r="CI22">
        <v>-99</v>
      </c>
      <c r="CJ22" t="s">
        <v>151</v>
      </c>
      <c r="CK22" t="s">
        <v>166</v>
      </c>
      <c r="CL22" t="s">
        <v>151</v>
      </c>
      <c r="CM22" t="s">
        <v>151</v>
      </c>
      <c r="CN22" t="s">
        <v>151</v>
      </c>
      <c r="CO22">
        <v>-99</v>
      </c>
      <c r="CP22">
        <v>-99</v>
      </c>
      <c r="CQ22">
        <v>-99</v>
      </c>
      <c r="CR22">
        <v>-99</v>
      </c>
      <c r="CS22">
        <v>-99</v>
      </c>
      <c r="CT22">
        <v>-99</v>
      </c>
      <c r="CU22">
        <v>-99</v>
      </c>
      <c r="CV22">
        <v>-99</v>
      </c>
      <c r="CW22" t="s">
        <v>151</v>
      </c>
      <c r="CX22">
        <v>-99</v>
      </c>
      <c r="CY22">
        <v>-99</v>
      </c>
      <c r="CZ22">
        <v>-99</v>
      </c>
      <c r="DA22">
        <v>-99</v>
      </c>
      <c r="DB22">
        <v>-99</v>
      </c>
      <c r="DC22">
        <v>-99</v>
      </c>
      <c r="DD22" t="s">
        <v>151</v>
      </c>
      <c r="DE22">
        <v>-99</v>
      </c>
      <c r="DF22">
        <v>-99</v>
      </c>
      <c r="DG22" t="s">
        <v>151</v>
      </c>
      <c r="DH22">
        <v>-99</v>
      </c>
      <c r="DI22">
        <v>-99</v>
      </c>
      <c r="DJ22">
        <v>-99</v>
      </c>
      <c r="DK22">
        <v>-99</v>
      </c>
      <c r="DL22">
        <v>-99</v>
      </c>
      <c r="DM22">
        <v>-99</v>
      </c>
      <c r="DN22">
        <v>-99</v>
      </c>
      <c r="DO22">
        <v>-99</v>
      </c>
      <c r="DP22">
        <v>-99</v>
      </c>
      <c r="DQ22">
        <v>-99</v>
      </c>
      <c r="DR22" t="s">
        <v>151</v>
      </c>
      <c r="DS22">
        <v>-99</v>
      </c>
      <c r="DT22">
        <v>-99</v>
      </c>
      <c r="DU22">
        <v>-99</v>
      </c>
      <c r="DV22">
        <v>-99</v>
      </c>
      <c r="DW22" t="s">
        <v>151</v>
      </c>
      <c r="DX22" t="s">
        <v>167</v>
      </c>
      <c r="DY22" t="s">
        <v>314</v>
      </c>
      <c r="DZ22">
        <v>-99</v>
      </c>
      <c r="EA22">
        <v>-99</v>
      </c>
      <c r="EB22" s="1">
        <v>-99</v>
      </c>
      <c r="EC22" t="s">
        <v>151</v>
      </c>
      <c r="ED22">
        <v>-99</v>
      </c>
      <c r="EE22" t="s">
        <v>168</v>
      </c>
      <c r="EF22" t="s">
        <v>241</v>
      </c>
      <c r="EG22">
        <v>-99</v>
      </c>
      <c r="EH22">
        <v>-99</v>
      </c>
      <c r="EI22">
        <v>34</v>
      </c>
      <c r="EJ22" t="s">
        <v>308</v>
      </c>
      <c r="EK22" t="s">
        <v>171</v>
      </c>
      <c r="EL22" t="s">
        <v>269</v>
      </c>
      <c r="EM22">
        <v>-99</v>
      </c>
      <c r="EN22">
        <v>-99</v>
      </c>
      <c r="EO22" t="s">
        <v>171</v>
      </c>
      <c r="EP22">
        <v>-99</v>
      </c>
      <c r="EQ22">
        <v>-99</v>
      </c>
      <c r="ER22" t="s">
        <v>171</v>
      </c>
      <c r="ES22">
        <v>-99</v>
      </c>
      <c r="ET22" t="s">
        <v>173</v>
      </c>
    </row>
    <row r="23" spans="1:150" x14ac:dyDescent="0.25">
      <c r="A23">
        <v>22388936</v>
      </c>
      <c r="B23" t="s">
        <v>322</v>
      </c>
      <c r="C23" t="s">
        <v>145</v>
      </c>
      <c r="D23" t="s">
        <v>323</v>
      </c>
      <c r="E23">
        <v>-99</v>
      </c>
      <c r="F23">
        <v>-99</v>
      </c>
      <c r="G23" t="s">
        <v>324</v>
      </c>
      <c r="H23" t="s">
        <v>182</v>
      </c>
      <c r="I23" t="s">
        <v>325</v>
      </c>
      <c r="J23" t="s">
        <v>150</v>
      </c>
      <c r="K23" t="s">
        <v>171</v>
      </c>
      <c r="L23">
        <v>-99</v>
      </c>
      <c r="M23" t="s">
        <v>326</v>
      </c>
      <c r="N23" t="s">
        <v>195</v>
      </c>
      <c r="O23" t="s">
        <v>151</v>
      </c>
      <c r="P23" t="s">
        <v>151</v>
      </c>
      <c r="Q23">
        <v>0</v>
      </c>
      <c r="R23">
        <v>3</v>
      </c>
      <c r="S23">
        <v>3</v>
      </c>
      <c r="T23">
        <v>0</v>
      </c>
      <c r="U23">
        <v>0</v>
      </c>
      <c r="V23">
        <v>3</v>
      </c>
      <c r="W23" t="s">
        <v>154</v>
      </c>
      <c r="X23">
        <v>28</v>
      </c>
      <c r="Y23">
        <v>16</v>
      </c>
      <c r="Z23">
        <v>12</v>
      </c>
      <c r="AA23">
        <v>-99</v>
      </c>
      <c r="AB23">
        <v>-99</v>
      </c>
      <c r="AC23">
        <v>19</v>
      </c>
      <c r="AD23" t="s">
        <v>155</v>
      </c>
      <c r="AE23" t="s">
        <v>156</v>
      </c>
      <c r="AF23" t="s">
        <v>327</v>
      </c>
      <c r="AG23" t="s">
        <v>187</v>
      </c>
      <c r="AH23" t="s">
        <v>159</v>
      </c>
      <c r="AI23" t="s">
        <v>328</v>
      </c>
      <c r="AJ23" t="s">
        <v>329</v>
      </c>
      <c r="AK23" t="s">
        <v>330</v>
      </c>
      <c r="AL23" t="s">
        <v>331</v>
      </c>
      <c r="AM23" t="s">
        <v>164</v>
      </c>
      <c r="AN23" t="s">
        <v>259</v>
      </c>
      <c r="AO23">
        <v>-99</v>
      </c>
      <c r="AP23">
        <v>-99</v>
      </c>
      <c r="AQ23">
        <v>-99</v>
      </c>
      <c r="AR23">
        <v>-99</v>
      </c>
      <c r="AS23">
        <v>-99</v>
      </c>
      <c r="AT23">
        <v>-99</v>
      </c>
      <c r="AU23">
        <v>-99</v>
      </c>
      <c r="AV23">
        <v>-99</v>
      </c>
      <c r="AW23">
        <v>-99</v>
      </c>
      <c r="AX23">
        <v>-99</v>
      </c>
      <c r="AY23">
        <v>-99</v>
      </c>
      <c r="AZ23">
        <v>-99</v>
      </c>
      <c r="BA23">
        <v>-99</v>
      </c>
      <c r="BB23">
        <v>-99</v>
      </c>
      <c r="BC23">
        <v>-99</v>
      </c>
      <c r="BD23">
        <v>-99</v>
      </c>
      <c r="BE23">
        <v>-99</v>
      </c>
      <c r="BF23">
        <v>-99</v>
      </c>
      <c r="BG23">
        <v>-99</v>
      </c>
      <c r="BH23">
        <v>-99</v>
      </c>
      <c r="BI23" t="s">
        <v>151</v>
      </c>
      <c r="BJ23">
        <v>-99</v>
      </c>
      <c r="BK23">
        <v>-99</v>
      </c>
      <c r="BL23">
        <v>-99</v>
      </c>
      <c r="BM23">
        <v>-99</v>
      </c>
      <c r="BN23" t="s">
        <v>151</v>
      </c>
      <c r="BO23">
        <v>-99</v>
      </c>
      <c r="BP23">
        <v>-99</v>
      </c>
      <c r="BQ23" t="s">
        <v>151</v>
      </c>
      <c r="BR23">
        <v>-99</v>
      </c>
      <c r="BS23">
        <v>-99</v>
      </c>
      <c r="BT23">
        <v>-99</v>
      </c>
      <c r="BU23">
        <v>-99</v>
      </c>
      <c r="BV23">
        <v>-99</v>
      </c>
      <c r="BW23" t="s">
        <v>151</v>
      </c>
      <c r="BX23">
        <v>-99</v>
      </c>
      <c r="BY23">
        <v>-99</v>
      </c>
      <c r="BZ23">
        <v>-99</v>
      </c>
      <c r="CA23">
        <v>-99</v>
      </c>
      <c r="CB23">
        <v>-99</v>
      </c>
      <c r="CC23">
        <v>-99</v>
      </c>
      <c r="CD23">
        <v>-99</v>
      </c>
      <c r="CE23">
        <v>-99</v>
      </c>
      <c r="CF23">
        <v>-99</v>
      </c>
      <c r="CG23">
        <v>-99</v>
      </c>
      <c r="CH23">
        <v>-99</v>
      </c>
      <c r="CI23">
        <v>-99</v>
      </c>
      <c r="CJ23" t="s">
        <v>151</v>
      </c>
      <c r="CK23" t="s">
        <v>332</v>
      </c>
      <c r="CL23" t="s">
        <v>151</v>
      </c>
      <c r="CM23" t="s">
        <v>171</v>
      </c>
      <c r="CN23">
        <v>-99</v>
      </c>
      <c r="CO23">
        <v>-99</v>
      </c>
      <c r="CP23">
        <v>-99</v>
      </c>
      <c r="CQ23">
        <v>-99</v>
      </c>
      <c r="CR23">
        <v>-99</v>
      </c>
      <c r="CS23">
        <v>-99</v>
      </c>
      <c r="CT23">
        <v>-99</v>
      </c>
      <c r="CU23">
        <v>-99</v>
      </c>
      <c r="CV23">
        <v>-99</v>
      </c>
      <c r="CW23">
        <v>-99</v>
      </c>
      <c r="CX23">
        <v>-99</v>
      </c>
      <c r="CY23">
        <v>-99</v>
      </c>
      <c r="CZ23">
        <v>-99</v>
      </c>
      <c r="DA23">
        <v>-99</v>
      </c>
      <c r="DB23">
        <v>-99</v>
      </c>
      <c r="DC23">
        <v>-99</v>
      </c>
      <c r="DD23">
        <v>-99</v>
      </c>
      <c r="DE23">
        <v>-99</v>
      </c>
      <c r="DF23">
        <v>-99</v>
      </c>
      <c r="DG23">
        <v>-99</v>
      </c>
      <c r="DH23">
        <v>-99</v>
      </c>
      <c r="DI23">
        <v>-99</v>
      </c>
      <c r="DJ23" t="s">
        <v>171</v>
      </c>
      <c r="DK23">
        <v>-99</v>
      </c>
      <c r="DL23">
        <v>-99</v>
      </c>
      <c r="DM23">
        <v>-99</v>
      </c>
      <c r="DN23">
        <v>-99</v>
      </c>
      <c r="DO23">
        <v>-99</v>
      </c>
      <c r="DP23">
        <v>-99</v>
      </c>
      <c r="DQ23">
        <v>-99</v>
      </c>
      <c r="DR23">
        <v>-99</v>
      </c>
      <c r="DS23">
        <v>-99</v>
      </c>
      <c r="DT23">
        <v>-99</v>
      </c>
      <c r="DU23">
        <v>-99</v>
      </c>
      <c r="DV23">
        <v>-99</v>
      </c>
      <c r="DW23" t="s">
        <v>151</v>
      </c>
      <c r="DX23" t="s">
        <v>333</v>
      </c>
      <c r="DY23">
        <v>-99</v>
      </c>
      <c r="DZ23">
        <v>-99</v>
      </c>
      <c r="EA23">
        <v>-99</v>
      </c>
      <c r="EB23" s="1">
        <v>-99</v>
      </c>
      <c r="EC23" t="s">
        <v>151</v>
      </c>
      <c r="ED23">
        <v>-99</v>
      </c>
      <c r="EE23" t="s">
        <v>334</v>
      </c>
      <c r="EF23">
        <v>-99</v>
      </c>
      <c r="EG23">
        <v>-99</v>
      </c>
      <c r="EH23">
        <v>-99</v>
      </c>
      <c r="EI23">
        <v>28</v>
      </c>
      <c r="EJ23">
        <v>-99</v>
      </c>
      <c r="EK23" t="s">
        <v>171</v>
      </c>
      <c r="EL23" t="s">
        <v>172</v>
      </c>
      <c r="EM23">
        <v>-99</v>
      </c>
      <c r="EN23">
        <v>-99</v>
      </c>
      <c r="EO23" t="s">
        <v>171</v>
      </c>
      <c r="EP23">
        <v>-99</v>
      </c>
      <c r="EQ23">
        <v>-99</v>
      </c>
      <c r="ER23" t="s">
        <v>171</v>
      </c>
      <c r="ES23">
        <v>-99</v>
      </c>
      <c r="ET23" t="s">
        <v>173</v>
      </c>
    </row>
    <row r="24" spans="1:150" x14ac:dyDescent="0.25">
      <c r="A24">
        <v>22388936</v>
      </c>
      <c r="B24" t="s">
        <v>322</v>
      </c>
      <c r="C24" t="s">
        <v>145</v>
      </c>
      <c r="D24" t="s">
        <v>323</v>
      </c>
      <c r="E24">
        <v>-99</v>
      </c>
      <c r="F24">
        <v>-99</v>
      </c>
      <c r="G24" t="s">
        <v>324</v>
      </c>
      <c r="H24" t="s">
        <v>182</v>
      </c>
      <c r="I24" t="s">
        <v>335</v>
      </c>
      <c r="J24" t="s">
        <v>150</v>
      </c>
      <c r="K24" t="s">
        <v>171</v>
      </c>
      <c r="L24">
        <v>-99</v>
      </c>
      <c r="M24" t="s">
        <v>326</v>
      </c>
      <c r="N24" t="s">
        <v>153</v>
      </c>
      <c r="O24" t="s">
        <v>171</v>
      </c>
      <c r="P24" t="s">
        <v>151</v>
      </c>
      <c r="Q24">
        <v>0</v>
      </c>
      <c r="R24">
        <v>3</v>
      </c>
      <c r="S24">
        <v>3</v>
      </c>
      <c r="T24">
        <v>0</v>
      </c>
      <c r="U24">
        <v>0</v>
      </c>
      <c r="V24">
        <v>3</v>
      </c>
      <c r="W24" t="s">
        <v>154</v>
      </c>
      <c r="X24">
        <v>26</v>
      </c>
      <c r="Y24">
        <v>13</v>
      </c>
      <c r="Z24">
        <v>13</v>
      </c>
      <c r="AA24">
        <v>-99</v>
      </c>
      <c r="AB24">
        <v>-99</v>
      </c>
      <c r="AC24">
        <v>19</v>
      </c>
      <c r="AD24" t="s">
        <v>155</v>
      </c>
      <c r="AE24" t="s">
        <v>156</v>
      </c>
      <c r="AF24" t="s">
        <v>327</v>
      </c>
      <c r="AG24" t="s">
        <v>187</v>
      </c>
      <c r="AH24" t="s">
        <v>159</v>
      </c>
      <c r="AI24" t="s">
        <v>328</v>
      </c>
      <c r="AJ24" t="s">
        <v>329</v>
      </c>
      <c r="AK24" t="s">
        <v>330</v>
      </c>
      <c r="AL24" t="s">
        <v>331</v>
      </c>
      <c r="AM24" t="s">
        <v>164</v>
      </c>
      <c r="AN24" t="s">
        <v>259</v>
      </c>
      <c r="AO24">
        <v>-99</v>
      </c>
      <c r="AP24">
        <v>-99</v>
      </c>
      <c r="AQ24">
        <v>-99</v>
      </c>
      <c r="AR24">
        <v>-99</v>
      </c>
      <c r="AS24">
        <v>-99</v>
      </c>
      <c r="AT24">
        <v>-99</v>
      </c>
      <c r="AU24">
        <v>-99</v>
      </c>
      <c r="AV24">
        <v>-99</v>
      </c>
      <c r="AW24">
        <v>-99</v>
      </c>
      <c r="AX24">
        <v>-99</v>
      </c>
      <c r="AY24">
        <v>-99</v>
      </c>
      <c r="AZ24">
        <v>-99</v>
      </c>
      <c r="BA24">
        <v>-99</v>
      </c>
      <c r="BB24">
        <v>-99</v>
      </c>
      <c r="BC24">
        <v>-99</v>
      </c>
      <c r="BD24">
        <v>-99</v>
      </c>
      <c r="BE24">
        <v>-99</v>
      </c>
      <c r="BF24">
        <v>-99</v>
      </c>
      <c r="BG24">
        <v>-99</v>
      </c>
      <c r="BH24">
        <v>-99</v>
      </c>
      <c r="BI24" t="s">
        <v>151</v>
      </c>
      <c r="BJ24">
        <v>-99</v>
      </c>
      <c r="BK24">
        <v>-99</v>
      </c>
      <c r="BL24">
        <v>-99</v>
      </c>
      <c r="BM24">
        <v>-99</v>
      </c>
      <c r="BN24" t="s">
        <v>151</v>
      </c>
      <c r="BO24">
        <v>-99</v>
      </c>
      <c r="BP24">
        <v>-99</v>
      </c>
      <c r="BQ24" t="s">
        <v>151</v>
      </c>
      <c r="BR24" t="s">
        <v>171</v>
      </c>
      <c r="BS24">
        <v>-99</v>
      </c>
      <c r="BT24">
        <v>-99</v>
      </c>
      <c r="BU24">
        <v>-99</v>
      </c>
      <c r="BV24">
        <v>-99</v>
      </c>
      <c r="BW24" t="s">
        <v>151</v>
      </c>
      <c r="BX24">
        <v>-99</v>
      </c>
      <c r="BY24">
        <v>-99</v>
      </c>
      <c r="BZ24">
        <v>-99</v>
      </c>
      <c r="CA24">
        <v>-99</v>
      </c>
      <c r="CB24">
        <v>-99</v>
      </c>
      <c r="CC24">
        <v>-99</v>
      </c>
      <c r="CD24">
        <v>-99</v>
      </c>
      <c r="CE24">
        <v>-99</v>
      </c>
      <c r="CF24">
        <v>-99</v>
      </c>
      <c r="CG24">
        <v>-99</v>
      </c>
      <c r="CH24">
        <v>-99</v>
      </c>
      <c r="CI24">
        <v>-99</v>
      </c>
      <c r="CJ24" t="s">
        <v>151</v>
      </c>
      <c r="CK24" t="s">
        <v>266</v>
      </c>
      <c r="CL24" t="s">
        <v>151</v>
      </c>
      <c r="CM24" t="s">
        <v>151</v>
      </c>
      <c r="CN24">
        <v>-99</v>
      </c>
      <c r="CO24">
        <v>-99</v>
      </c>
      <c r="CP24">
        <v>-99</v>
      </c>
      <c r="CQ24">
        <v>-99</v>
      </c>
      <c r="CR24">
        <v>-99</v>
      </c>
      <c r="CS24">
        <v>-99</v>
      </c>
      <c r="CT24">
        <v>-99</v>
      </c>
      <c r="CU24">
        <v>-99</v>
      </c>
      <c r="CV24">
        <v>-99</v>
      </c>
      <c r="CW24">
        <v>-99</v>
      </c>
      <c r="CX24">
        <v>-99</v>
      </c>
      <c r="CY24">
        <v>-99</v>
      </c>
      <c r="CZ24">
        <v>-99</v>
      </c>
      <c r="DA24">
        <v>-99</v>
      </c>
      <c r="DB24">
        <v>-99</v>
      </c>
      <c r="DC24">
        <v>-99</v>
      </c>
      <c r="DD24">
        <v>-99</v>
      </c>
      <c r="DE24">
        <v>-99</v>
      </c>
      <c r="DF24">
        <v>-99</v>
      </c>
      <c r="DG24">
        <v>-99</v>
      </c>
      <c r="DH24">
        <v>-99</v>
      </c>
      <c r="DI24">
        <v>-99</v>
      </c>
      <c r="DJ24" t="s">
        <v>151</v>
      </c>
      <c r="DK24">
        <v>-99</v>
      </c>
      <c r="DL24">
        <v>-99</v>
      </c>
      <c r="DM24">
        <v>-99</v>
      </c>
      <c r="DN24">
        <v>-99</v>
      </c>
      <c r="DO24">
        <v>-99</v>
      </c>
      <c r="DP24">
        <v>-99</v>
      </c>
      <c r="DQ24">
        <v>-99</v>
      </c>
      <c r="DR24">
        <v>-99</v>
      </c>
      <c r="DS24">
        <v>-99</v>
      </c>
      <c r="DT24">
        <v>-99</v>
      </c>
      <c r="DU24">
        <v>-99</v>
      </c>
      <c r="DV24">
        <v>-99</v>
      </c>
      <c r="DW24" t="s">
        <v>151</v>
      </c>
      <c r="DX24" t="s">
        <v>333</v>
      </c>
      <c r="DY24">
        <v>-99</v>
      </c>
      <c r="DZ24">
        <v>-99</v>
      </c>
      <c r="EA24">
        <v>-99</v>
      </c>
      <c r="EB24" s="1">
        <v>-99</v>
      </c>
      <c r="EC24" t="s">
        <v>151</v>
      </c>
      <c r="ED24">
        <v>-99</v>
      </c>
      <c r="EE24" t="s">
        <v>334</v>
      </c>
      <c r="EF24">
        <v>-99</v>
      </c>
      <c r="EG24">
        <v>-99</v>
      </c>
      <c r="EH24">
        <v>-99</v>
      </c>
      <c r="EI24">
        <v>28</v>
      </c>
      <c r="EJ24">
        <v>-99</v>
      </c>
      <c r="EK24" t="s">
        <v>171</v>
      </c>
      <c r="EL24" t="s">
        <v>172</v>
      </c>
      <c r="EM24">
        <v>-99</v>
      </c>
      <c r="EN24">
        <v>-99</v>
      </c>
      <c r="EO24" t="s">
        <v>171</v>
      </c>
      <c r="EP24">
        <v>-99</v>
      </c>
      <c r="EQ24">
        <v>-99</v>
      </c>
      <c r="ER24" t="s">
        <v>171</v>
      </c>
      <c r="ES24">
        <v>-99</v>
      </c>
      <c r="ET24" t="s">
        <v>173</v>
      </c>
    </row>
    <row r="25" spans="1:150" x14ac:dyDescent="0.25">
      <c r="A25">
        <v>22388936</v>
      </c>
      <c r="B25" t="s">
        <v>322</v>
      </c>
      <c r="C25" t="s">
        <v>145</v>
      </c>
      <c r="D25" t="s">
        <v>323</v>
      </c>
      <c r="E25">
        <v>-99</v>
      </c>
      <c r="F25">
        <v>-99</v>
      </c>
      <c r="G25" t="s">
        <v>324</v>
      </c>
      <c r="H25" t="s">
        <v>182</v>
      </c>
      <c r="I25" t="s">
        <v>336</v>
      </c>
      <c r="J25" t="s">
        <v>150</v>
      </c>
      <c r="K25" t="s">
        <v>171</v>
      </c>
      <c r="L25">
        <v>-99</v>
      </c>
      <c r="M25" t="s">
        <v>326</v>
      </c>
      <c r="N25" t="s">
        <v>195</v>
      </c>
      <c r="O25" t="s">
        <v>171</v>
      </c>
      <c r="P25" t="s">
        <v>151</v>
      </c>
      <c r="Q25">
        <v>0</v>
      </c>
      <c r="R25">
        <v>3</v>
      </c>
      <c r="S25">
        <v>3</v>
      </c>
      <c r="T25">
        <v>0</v>
      </c>
      <c r="U25">
        <v>0</v>
      </c>
      <c r="V25">
        <v>3</v>
      </c>
      <c r="W25" t="s">
        <v>154</v>
      </c>
      <c r="X25">
        <v>31</v>
      </c>
      <c r="Y25">
        <v>14</v>
      </c>
      <c r="Z25">
        <v>17</v>
      </c>
      <c r="AA25">
        <v>-99</v>
      </c>
      <c r="AB25">
        <v>-99</v>
      </c>
      <c r="AC25">
        <v>19</v>
      </c>
      <c r="AD25" t="s">
        <v>155</v>
      </c>
      <c r="AE25" t="s">
        <v>156</v>
      </c>
      <c r="AF25" t="s">
        <v>327</v>
      </c>
      <c r="AG25" t="s">
        <v>187</v>
      </c>
      <c r="AH25" t="s">
        <v>159</v>
      </c>
      <c r="AI25" t="s">
        <v>328</v>
      </c>
      <c r="AJ25" t="s">
        <v>329</v>
      </c>
      <c r="AK25" t="s">
        <v>330</v>
      </c>
      <c r="AL25" t="s">
        <v>331</v>
      </c>
      <c r="AM25" t="s">
        <v>164</v>
      </c>
      <c r="AN25" t="s">
        <v>259</v>
      </c>
      <c r="AO25">
        <v>-99</v>
      </c>
      <c r="AP25">
        <v>-99</v>
      </c>
      <c r="AQ25">
        <v>-99</v>
      </c>
      <c r="AR25">
        <v>-99</v>
      </c>
      <c r="AS25">
        <v>-99</v>
      </c>
      <c r="AT25">
        <v>-99</v>
      </c>
      <c r="AU25">
        <v>-99</v>
      </c>
      <c r="AV25">
        <v>-99</v>
      </c>
      <c r="AW25">
        <v>-99</v>
      </c>
      <c r="AX25">
        <v>-99</v>
      </c>
      <c r="AY25">
        <v>-99</v>
      </c>
      <c r="AZ25">
        <v>-99</v>
      </c>
      <c r="BA25">
        <v>-99</v>
      </c>
      <c r="BB25">
        <v>-99</v>
      </c>
      <c r="BC25">
        <v>-99</v>
      </c>
      <c r="BD25">
        <v>-99</v>
      </c>
      <c r="BE25">
        <v>-99</v>
      </c>
      <c r="BF25">
        <v>-99</v>
      </c>
      <c r="BG25">
        <v>-99</v>
      </c>
      <c r="BH25">
        <v>-99</v>
      </c>
      <c r="BI25" t="s">
        <v>151</v>
      </c>
      <c r="BJ25">
        <v>-99</v>
      </c>
      <c r="BK25">
        <v>-99</v>
      </c>
      <c r="BL25">
        <v>-99</v>
      </c>
      <c r="BM25">
        <v>-99</v>
      </c>
      <c r="BN25" t="s">
        <v>151</v>
      </c>
      <c r="BO25">
        <v>-99</v>
      </c>
      <c r="BP25">
        <v>-99</v>
      </c>
      <c r="BQ25" t="s">
        <v>151</v>
      </c>
      <c r="BR25" t="s">
        <v>171</v>
      </c>
      <c r="BS25">
        <v>-99</v>
      </c>
      <c r="BT25">
        <v>-99</v>
      </c>
      <c r="BU25">
        <v>-99</v>
      </c>
      <c r="BV25">
        <v>-99</v>
      </c>
      <c r="BW25" t="s">
        <v>151</v>
      </c>
      <c r="BX25">
        <v>-99</v>
      </c>
      <c r="BY25">
        <v>-99</v>
      </c>
      <c r="BZ25">
        <v>-99</v>
      </c>
      <c r="CA25">
        <v>-99</v>
      </c>
      <c r="CB25">
        <v>-99</v>
      </c>
      <c r="CC25">
        <v>-99</v>
      </c>
      <c r="CD25">
        <v>-99</v>
      </c>
      <c r="CE25">
        <v>-99</v>
      </c>
      <c r="CF25">
        <v>-99</v>
      </c>
      <c r="CG25">
        <v>-99</v>
      </c>
      <c r="CH25">
        <v>-99</v>
      </c>
      <c r="CI25">
        <v>-99</v>
      </c>
      <c r="CJ25" t="s">
        <v>151</v>
      </c>
      <c r="CK25" t="s">
        <v>266</v>
      </c>
      <c r="CL25" t="s">
        <v>151</v>
      </c>
      <c r="CM25" t="s">
        <v>171</v>
      </c>
      <c r="CN25">
        <v>-99</v>
      </c>
      <c r="CO25">
        <v>-99</v>
      </c>
      <c r="CP25">
        <v>-99</v>
      </c>
      <c r="CQ25">
        <v>-99</v>
      </c>
      <c r="CR25">
        <v>-99</v>
      </c>
      <c r="CS25">
        <v>-99</v>
      </c>
      <c r="CT25">
        <v>-99</v>
      </c>
      <c r="CU25">
        <v>-99</v>
      </c>
      <c r="CV25">
        <v>-99</v>
      </c>
      <c r="CW25">
        <v>-99</v>
      </c>
      <c r="CX25" t="s">
        <v>151</v>
      </c>
      <c r="CY25">
        <v>-99</v>
      </c>
      <c r="CZ25">
        <v>-99</v>
      </c>
      <c r="DA25">
        <v>-99</v>
      </c>
      <c r="DB25">
        <v>-99</v>
      </c>
      <c r="DC25">
        <v>-99</v>
      </c>
      <c r="DD25">
        <v>-99</v>
      </c>
      <c r="DE25">
        <v>-99</v>
      </c>
      <c r="DF25">
        <v>-99</v>
      </c>
      <c r="DG25">
        <v>-99</v>
      </c>
      <c r="DH25" t="s">
        <v>151</v>
      </c>
      <c r="DI25">
        <v>-99</v>
      </c>
      <c r="DJ25" t="s">
        <v>171</v>
      </c>
      <c r="DK25">
        <v>-99</v>
      </c>
      <c r="DL25">
        <v>-99</v>
      </c>
      <c r="DM25">
        <v>-99</v>
      </c>
      <c r="DN25">
        <v>-99</v>
      </c>
      <c r="DO25">
        <v>-99</v>
      </c>
      <c r="DP25">
        <v>-99</v>
      </c>
      <c r="DQ25">
        <v>-99</v>
      </c>
      <c r="DR25">
        <v>-99</v>
      </c>
      <c r="DS25">
        <v>-99</v>
      </c>
      <c r="DT25">
        <v>-99</v>
      </c>
      <c r="DU25">
        <v>-99</v>
      </c>
      <c r="DV25">
        <v>-99</v>
      </c>
      <c r="DW25" t="s">
        <v>151</v>
      </c>
      <c r="DX25" t="s">
        <v>333</v>
      </c>
      <c r="DY25">
        <v>-99</v>
      </c>
      <c r="DZ25">
        <v>-99</v>
      </c>
      <c r="EA25">
        <v>-99</v>
      </c>
      <c r="EB25" s="1">
        <v>-99</v>
      </c>
      <c r="EC25" t="s">
        <v>151</v>
      </c>
      <c r="ED25">
        <v>-99</v>
      </c>
      <c r="EE25" t="s">
        <v>334</v>
      </c>
      <c r="EF25">
        <v>-99</v>
      </c>
      <c r="EG25">
        <v>-99</v>
      </c>
      <c r="EH25">
        <v>-99</v>
      </c>
      <c r="EI25">
        <v>28</v>
      </c>
      <c r="EJ25">
        <v>-99</v>
      </c>
      <c r="EK25" t="s">
        <v>171</v>
      </c>
      <c r="EL25" t="s">
        <v>172</v>
      </c>
      <c r="EM25">
        <v>-99</v>
      </c>
      <c r="EN25">
        <v>-99</v>
      </c>
      <c r="EO25" t="s">
        <v>171</v>
      </c>
      <c r="EP25">
        <v>-99</v>
      </c>
      <c r="EQ25">
        <v>-99</v>
      </c>
      <c r="ER25" t="s">
        <v>171</v>
      </c>
      <c r="ES25">
        <v>-99</v>
      </c>
      <c r="ET25" t="s">
        <v>173</v>
      </c>
    </row>
    <row r="26" spans="1:150" x14ac:dyDescent="0.25">
      <c r="A26">
        <v>21696388</v>
      </c>
      <c r="B26" t="s">
        <v>337</v>
      </c>
      <c r="C26" t="s">
        <v>145</v>
      </c>
      <c r="D26" t="s">
        <v>338</v>
      </c>
      <c r="E26">
        <v>-99</v>
      </c>
      <c r="F26">
        <v>-99</v>
      </c>
      <c r="G26">
        <v>-99</v>
      </c>
      <c r="H26" t="s">
        <v>182</v>
      </c>
      <c r="I26" t="s">
        <v>339</v>
      </c>
      <c r="J26" t="s">
        <v>150</v>
      </c>
      <c r="K26" t="s">
        <v>151</v>
      </c>
      <c r="L26" t="s">
        <v>340</v>
      </c>
      <c r="M26" t="s">
        <v>341</v>
      </c>
      <c r="N26" t="s">
        <v>195</v>
      </c>
      <c r="O26" t="s">
        <v>151</v>
      </c>
      <c r="P26" t="s">
        <v>151</v>
      </c>
      <c r="Q26">
        <v>-99</v>
      </c>
      <c r="R26">
        <v>5</v>
      </c>
      <c r="S26">
        <v>2</v>
      </c>
      <c r="T26">
        <v>0</v>
      </c>
      <c r="U26">
        <v>0</v>
      </c>
      <c r="V26">
        <v>0</v>
      </c>
      <c r="W26" t="s">
        <v>154</v>
      </c>
      <c r="X26">
        <v>23</v>
      </c>
      <c r="Y26">
        <v>15</v>
      </c>
      <c r="Z26">
        <v>8</v>
      </c>
      <c r="AA26">
        <v>-99</v>
      </c>
      <c r="AB26">
        <v>-99</v>
      </c>
      <c r="AC26">
        <v>19</v>
      </c>
      <c r="AD26" t="s">
        <v>155</v>
      </c>
      <c r="AE26" t="s">
        <v>156</v>
      </c>
      <c r="AF26" t="s">
        <v>342</v>
      </c>
      <c r="AG26" t="s">
        <v>186</v>
      </c>
      <c r="AH26" t="s">
        <v>343</v>
      </c>
      <c r="AI26" t="s">
        <v>344</v>
      </c>
      <c r="AJ26" t="s">
        <v>345</v>
      </c>
      <c r="AK26" t="s">
        <v>346</v>
      </c>
      <c r="AL26">
        <v>-99</v>
      </c>
      <c r="AM26" t="s">
        <v>164</v>
      </c>
      <c r="AN26" t="s">
        <v>165</v>
      </c>
      <c r="AO26">
        <v>-99</v>
      </c>
      <c r="AP26">
        <v>-99</v>
      </c>
      <c r="AQ26">
        <v>-99</v>
      </c>
      <c r="AR26">
        <v>-99</v>
      </c>
      <c r="AS26">
        <v>-99</v>
      </c>
      <c r="AT26">
        <v>-99</v>
      </c>
      <c r="AU26">
        <v>-99</v>
      </c>
      <c r="AV26">
        <v>-99</v>
      </c>
      <c r="AW26">
        <v>-99</v>
      </c>
      <c r="AX26">
        <v>-99</v>
      </c>
      <c r="AY26">
        <v>-99</v>
      </c>
      <c r="AZ26">
        <v>-99</v>
      </c>
      <c r="BA26">
        <v>-99</v>
      </c>
      <c r="BB26">
        <v>-99</v>
      </c>
      <c r="BC26">
        <v>-99</v>
      </c>
      <c r="BD26">
        <v>-99</v>
      </c>
      <c r="BE26">
        <v>-99</v>
      </c>
      <c r="BF26">
        <v>-99</v>
      </c>
      <c r="BG26">
        <v>-99</v>
      </c>
      <c r="BH26">
        <v>-99</v>
      </c>
      <c r="BI26" t="s">
        <v>151</v>
      </c>
      <c r="BJ26">
        <v>-99</v>
      </c>
      <c r="BK26">
        <v>-99</v>
      </c>
      <c r="BL26">
        <v>-99</v>
      </c>
      <c r="BM26">
        <v>-99</v>
      </c>
      <c r="BN26">
        <v>-99</v>
      </c>
      <c r="BO26">
        <v>-99</v>
      </c>
      <c r="BP26">
        <v>-99</v>
      </c>
      <c r="BQ26" t="s">
        <v>151</v>
      </c>
      <c r="BR26">
        <v>-99</v>
      </c>
      <c r="BS26">
        <v>-99</v>
      </c>
      <c r="BT26">
        <v>-99</v>
      </c>
      <c r="BU26">
        <v>-99</v>
      </c>
      <c r="BV26" t="s">
        <v>151</v>
      </c>
      <c r="BW26">
        <v>-99</v>
      </c>
      <c r="BX26">
        <v>-99</v>
      </c>
      <c r="BY26">
        <v>-99</v>
      </c>
      <c r="BZ26">
        <v>-99</v>
      </c>
      <c r="CA26">
        <v>-99</v>
      </c>
      <c r="CB26" t="s">
        <v>151</v>
      </c>
      <c r="CC26">
        <v>-99</v>
      </c>
      <c r="CD26">
        <v>-99</v>
      </c>
      <c r="CE26">
        <v>-99</v>
      </c>
      <c r="CF26">
        <v>-99</v>
      </c>
      <c r="CG26">
        <v>-99</v>
      </c>
      <c r="CH26">
        <v>-99</v>
      </c>
      <c r="CI26">
        <v>-99</v>
      </c>
      <c r="CJ26">
        <v>-99</v>
      </c>
      <c r="CK26">
        <v>-99</v>
      </c>
      <c r="CL26">
        <v>-99</v>
      </c>
      <c r="CM26">
        <v>-99</v>
      </c>
      <c r="CN26">
        <v>-99</v>
      </c>
      <c r="CO26">
        <v>-99</v>
      </c>
      <c r="CP26">
        <v>-99</v>
      </c>
      <c r="CQ26">
        <v>-99</v>
      </c>
      <c r="CR26">
        <v>-99</v>
      </c>
      <c r="CS26">
        <v>-99</v>
      </c>
      <c r="CT26">
        <v>-99</v>
      </c>
      <c r="CU26">
        <v>-99</v>
      </c>
      <c r="CV26">
        <v>-99</v>
      </c>
      <c r="CW26">
        <v>-99</v>
      </c>
      <c r="CX26">
        <v>-99</v>
      </c>
      <c r="CY26">
        <v>-99</v>
      </c>
      <c r="CZ26">
        <v>-99</v>
      </c>
      <c r="DA26">
        <v>-99</v>
      </c>
      <c r="DB26">
        <v>-99</v>
      </c>
      <c r="DC26">
        <v>-99</v>
      </c>
      <c r="DD26">
        <v>-99</v>
      </c>
      <c r="DE26">
        <v>-99</v>
      </c>
      <c r="DF26">
        <v>-99</v>
      </c>
      <c r="DG26">
        <v>-99</v>
      </c>
      <c r="DH26">
        <v>-99</v>
      </c>
      <c r="DI26">
        <v>-99</v>
      </c>
      <c r="DJ26">
        <v>-99</v>
      </c>
      <c r="DK26">
        <v>-99</v>
      </c>
      <c r="DL26" t="s">
        <v>171</v>
      </c>
      <c r="DM26">
        <v>-99</v>
      </c>
      <c r="DN26">
        <v>-99</v>
      </c>
      <c r="DO26">
        <v>-99</v>
      </c>
      <c r="DP26">
        <v>-99</v>
      </c>
      <c r="DQ26">
        <v>-99</v>
      </c>
      <c r="DR26" t="s">
        <v>171</v>
      </c>
      <c r="DS26">
        <v>-99</v>
      </c>
      <c r="DT26">
        <v>-99</v>
      </c>
      <c r="DU26">
        <v>-99</v>
      </c>
      <c r="DV26">
        <v>-99</v>
      </c>
      <c r="DW26" t="s">
        <v>151</v>
      </c>
      <c r="DX26">
        <v>-99</v>
      </c>
      <c r="DY26">
        <v>-99</v>
      </c>
      <c r="DZ26">
        <v>-99</v>
      </c>
      <c r="EA26">
        <v>-99</v>
      </c>
      <c r="EB26" s="1">
        <v>-99</v>
      </c>
      <c r="EC26" t="s">
        <v>151</v>
      </c>
      <c r="ED26">
        <v>-99</v>
      </c>
      <c r="EE26" t="s">
        <v>334</v>
      </c>
      <c r="EF26">
        <v>-99</v>
      </c>
      <c r="EG26">
        <v>-99</v>
      </c>
      <c r="EH26">
        <v>-99</v>
      </c>
      <c r="EI26">
        <v>35</v>
      </c>
      <c r="EJ26">
        <v>-99</v>
      </c>
      <c r="EK26" t="s">
        <v>171</v>
      </c>
      <c r="EL26" t="s">
        <v>172</v>
      </c>
      <c r="EM26">
        <v>-99</v>
      </c>
      <c r="EN26">
        <v>-99</v>
      </c>
      <c r="EO26" t="s">
        <v>171</v>
      </c>
      <c r="EP26">
        <v>-99</v>
      </c>
      <c r="EQ26">
        <v>-99</v>
      </c>
      <c r="ER26" t="s">
        <v>171</v>
      </c>
      <c r="ES26">
        <v>-99</v>
      </c>
      <c r="ET26" t="s">
        <v>173</v>
      </c>
    </row>
    <row r="27" spans="1:150" x14ac:dyDescent="0.25">
      <c r="A27">
        <v>21696388</v>
      </c>
      <c r="B27" t="s">
        <v>337</v>
      </c>
      <c r="C27" t="s">
        <v>145</v>
      </c>
      <c r="D27" t="s">
        <v>338</v>
      </c>
      <c r="E27">
        <v>-99</v>
      </c>
      <c r="F27">
        <v>-99</v>
      </c>
      <c r="G27">
        <v>-99</v>
      </c>
      <c r="H27" t="s">
        <v>182</v>
      </c>
      <c r="I27" t="s">
        <v>347</v>
      </c>
      <c r="J27" t="s">
        <v>150</v>
      </c>
      <c r="K27" t="s">
        <v>151</v>
      </c>
      <c r="L27" t="s">
        <v>340</v>
      </c>
      <c r="M27" t="s">
        <v>341</v>
      </c>
      <c r="N27" t="s">
        <v>195</v>
      </c>
      <c r="O27" t="s">
        <v>171</v>
      </c>
      <c r="P27" t="s">
        <v>151</v>
      </c>
      <c r="Q27">
        <v>-99</v>
      </c>
      <c r="R27">
        <v>5</v>
      </c>
      <c r="S27">
        <v>2</v>
      </c>
      <c r="T27">
        <v>0</v>
      </c>
      <c r="U27">
        <v>0</v>
      </c>
      <c r="V27">
        <v>0</v>
      </c>
      <c r="W27" t="s">
        <v>154</v>
      </c>
      <c r="X27">
        <v>32</v>
      </c>
      <c r="Y27">
        <v>29</v>
      </c>
      <c r="Z27">
        <v>3</v>
      </c>
      <c r="AA27">
        <v>-99</v>
      </c>
      <c r="AB27">
        <v>-99</v>
      </c>
      <c r="AC27">
        <v>19</v>
      </c>
      <c r="AD27" t="s">
        <v>155</v>
      </c>
      <c r="AE27" t="s">
        <v>156</v>
      </c>
      <c r="AF27" t="s">
        <v>342</v>
      </c>
      <c r="AG27" t="s">
        <v>186</v>
      </c>
      <c r="AH27" t="s">
        <v>343</v>
      </c>
      <c r="AI27" t="s">
        <v>344</v>
      </c>
      <c r="AJ27" t="s">
        <v>345</v>
      </c>
      <c r="AK27" t="s">
        <v>346</v>
      </c>
      <c r="AL27">
        <v>-99</v>
      </c>
      <c r="AM27" t="s">
        <v>164</v>
      </c>
      <c r="AN27" t="s">
        <v>165</v>
      </c>
      <c r="AO27">
        <v>-99</v>
      </c>
      <c r="AP27">
        <v>-99</v>
      </c>
      <c r="AQ27">
        <v>-99</v>
      </c>
      <c r="AR27">
        <v>-99</v>
      </c>
      <c r="AS27">
        <v>-99</v>
      </c>
      <c r="AT27">
        <v>-99</v>
      </c>
      <c r="AU27">
        <v>-99</v>
      </c>
      <c r="AV27">
        <v>-99</v>
      </c>
      <c r="AW27">
        <v>-99</v>
      </c>
      <c r="AX27">
        <v>-99</v>
      </c>
      <c r="AY27">
        <v>-99</v>
      </c>
      <c r="AZ27">
        <v>-99</v>
      </c>
      <c r="BA27">
        <v>-99</v>
      </c>
      <c r="BB27">
        <v>-99</v>
      </c>
      <c r="BC27">
        <v>-99</v>
      </c>
      <c r="BD27">
        <v>-99</v>
      </c>
      <c r="BE27">
        <v>-99</v>
      </c>
      <c r="BF27">
        <v>-99</v>
      </c>
      <c r="BG27">
        <v>-99</v>
      </c>
      <c r="BH27">
        <v>-99</v>
      </c>
      <c r="BI27" t="s">
        <v>151</v>
      </c>
      <c r="BJ27">
        <v>-99</v>
      </c>
      <c r="BK27">
        <v>-99</v>
      </c>
      <c r="BL27">
        <v>-99</v>
      </c>
      <c r="BM27">
        <v>-99</v>
      </c>
      <c r="BN27">
        <v>-99</v>
      </c>
      <c r="BO27">
        <v>-99</v>
      </c>
      <c r="BP27">
        <v>-99</v>
      </c>
      <c r="BQ27" t="s">
        <v>171</v>
      </c>
      <c r="BR27">
        <v>-99</v>
      </c>
      <c r="BS27">
        <v>-99</v>
      </c>
      <c r="BT27">
        <v>-99</v>
      </c>
      <c r="BU27">
        <v>-99</v>
      </c>
      <c r="BV27" t="s">
        <v>171</v>
      </c>
      <c r="BW27" t="s">
        <v>171</v>
      </c>
      <c r="BX27" t="s">
        <v>151</v>
      </c>
      <c r="BY27">
        <v>-99</v>
      </c>
      <c r="BZ27">
        <v>-99</v>
      </c>
      <c r="CA27">
        <v>-99</v>
      </c>
      <c r="CB27" t="s">
        <v>151</v>
      </c>
      <c r="CC27">
        <v>-99</v>
      </c>
      <c r="CD27" t="s">
        <v>151</v>
      </c>
      <c r="CE27" t="s">
        <v>151</v>
      </c>
      <c r="CF27">
        <v>-99</v>
      </c>
      <c r="CG27">
        <v>-99</v>
      </c>
      <c r="CH27" t="s">
        <v>151</v>
      </c>
      <c r="CI27">
        <v>-99</v>
      </c>
      <c r="CJ27">
        <v>-99</v>
      </c>
      <c r="CK27">
        <v>-99</v>
      </c>
      <c r="CL27">
        <v>-99</v>
      </c>
      <c r="CM27">
        <v>-99</v>
      </c>
      <c r="CN27" t="s">
        <v>151</v>
      </c>
      <c r="CO27">
        <v>-99</v>
      </c>
      <c r="CP27">
        <v>-99</v>
      </c>
      <c r="CQ27">
        <v>-99</v>
      </c>
      <c r="CR27">
        <v>-99</v>
      </c>
      <c r="CS27">
        <v>-99</v>
      </c>
      <c r="CT27">
        <v>-99</v>
      </c>
      <c r="CU27">
        <v>-99</v>
      </c>
      <c r="CV27">
        <v>-99</v>
      </c>
      <c r="CW27">
        <v>-99</v>
      </c>
      <c r="CX27">
        <v>-99</v>
      </c>
      <c r="CY27">
        <v>-99</v>
      </c>
      <c r="CZ27">
        <v>-99</v>
      </c>
      <c r="DA27">
        <v>-99</v>
      </c>
      <c r="DB27">
        <v>-99</v>
      </c>
      <c r="DC27">
        <v>-99</v>
      </c>
      <c r="DD27">
        <v>-99</v>
      </c>
      <c r="DE27">
        <v>-99</v>
      </c>
      <c r="DF27">
        <v>-99</v>
      </c>
      <c r="DG27">
        <v>-99</v>
      </c>
      <c r="DH27">
        <v>-99</v>
      </c>
      <c r="DI27">
        <v>-99</v>
      </c>
      <c r="DJ27">
        <v>-99</v>
      </c>
      <c r="DK27">
        <v>-99</v>
      </c>
      <c r="DL27" t="s">
        <v>171</v>
      </c>
      <c r="DM27">
        <v>-99</v>
      </c>
      <c r="DN27">
        <v>-99</v>
      </c>
      <c r="DO27">
        <v>-99</v>
      </c>
      <c r="DP27">
        <v>-99</v>
      </c>
      <c r="DQ27">
        <v>-99</v>
      </c>
      <c r="DR27" t="s">
        <v>171</v>
      </c>
      <c r="DS27">
        <v>-99</v>
      </c>
      <c r="DT27">
        <v>-99</v>
      </c>
      <c r="DU27">
        <v>-99</v>
      </c>
      <c r="DV27">
        <v>-99</v>
      </c>
      <c r="DW27" t="s">
        <v>151</v>
      </c>
      <c r="DX27">
        <v>-99</v>
      </c>
      <c r="DY27">
        <v>-99</v>
      </c>
      <c r="DZ27">
        <v>-99</v>
      </c>
      <c r="EA27">
        <v>-99</v>
      </c>
      <c r="EB27" s="1">
        <v>-99</v>
      </c>
      <c r="EC27" t="s">
        <v>151</v>
      </c>
      <c r="ED27" t="s">
        <v>212</v>
      </c>
      <c r="EE27" t="s">
        <v>212</v>
      </c>
      <c r="EF27">
        <v>-99</v>
      </c>
      <c r="EG27">
        <v>-99</v>
      </c>
      <c r="EH27">
        <v>-99</v>
      </c>
      <c r="EI27">
        <v>35</v>
      </c>
      <c r="EJ27">
        <v>-99</v>
      </c>
      <c r="EK27" t="s">
        <v>171</v>
      </c>
      <c r="EL27" t="s">
        <v>172</v>
      </c>
      <c r="EM27">
        <v>-99</v>
      </c>
      <c r="EN27">
        <v>-99</v>
      </c>
      <c r="EO27" t="s">
        <v>171</v>
      </c>
      <c r="EP27">
        <v>-99</v>
      </c>
      <c r="EQ27">
        <v>-99</v>
      </c>
      <c r="ER27" t="s">
        <v>171</v>
      </c>
      <c r="ES27">
        <v>-99</v>
      </c>
      <c r="ET27" t="s">
        <v>173</v>
      </c>
    </row>
    <row r="28" spans="1:150" x14ac:dyDescent="0.25">
      <c r="A28">
        <v>21696388</v>
      </c>
      <c r="B28" t="s">
        <v>337</v>
      </c>
      <c r="C28" t="s">
        <v>145</v>
      </c>
      <c r="D28" t="s">
        <v>338</v>
      </c>
      <c r="E28">
        <v>-99</v>
      </c>
      <c r="F28">
        <v>-99</v>
      </c>
      <c r="G28">
        <v>-99</v>
      </c>
      <c r="H28" t="s">
        <v>182</v>
      </c>
      <c r="I28" t="s">
        <v>348</v>
      </c>
      <c r="J28" t="s">
        <v>150</v>
      </c>
      <c r="K28" t="s">
        <v>151</v>
      </c>
      <c r="L28" t="s">
        <v>340</v>
      </c>
      <c r="M28" t="s">
        <v>341</v>
      </c>
      <c r="N28" t="s">
        <v>195</v>
      </c>
      <c r="O28" t="s">
        <v>171</v>
      </c>
      <c r="P28" t="s">
        <v>151</v>
      </c>
      <c r="Q28">
        <v>-99</v>
      </c>
      <c r="R28">
        <v>5</v>
      </c>
      <c r="S28">
        <v>2</v>
      </c>
      <c r="T28">
        <v>0</v>
      </c>
      <c r="U28">
        <v>0</v>
      </c>
      <c r="V28">
        <v>0</v>
      </c>
      <c r="W28" t="s">
        <v>154</v>
      </c>
      <c r="X28">
        <v>23</v>
      </c>
      <c r="Y28">
        <v>10</v>
      </c>
      <c r="Z28">
        <v>13</v>
      </c>
      <c r="AA28">
        <v>-99</v>
      </c>
      <c r="AB28">
        <v>-99</v>
      </c>
      <c r="AC28">
        <v>19</v>
      </c>
      <c r="AD28" t="s">
        <v>155</v>
      </c>
      <c r="AE28" t="s">
        <v>156</v>
      </c>
      <c r="AF28" t="s">
        <v>342</v>
      </c>
      <c r="AG28" t="s">
        <v>186</v>
      </c>
      <c r="AH28" t="s">
        <v>343</v>
      </c>
      <c r="AI28" t="s">
        <v>344</v>
      </c>
      <c r="AJ28" t="s">
        <v>345</v>
      </c>
      <c r="AK28" t="s">
        <v>346</v>
      </c>
      <c r="AL28">
        <v>-99</v>
      </c>
      <c r="AM28" t="s">
        <v>164</v>
      </c>
      <c r="AN28" t="s">
        <v>165</v>
      </c>
      <c r="AO28">
        <v>-99</v>
      </c>
      <c r="AP28">
        <v>-99</v>
      </c>
      <c r="AQ28">
        <v>-99</v>
      </c>
      <c r="AR28">
        <v>-99</v>
      </c>
      <c r="AS28">
        <v>-99</v>
      </c>
      <c r="AT28">
        <v>-99</v>
      </c>
      <c r="AU28">
        <v>-99</v>
      </c>
      <c r="AV28">
        <v>-99</v>
      </c>
      <c r="AW28">
        <v>-99</v>
      </c>
      <c r="AX28">
        <v>-99</v>
      </c>
      <c r="AY28">
        <v>-99</v>
      </c>
      <c r="AZ28">
        <v>-99</v>
      </c>
      <c r="BA28">
        <v>-99</v>
      </c>
      <c r="BB28">
        <v>-99</v>
      </c>
      <c r="BC28">
        <v>-99</v>
      </c>
      <c r="BD28">
        <v>-99</v>
      </c>
      <c r="BE28">
        <v>-99</v>
      </c>
      <c r="BF28">
        <v>-99</v>
      </c>
      <c r="BG28">
        <v>-99</v>
      </c>
      <c r="BH28">
        <v>-99</v>
      </c>
      <c r="BI28" t="s">
        <v>151</v>
      </c>
      <c r="BJ28">
        <v>-99</v>
      </c>
      <c r="BK28">
        <v>-99</v>
      </c>
      <c r="BL28">
        <v>-99</v>
      </c>
      <c r="BM28">
        <v>-99</v>
      </c>
      <c r="BN28">
        <v>-99</v>
      </c>
      <c r="BO28">
        <v>-99</v>
      </c>
      <c r="BP28">
        <v>-99</v>
      </c>
      <c r="BQ28" t="s">
        <v>151</v>
      </c>
      <c r="BR28">
        <v>-99</v>
      </c>
      <c r="BS28">
        <v>-99</v>
      </c>
      <c r="BT28">
        <v>-99</v>
      </c>
      <c r="BU28">
        <v>-99</v>
      </c>
      <c r="BV28" t="s">
        <v>171</v>
      </c>
      <c r="BW28" t="s">
        <v>151</v>
      </c>
      <c r="BX28">
        <v>-99</v>
      </c>
      <c r="BY28">
        <v>-99</v>
      </c>
      <c r="BZ28">
        <v>-99</v>
      </c>
      <c r="CA28">
        <v>-99</v>
      </c>
      <c r="CB28">
        <v>-99</v>
      </c>
      <c r="CC28">
        <v>-99</v>
      </c>
      <c r="CD28" t="s">
        <v>171</v>
      </c>
      <c r="CE28">
        <v>-99</v>
      </c>
      <c r="CF28">
        <v>-99</v>
      </c>
      <c r="CG28">
        <v>-99</v>
      </c>
      <c r="CH28">
        <v>-99</v>
      </c>
      <c r="CI28">
        <v>-99</v>
      </c>
      <c r="CJ28" t="s">
        <v>151</v>
      </c>
      <c r="CK28" t="s">
        <v>166</v>
      </c>
      <c r="CL28" t="s">
        <v>151</v>
      </c>
      <c r="CM28">
        <v>-99</v>
      </c>
      <c r="CN28" t="s">
        <v>171</v>
      </c>
      <c r="CO28">
        <v>-99</v>
      </c>
      <c r="CP28">
        <v>-99</v>
      </c>
      <c r="CQ28">
        <v>-99</v>
      </c>
      <c r="CR28">
        <v>-99</v>
      </c>
      <c r="CS28">
        <v>-99</v>
      </c>
      <c r="CT28">
        <v>-99</v>
      </c>
      <c r="CU28">
        <v>-99</v>
      </c>
      <c r="CV28">
        <v>-99</v>
      </c>
      <c r="CW28">
        <v>-99</v>
      </c>
      <c r="CX28">
        <v>-99</v>
      </c>
      <c r="CY28">
        <v>-99</v>
      </c>
      <c r="CZ28">
        <v>-99</v>
      </c>
      <c r="DA28">
        <v>-99</v>
      </c>
      <c r="DB28">
        <v>-99</v>
      </c>
      <c r="DC28">
        <v>-99</v>
      </c>
      <c r="DD28">
        <v>-99</v>
      </c>
      <c r="DE28">
        <v>-99</v>
      </c>
      <c r="DF28">
        <v>-99</v>
      </c>
      <c r="DG28">
        <v>-99</v>
      </c>
      <c r="DH28">
        <v>-99</v>
      </c>
      <c r="DI28">
        <v>-99</v>
      </c>
      <c r="DJ28">
        <v>-99</v>
      </c>
      <c r="DK28">
        <v>-99</v>
      </c>
      <c r="DL28" t="s">
        <v>171</v>
      </c>
      <c r="DM28">
        <v>-99</v>
      </c>
      <c r="DN28">
        <v>-99</v>
      </c>
      <c r="DO28">
        <v>-99</v>
      </c>
      <c r="DP28">
        <v>-99</v>
      </c>
      <c r="DQ28">
        <v>-99</v>
      </c>
      <c r="DR28" t="s">
        <v>171</v>
      </c>
      <c r="DS28">
        <v>-99</v>
      </c>
      <c r="DT28">
        <v>-99</v>
      </c>
      <c r="DU28">
        <v>-99</v>
      </c>
      <c r="DV28">
        <v>-99</v>
      </c>
      <c r="DW28" t="s">
        <v>151</v>
      </c>
      <c r="DX28">
        <v>-99</v>
      </c>
      <c r="DY28">
        <v>-99</v>
      </c>
      <c r="DZ28">
        <v>-99</v>
      </c>
      <c r="EA28">
        <v>-99</v>
      </c>
      <c r="EB28" s="1">
        <v>-99</v>
      </c>
      <c r="EC28">
        <v>-99</v>
      </c>
      <c r="ED28">
        <v>-99</v>
      </c>
      <c r="EE28" t="s">
        <v>334</v>
      </c>
      <c r="EF28">
        <v>-99</v>
      </c>
      <c r="EG28">
        <v>-99</v>
      </c>
      <c r="EH28">
        <v>-99</v>
      </c>
      <c r="EI28">
        <v>35</v>
      </c>
      <c r="EJ28">
        <v>-99</v>
      </c>
      <c r="EK28" t="s">
        <v>171</v>
      </c>
      <c r="EL28" t="s">
        <v>172</v>
      </c>
      <c r="EM28">
        <v>-99</v>
      </c>
      <c r="EN28">
        <v>-99</v>
      </c>
      <c r="EO28" t="s">
        <v>171</v>
      </c>
      <c r="EP28">
        <v>-99</v>
      </c>
      <c r="EQ28">
        <v>-99</v>
      </c>
      <c r="ER28" t="s">
        <v>171</v>
      </c>
      <c r="ES28">
        <v>-99</v>
      </c>
      <c r="ET28" t="s">
        <v>173</v>
      </c>
    </row>
    <row r="29" spans="1:150" x14ac:dyDescent="0.25">
      <c r="A29">
        <v>21696388</v>
      </c>
      <c r="B29" t="s">
        <v>337</v>
      </c>
      <c r="C29" t="s">
        <v>145</v>
      </c>
      <c r="D29" t="s">
        <v>338</v>
      </c>
      <c r="E29">
        <v>-99</v>
      </c>
      <c r="F29">
        <v>-99</v>
      </c>
      <c r="G29">
        <v>-99</v>
      </c>
      <c r="H29" t="s">
        <v>182</v>
      </c>
      <c r="I29" t="s">
        <v>349</v>
      </c>
      <c r="J29" t="s">
        <v>150</v>
      </c>
      <c r="K29" t="s">
        <v>151</v>
      </c>
      <c r="L29" t="s">
        <v>340</v>
      </c>
      <c r="M29" t="s">
        <v>341</v>
      </c>
      <c r="N29" t="s">
        <v>153</v>
      </c>
      <c r="O29" t="s">
        <v>171</v>
      </c>
      <c r="P29" t="s">
        <v>151</v>
      </c>
      <c r="Q29">
        <v>-99</v>
      </c>
      <c r="R29">
        <v>5</v>
      </c>
      <c r="S29">
        <v>2</v>
      </c>
      <c r="T29">
        <v>0</v>
      </c>
      <c r="U29">
        <v>0</v>
      </c>
      <c r="V29">
        <v>0</v>
      </c>
      <c r="W29" t="s">
        <v>154</v>
      </c>
      <c r="X29">
        <v>30</v>
      </c>
      <c r="Y29">
        <v>12</v>
      </c>
      <c r="Z29">
        <v>18</v>
      </c>
      <c r="AA29">
        <v>-99</v>
      </c>
      <c r="AB29">
        <v>-99</v>
      </c>
      <c r="AC29">
        <v>19</v>
      </c>
      <c r="AD29" t="s">
        <v>155</v>
      </c>
      <c r="AE29" t="s">
        <v>156</v>
      </c>
      <c r="AF29" t="s">
        <v>342</v>
      </c>
      <c r="AG29" t="s">
        <v>186</v>
      </c>
      <c r="AH29" t="s">
        <v>343</v>
      </c>
      <c r="AI29" t="s">
        <v>344</v>
      </c>
      <c r="AJ29" t="s">
        <v>345</v>
      </c>
      <c r="AK29" t="s">
        <v>346</v>
      </c>
      <c r="AL29">
        <v>-99</v>
      </c>
      <c r="AM29" t="s">
        <v>164</v>
      </c>
      <c r="AN29" t="s">
        <v>165</v>
      </c>
      <c r="AO29">
        <v>-99</v>
      </c>
      <c r="AP29">
        <v>-99</v>
      </c>
      <c r="AQ29">
        <v>-99</v>
      </c>
      <c r="AR29">
        <v>-99</v>
      </c>
      <c r="AS29">
        <v>-99</v>
      </c>
      <c r="AT29">
        <v>-99</v>
      </c>
      <c r="AU29">
        <v>-99</v>
      </c>
      <c r="AV29">
        <v>-99</v>
      </c>
      <c r="AW29">
        <v>-99</v>
      </c>
      <c r="AX29">
        <v>-99</v>
      </c>
      <c r="AY29">
        <v>-99</v>
      </c>
      <c r="AZ29">
        <v>-99</v>
      </c>
      <c r="BA29">
        <v>-99</v>
      </c>
      <c r="BB29">
        <v>-99</v>
      </c>
      <c r="BC29">
        <v>-99</v>
      </c>
      <c r="BD29">
        <v>-99</v>
      </c>
      <c r="BE29">
        <v>-99</v>
      </c>
      <c r="BF29">
        <v>-99</v>
      </c>
      <c r="BG29">
        <v>-99</v>
      </c>
      <c r="BH29">
        <v>-99</v>
      </c>
      <c r="BI29" t="s">
        <v>151</v>
      </c>
      <c r="BJ29">
        <v>-99</v>
      </c>
      <c r="BK29">
        <v>-99</v>
      </c>
      <c r="BL29">
        <v>-99</v>
      </c>
      <c r="BM29">
        <v>-99</v>
      </c>
      <c r="BN29" t="s">
        <v>151</v>
      </c>
      <c r="BO29">
        <v>-99</v>
      </c>
      <c r="BP29">
        <v>-99</v>
      </c>
      <c r="BQ29" t="s">
        <v>151</v>
      </c>
      <c r="BR29">
        <v>-99</v>
      </c>
      <c r="BS29">
        <v>-99</v>
      </c>
      <c r="BT29">
        <v>-99</v>
      </c>
      <c r="BU29">
        <v>-99</v>
      </c>
      <c r="BV29" t="s">
        <v>171</v>
      </c>
      <c r="BW29" t="s">
        <v>151</v>
      </c>
      <c r="BX29" t="s">
        <v>151</v>
      </c>
      <c r="BY29">
        <v>-99</v>
      </c>
      <c r="BZ29">
        <v>-99</v>
      </c>
      <c r="CA29">
        <v>-99</v>
      </c>
      <c r="CB29" t="s">
        <v>151</v>
      </c>
      <c r="CC29">
        <v>-99</v>
      </c>
      <c r="CD29" t="s">
        <v>151</v>
      </c>
      <c r="CE29">
        <v>-99</v>
      </c>
      <c r="CF29">
        <v>-99</v>
      </c>
      <c r="CG29">
        <v>-99</v>
      </c>
      <c r="CH29" t="s">
        <v>151</v>
      </c>
      <c r="CI29">
        <v>-99</v>
      </c>
      <c r="CJ29" t="s">
        <v>151</v>
      </c>
      <c r="CK29" t="s">
        <v>166</v>
      </c>
      <c r="CL29">
        <v>-99</v>
      </c>
      <c r="CM29">
        <v>-99</v>
      </c>
      <c r="CN29" t="s">
        <v>151</v>
      </c>
      <c r="CO29">
        <v>-99</v>
      </c>
      <c r="CP29">
        <v>-99</v>
      </c>
      <c r="CQ29">
        <v>-99</v>
      </c>
      <c r="CR29">
        <v>-99</v>
      </c>
      <c r="CS29" t="s">
        <v>151</v>
      </c>
      <c r="CT29">
        <v>-99</v>
      </c>
      <c r="CU29">
        <v>-99</v>
      </c>
      <c r="CV29">
        <v>-99</v>
      </c>
      <c r="CW29">
        <v>-99</v>
      </c>
      <c r="CX29">
        <v>-99</v>
      </c>
      <c r="CY29">
        <v>-99</v>
      </c>
      <c r="CZ29">
        <v>-99</v>
      </c>
      <c r="DA29">
        <v>-99</v>
      </c>
      <c r="DB29">
        <v>-99</v>
      </c>
      <c r="DC29">
        <v>-99</v>
      </c>
      <c r="DD29">
        <v>-99</v>
      </c>
      <c r="DE29">
        <v>-99</v>
      </c>
      <c r="DF29">
        <v>-99</v>
      </c>
      <c r="DG29">
        <v>-99</v>
      </c>
      <c r="DH29">
        <v>-99</v>
      </c>
      <c r="DI29">
        <v>-99</v>
      </c>
      <c r="DJ29">
        <v>-99</v>
      </c>
      <c r="DK29" t="s">
        <v>151</v>
      </c>
      <c r="DL29" t="s">
        <v>151</v>
      </c>
      <c r="DM29">
        <v>-99</v>
      </c>
      <c r="DN29">
        <v>-99</v>
      </c>
      <c r="DO29">
        <v>-99</v>
      </c>
      <c r="DP29">
        <v>-99</v>
      </c>
      <c r="DQ29">
        <v>-99</v>
      </c>
      <c r="DR29" t="s">
        <v>151</v>
      </c>
      <c r="DS29">
        <v>-99</v>
      </c>
      <c r="DT29">
        <v>-99</v>
      </c>
      <c r="DU29">
        <v>-99</v>
      </c>
      <c r="DV29">
        <v>-99</v>
      </c>
      <c r="DW29" t="s">
        <v>151</v>
      </c>
      <c r="DX29">
        <v>-99</v>
      </c>
      <c r="DY29">
        <v>-99</v>
      </c>
      <c r="DZ29">
        <v>-99</v>
      </c>
      <c r="EA29">
        <v>-99</v>
      </c>
      <c r="EB29" s="1">
        <v>-99</v>
      </c>
      <c r="EC29" t="s">
        <v>151</v>
      </c>
      <c r="ED29">
        <v>-99</v>
      </c>
      <c r="EE29" t="s">
        <v>350</v>
      </c>
      <c r="EF29" t="s">
        <v>168</v>
      </c>
      <c r="EG29" t="s">
        <v>351</v>
      </c>
      <c r="EH29">
        <v>-99</v>
      </c>
      <c r="EI29">
        <v>35</v>
      </c>
      <c r="EJ29">
        <v>-99</v>
      </c>
      <c r="EK29" t="s">
        <v>171</v>
      </c>
      <c r="EL29" t="s">
        <v>172</v>
      </c>
      <c r="EM29">
        <v>-99</v>
      </c>
      <c r="EN29">
        <v>-99</v>
      </c>
      <c r="EO29" t="s">
        <v>171</v>
      </c>
      <c r="EP29">
        <v>-99</v>
      </c>
      <c r="EQ29">
        <v>-99</v>
      </c>
      <c r="ER29" t="s">
        <v>171</v>
      </c>
      <c r="ES29">
        <v>-99</v>
      </c>
      <c r="ET29" t="s">
        <v>173</v>
      </c>
    </row>
    <row r="30" spans="1:150" x14ac:dyDescent="0.25">
      <c r="A30">
        <v>21696388</v>
      </c>
      <c r="B30" t="s">
        <v>337</v>
      </c>
      <c r="C30" t="s">
        <v>145</v>
      </c>
      <c r="D30" t="s">
        <v>338</v>
      </c>
      <c r="E30">
        <v>-99</v>
      </c>
      <c r="F30">
        <v>-99</v>
      </c>
      <c r="G30">
        <v>-99</v>
      </c>
      <c r="H30" t="s">
        <v>182</v>
      </c>
      <c r="I30" t="s">
        <v>353</v>
      </c>
      <c r="J30" t="s">
        <v>150</v>
      </c>
      <c r="K30" t="s">
        <v>151</v>
      </c>
      <c r="L30" t="s">
        <v>340</v>
      </c>
      <c r="M30" t="s">
        <v>341</v>
      </c>
      <c r="N30" t="s">
        <v>153</v>
      </c>
      <c r="O30" t="s">
        <v>171</v>
      </c>
      <c r="P30" t="s">
        <v>151</v>
      </c>
      <c r="Q30">
        <v>-99</v>
      </c>
      <c r="R30">
        <v>5</v>
      </c>
      <c r="S30">
        <v>2</v>
      </c>
      <c r="T30">
        <v>0</v>
      </c>
      <c r="U30">
        <v>0</v>
      </c>
      <c r="V30">
        <v>0</v>
      </c>
      <c r="W30" t="s">
        <v>154</v>
      </c>
      <c r="X30">
        <v>45</v>
      </c>
      <c r="Y30">
        <v>24</v>
      </c>
      <c r="Z30">
        <v>21</v>
      </c>
      <c r="AA30">
        <v>-99</v>
      </c>
      <c r="AB30">
        <v>-99</v>
      </c>
      <c r="AC30">
        <v>19</v>
      </c>
      <c r="AD30" t="s">
        <v>155</v>
      </c>
      <c r="AE30" t="s">
        <v>156</v>
      </c>
      <c r="AF30" t="s">
        <v>342</v>
      </c>
      <c r="AG30" t="s">
        <v>186</v>
      </c>
      <c r="AH30" t="s">
        <v>343</v>
      </c>
      <c r="AI30" t="s">
        <v>344</v>
      </c>
      <c r="AJ30" t="s">
        <v>345</v>
      </c>
      <c r="AK30" t="s">
        <v>346</v>
      </c>
      <c r="AL30">
        <v>-99</v>
      </c>
      <c r="AM30" t="s">
        <v>164</v>
      </c>
      <c r="AN30" t="s">
        <v>165</v>
      </c>
      <c r="AO30">
        <v>-99</v>
      </c>
      <c r="AP30">
        <v>-99</v>
      </c>
      <c r="AQ30">
        <v>-99</v>
      </c>
      <c r="AR30">
        <v>-99</v>
      </c>
      <c r="AS30">
        <v>-99</v>
      </c>
      <c r="AT30">
        <v>-99</v>
      </c>
      <c r="AU30">
        <v>-99</v>
      </c>
      <c r="AV30">
        <v>-99</v>
      </c>
      <c r="AW30">
        <v>-99</v>
      </c>
      <c r="AX30">
        <v>-99</v>
      </c>
      <c r="AY30">
        <v>-99</v>
      </c>
      <c r="AZ30">
        <v>-99</v>
      </c>
      <c r="BA30">
        <v>-99</v>
      </c>
      <c r="BB30">
        <v>-99</v>
      </c>
      <c r="BC30">
        <v>-99</v>
      </c>
      <c r="BD30">
        <v>-99</v>
      </c>
      <c r="BE30">
        <v>-99</v>
      </c>
      <c r="BF30">
        <v>-99</v>
      </c>
      <c r="BG30">
        <v>-99</v>
      </c>
      <c r="BH30">
        <v>-99</v>
      </c>
      <c r="BI30" t="s">
        <v>151</v>
      </c>
      <c r="BJ30">
        <v>-99</v>
      </c>
      <c r="BK30">
        <v>-99</v>
      </c>
      <c r="BL30">
        <v>-99</v>
      </c>
      <c r="BM30">
        <v>-99</v>
      </c>
      <c r="BN30" t="s">
        <v>151</v>
      </c>
      <c r="BO30">
        <v>-99</v>
      </c>
      <c r="BP30">
        <v>-99</v>
      </c>
      <c r="BQ30">
        <v>-99</v>
      </c>
      <c r="BR30">
        <v>-99</v>
      </c>
      <c r="BS30">
        <v>-99</v>
      </c>
      <c r="BT30">
        <v>-99</v>
      </c>
      <c r="BU30">
        <v>-99</v>
      </c>
      <c r="BV30">
        <v>-99</v>
      </c>
      <c r="BW30">
        <v>-99</v>
      </c>
      <c r="BX30">
        <v>-99</v>
      </c>
      <c r="BY30">
        <v>-99</v>
      </c>
      <c r="BZ30">
        <v>-99</v>
      </c>
      <c r="CA30">
        <v>-99</v>
      </c>
      <c r="CB30">
        <v>-99</v>
      </c>
      <c r="CC30">
        <v>-99</v>
      </c>
      <c r="CD30">
        <v>-99</v>
      </c>
      <c r="CE30">
        <v>-99</v>
      </c>
      <c r="CF30">
        <v>-99</v>
      </c>
      <c r="CG30">
        <v>-99</v>
      </c>
      <c r="CH30">
        <v>-99</v>
      </c>
      <c r="CI30">
        <v>-99</v>
      </c>
      <c r="CJ30">
        <v>-99</v>
      </c>
      <c r="CK30">
        <v>-99</v>
      </c>
      <c r="CL30">
        <v>-99</v>
      </c>
      <c r="CM30">
        <v>-99</v>
      </c>
      <c r="CN30">
        <v>-99</v>
      </c>
      <c r="CO30">
        <v>-99</v>
      </c>
      <c r="CP30">
        <v>-99</v>
      </c>
      <c r="CQ30">
        <v>-99</v>
      </c>
      <c r="CR30">
        <v>-99</v>
      </c>
      <c r="CS30">
        <v>-99</v>
      </c>
      <c r="CT30">
        <v>-99</v>
      </c>
      <c r="CU30">
        <v>-99</v>
      </c>
      <c r="CV30">
        <v>-99</v>
      </c>
      <c r="CW30">
        <v>-99</v>
      </c>
      <c r="CX30">
        <v>-99</v>
      </c>
      <c r="CY30">
        <v>-99</v>
      </c>
      <c r="CZ30">
        <v>-99</v>
      </c>
      <c r="DA30">
        <v>-99</v>
      </c>
      <c r="DB30">
        <v>-99</v>
      </c>
      <c r="DC30">
        <v>-99</v>
      </c>
      <c r="DD30">
        <v>-99</v>
      </c>
      <c r="DE30">
        <v>-99</v>
      </c>
      <c r="DF30">
        <v>-99</v>
      </c>
      <c r="DG30">
        <v>-99</v>
      </c>
      <c r="DH30">
        <v>-99</v>
      </c>
      <c r="DI30">
        <v>-99</v>
      </c>
      <c r="DJ30">
        <v>-99</v>
      </c>
      <c r="DK30">
        <v>-99</v>
      </c>
      <c r="DL30" t="s">
        <v>151</v>
      </c>
      <c r="DM30">
        <v>-99</v>
      </c>
      <c r="DN30">
        <v>-99</v>
      </c>
      <c r="DO30">
        <v>-99</v>
      </c>
      <c r="DP30">
        <v>-99</v>
      </c>
      <c r="DQ30">
        <v>-99</v>
      </c>
      <c r="DR30" t="s">
        <v>151</v>
      </c>
      <c r="DS30">
        <v>-99</v>
      </c>
      <c r="DT30">
        <v>-99</v>
      </c>
      <c r="DU30">
        <v>-99</v>
      </c>
      <c r="DV30">
        <v>-99</v>
      </c>
      <c r="DW30" t="s">
        <v>151</v>
      </c>
      <c r="DX30" t="s">
        <v>167</v>
      </c>
      <c r="DY30">
        <v>-99</v>
      </c>
      <c r="DZ30">
        <v>-99</v>
      </c>
      <c r="EA30">
        <v>-99</v>
      </c>
      <c r="EB30" s="1" t="s">
        <v>151</v>
      </c>
      <c r="EC30">
        <v>-99</v>
      </c>
      <c r="ED30" t="s">
        <v>354</v>
      </c>
      <c r="EE30" t="s">
        <v>355</v>
      </c>
      <c r="EF30">
        <v>-99</v>
      </c>
      <c r="EG30">
        <v>-99</v>
      </c>
      <c r="EH30">
        <v>-99</v>
      </c>
      <c r="EI30">
        <v>35</v>
      </c>
      <c r="EJ30">
        <v>-99</v>
      </c>
      <c r="EK30" t="s">
        <v>171</v>
      </c>
      <c r="EL30" t="s">
        <v>172</v>
      </c>
      <c r="EM30">
        <v>-99</v>
      </c>
      <c r="EN30">
        <v>-99</v>
      </c>
      <c r="EO30" t="s">
        <v>171</v>
      </c>
      <c r="EP30">
        <v>-99</v>
      </c>
      <c r="EQ30">
        <v>-99</v>
      </c>
      <c r="ER30" t="s">
        <v>171</v>
      </c>
      <c r="ES30">
        <v>-99</v>
      </c>
      <c r="ET30" t="s">
        <v>173</v>
      </c>
    </row>
    <row r="31" spans="1:150" x14ac:dyDescent="0.25">
      <c r="A31">
        <v>20853184</v>
      </c>
      <c r="B31" t="s">
        <v>357</v>
      </c>
      <c r="C31" t="s">
        <v>180</v>
      </c>
      <c r="D31" t="s">
        <v>358</v>
      </c>
      <c r="E31">
        <v>-99</v>
      </c>
      <c r="F31">
        <v>-99</v>
      </c>
      <c r="G31" t="s">
        <v>359</v>
      </c>
      <c r="H31" t="s">
        <v>182</v>
      </c>
      <c r="I31" t="s">
        <v>360</v>
      </c>
      <c r="J31" t="s">
        <v>150</v>
      </c>
      <c r="K31" t="s">
        <v>171</v>
      </c>
      <c r="L31">
        <v>-99</v>
      </c>
      <c r="M31" t="s">
        <v>284</v>
      </c>
      <c r="N31" t="s">
        <v>204</v>
      </c>
      <c r="O31" t="s">
        <v>151</v>
      </c>
      <c r="P31" t="s">
        <v>151</v>
      </c>
      <c r="Q31">
        <v>0</v>
      </c>
      <c r="R31">
        <v>2</v>
      </c>
      <c r="S31">
        <v>1</v>
      </c>
      <c r="T31">
        <v>1</v>
      </c>
      <c r="U31">
        <v>0</v>
      </c>
      <c r="V31">
        <v>0</v>
      </c>
      <c r="W31" t="s">
        <v>154</v>
      </c>
      <c r="X31">
        <v>41</v>
      </c>
      <c r="Y31">
        <v>10</v>
      </c>
      <c r="Z31">
        <v>31</v>
      </c>
      <c r="AA31">
        <v>-99</v>
      </c>
      <c r="AB31">
        <v>-99</v>
      </c>
      <c r="AC31">
        <v>19</v>
      </c>
      <c r="AD31" t="s">
        <v>155</v>
      </c>
      <c r="AE31" t="s">
        <v>156</v>
      </c>
      <c r="AF31" t="s">
        <v>361</v>
      </c>
      <c r="AG31" t="s">
        <v>159</v>
      </c>
      <c r="AH31" t="s">
        <v>221</v>
      </c>
      <c r="AI31" t="s">
        <v>362</v>
      </c>
      <c r="AJ31" t="s">
        <v>363</v>
      </c>
      <c r="AK31" t="s">
        <v>364</v>
      </c>
      <c r="AL31">
        <v>-99</v>
      </c>
      <c r="AM31" t="s">
        <v>164</v>
      </c>
      <c r="AN31" t="s">
        <v>259</v>
      </c>
      <c r="AO31" t="s">
        <v>365</v>
      </c>
      <c r="AP31" t="s">
        <v>366</v>
      </c>
      <c r="AQ31" t="s">
        <v>159</v>
      </c>
      <c r="AR31" t="s">
        <v>221</v>
      </c>
      <c r="AS31" t="s">
        <v>367</v>
      </c>
      <c r="AT31" t="s">
        <v>368</v>
      </c>
      <c r="AU31" t="s">
        <v>369</v>
      </c>
      <c r="AV31">
        <v>-99</v>
      </c>
      <c r="AW31" t="s">
        <v>176</v>
      </c>
      <c r="AX31" t="s">
        <v>259</v>
      </c>
      <c r="AY31">
        <v>-99</v>
      </c>
      <c r="AZ31">
        <v>-99</v>
      </c>
      <c r="BA31">
        <v>-99</v>
      </c>
      <c r="BB31">
        <v>-99</v>
      </c>
      <c r="BC31">
        <v>-99</v>
      </c>
      <c r="BD31">
        <v>-99</v>
      </c>
      <c r="BE31">
        <v>-99</v>
      </c>
      <c r="BF31">
        <v>-99</v>
      </c>
      <c r="BG31">
        <v>-99</v>
      </c>
      <c r="BH31">
        <v>-99</v>
      </c>
      <c r="BI31" t="s">
        <v>151</v>
      </c>
      <c r="BJ31" t="s">
        <v>244</v>
      </c>
      <c r="BK31">
        <v>67</v>
      </c>
      <c r="BL31">
        <v>-99</v>
      </c>
      <c r="BM31">
        <v>-99</v>
      </c>
      <c r="BN31">
        <v>-99</v>
      </c>
      <c r="BO31">
        <v>-99</v>
      </c>
      <c r="BP31">
        <v>-99</v>
      </c>
      <c r="BQ31" t="s">
        <v>151</v>
      </c>
      <c r="BR31" t="s">
        <v>171</v>
      </c>
      <c r="BS31" t="s">
        <v>171</v>
      </c>
      <c r="BT31" t="s">
        <v>171</v>
      </c>
      <c r="BU31" t="s">
        <v>171</v>
      </c>
      <c r="BV31" t="s">
        <v>171</v>
      </c>
      <c r="BW31" t="s">
        <v>151</v>
      </c>
      <c r="BX31" t="s">
        <v>151</v>
      </c>
      <c r="BY31" t="s">
        <v>151</v>
      </c>
      <c r="BZ31">
        <v>-99</v>
      </c>
      <c r="CA31">
        <v>-99</v>
      </c>
      <c r="CB31" t="s">
        <v>151</v>
      </c>
      <c r="CC31">
        <v>-99</v>
      </c>
      <c r="CD31" t="s">
        <v>151</v>
      </c>
      <c r="CE31" t="s">
        <v>151</v>
      </c>
      <c r="CF31">
        <v>-99</v>
      </c>
      <c r="CG31">
        <v>-99</v>
      </c>
      <c r="CH31">
        <v>-99</v>
      </c>
      <c r="CI31">
        <v>-99</v>
      </c>
      <c r="CJ31" t="s">
        <v>151</v>
      </c>
      <c r="CK31" t="s">
        <v>266</v>
      </c>
      <c r="CL31">
        <v>-99</v>
      </c>
      <c r="CM31" t="s">
        <v>151</v>
      </c>
      <c r="CN31">
        <v>-99</v>
      </c>
      <c r="CO31">
        <v>-99</v>
      </c>
      <c r="CP31">
        <v>-99</v>
      </c>
      <c r="CQ31">
        <v>-99</v>
      </c>
      <c r="CR31" t="s">
        <v>171</v>
      </c>
      <c r="CS31">
        <v>-99</v>
      </c>
      <c r="CT31">
        <v>-99</v>
      </c>
      <c r="CU31">
        <v>-99</v>
      </c>
      <c r="CV31">
        <v>-99</v>
      </c>
      <c r="CW31" t="s">
        <v>151</v>
      </c>
      <c r="CX31" t="s">
        <v>151</v>
      </c>
      <c r="CY31">
        <v>-99</v>
      </c>
      <c r="CZ31">
        <v>-99</v>
      </c>
      <c r="DA31">
        <v>-99</v>
      </c>
      <c r="DB31">
        <v>-99</v>
      </c>
      <c r="DC31">
        <v>-99</v>
      </c>
      <c r="DD31">
        <v>-99</v>
      </c>
      <c r="DE31">
        <v>-99</v>
      </c>
      <c r="DF31">
        <v>-99</v>
      </c>
      <c r="DG31">
        <v>-99</v>
      </c>
      <c r="DH31" t="s">
        <v>151</v>
      </c>
      <c r="DI31">
        <v>-99</v>
      </c>
      <c r="DJ31">
        <v>-99</v>
      </c>
      <c r="DK31">
        <v>-99</v>
      </c>
      <c r="DL31" t="s">
        <v>171</v>
      </c>
      <c r="DM31">
        <v>-99</v>
      </c>
      <c r="DN31">
        <v>-99</v>
      </c>
      <c r="DO31">
        <v>-99</v>
      </c>
      <c r="DP31">
        <v>-99</v>
      </c>
      <c r="DQ31">
        <v>-99</v>
      </c>
      <c r="DR31">
        <v>-99</v>
      </c>
      <c r="DS31">
        <v>-99</v>
      </c>
      <c r="DT31">
        <v>-99</v>
      </c>
      <c r="DU31">
        <v>-99</v>
      </c>
      <c r="DV31">
        <v>-99</v>
      </c>
      <c r="DW31" t="s">
        <v>151</v>
      </c>
      <c r="DX31" t="s">
        <v>313</v>
      </c>
      <c r="DY31">
        <v>-99</v>
      </c>
      <c r="DZ31">
        <v>-99</v>
      </c>
      <c r="EA31">
        <v>-99</v>
      </c>
      <c r="EB31" s="1">
        <v>-99</v>
      </c>
      <c r="EC31" t="s">
        <v>151</v>
      </c>
      <c r="ED31" t="s">
        <v>212</v>
      </c>
      <c r="EE31" t="s">
        <v>212</v>
      </c>
      <c r="EF31">
        <v>-99</v>
      </c>
      <c r="EG31">
        <v>-99</v>
      </c>
      <c r="EH31">
        <v>-99</v>
      </c>
      <c r="EI31">
        <v>34</v>
      </c>
      <c r="EJ31">
        <v>22768177</v>
      </c>
      <c r="EK31" t="s">
        <v>151</v>
      </c>
      <c r="EL31" t="s">
        <v>172</v>
      </c>
      <c r="EM31">
        <v>29</v>
      </c>
      <c r="EN31">
        <v>-99</v>
      </c>
      <c r="EO31" t="s">
        <v>151</v>
      </c>
      <c r="EP31" t="s">
        <v>268</v>
      </c>
      <c r="EQ31">
        <v>-99</v>
      </c>
      <c r="ER31" t="s">
        <v>171</v>
      </c>
      <c r="ES31">
        <v>-99</v>
      </c>
      <c r="ET31" t="s">
        <v>177</v>
      </c>
    </row>
    <row r="32" spans="1:150" x14ac:dyDescent="0.25">
      <c r="A32">
        <v>20853184</v>
      </c>
      <c r="B32" t="s">
        <v>357</v>
      </c>
      <c r="C32" t="s">
        <v>180</v>
      </c>
      <c r="D32" t="s">
        <v>358</v>
      </c>
      <c r="E32">
        <v>-99</v>
      </c>
      <c r="F32">
        <v>-99</v>
      </c>
      <c r="G32" t="s">
        <v>359</v>
      </c>
      <c r="H32" t="s">
        <v>182</v>
      </c>
      <c r="I32" t="s">
        <v>370</v>
      </c>
      <c r="J32" t="s">
        <v>150</v>
      </c>
      <c r="K32" t="s">
        <v>171</v>
      </c>
      <c r="L32">
        <v>-99</v>
      </c>
      <c r="M32" t="s">
        <v>284</v>
      </c>
      <c r="N32" t="s">
        <v>153</v>
      </c>
      <c r="O32" t="s">
        <v>171</v>
      </c>
      <c r="P32" t="s">
        <v>151</v>
      </c>
      <c r="Q32">
        <v>0</v>
      </c>
      <c r="R32">
        <v>2</v>
      </c>
      <c r="S32">
        <v>1</v>
      </c>
      <c r="T32">
        <v>1</v>
      </c>
      <c r="U32">
        <v>0</v>
      </c>
      <c r="V32">
        <v>0</v>
      </c>
      <c r="W32" t="s">
        <v>154</v>
      </c>
      <c r="X32">
        <v>31</v>
      </c>
      <c r="Y32">
        <v>-99</v>
      </c>
      <c r="Z32">
        <v>-99</v>
      </c>
      <c r="AA32">
        <v>-99</v>
      </c>
      <c r="AB32">
        <v>-99</v>
      </c>
      <c r="AC32">
        <v>19</v>
      </c>
      <c r="AD32" t="s">
        <v>155</v>
      </c>
      <c r="AE32" t="s">
        <v>156</v>
      </c>
      <c r="AF32" t="s">
        <v>361</v>
      </c>
      <c r="AG32" t="s">
        <v>159</v>
      </c>
      <c r="AH32" t="s">
        <v>221</v>
      </c>
      <c r="AI32" t="s">
        <v>362</v>
      </c>
      <c r="AJ32" t="s">
        <v>363</v>
      </c>
      <c r="AK32" t="s">
        <v>364</v>
      </c>
      <c r="AL32">
        <v>-99</v>
      </c>
      <c r="AM32" t="s">
        <v>164</v>
      </c>
      <c r="AN32" t="s">
        <v>259</v>
      </c>
      <c r="AO32" t="s">
        <v>365</v>
      </c>
      <c r="AP32" t="s">
        <v>366</v>
      </c>
      <c r="AQ32" t="s">
        <v>159</v>
      </c>
      <c r="AR32" t="s">
        <v>221</v>
      </c>
      <c r="AS32" t="s">
        <v>367</v>
      </c>
      <c r="AT32" t="s">
        <v>368</v>
      </c>
      <c r="AU32" t="s">
        <v>369</v>
      </c>
      <c r="AV32">
        <v>-99</v>
      </c>
      <c r="AW32" t="s">
        <v>176</v>
      </c>
      <c r="AX32" t="s">
        <v>259</v>
      </c>
      <c r="AY32">
        <v>-99</v>
      </c>
      <c r="AZ32">
        <v>-99</v>
      </c>
      <c r="BA32">
        <v>-99</v>
      </c>
      <c r="BB32">
        <v>-99</v>
      </c>
      <c r="BC32">
        <v>-99</v>
      </c>
      <c r="BD32">
        <v>-99</v>
      </c>
      <c r="BE32">
        <v>-99</v>
      </c>
      <c r="BF32">
        <v>-99</v>
      </c>
      <c r="BG32">
        <v>-99</v>
      </c>
      <c r="BH32">
        <v>-99</v>
      </c>
      <c r="BI32" t="s">
        <v>171</v>
      </c>
      <c r="BJ32" t="s">
        <v>244</v>
      </c>
      <c r="BK32">
        <v>16</v>
      </c>
      <c r="BL32">
        <v>-99</v>
      </c>
      <c r="BM32">
        <v>-99</v>
      </c>
      <c r="BN32">
        <v>-99</v>
      </c>
      <c r="BO32">
        <v>-99</v>
      </c>
      <c r="BP32">
        <v>-99</v>
      </c>
      <c r="BQ32" t="s">
        <v>151</v>
      </c>
      <c r="BR32">
        <v>-99</v>
      </c>
      <c r="BS32">
        <v>-99</v>
      </c>
      <c r="BT32">
        <v>-99</v>
      </c>
      <c r="BU32">
        <v>-99</v>
      </c>
      <c r="BV32" t="s">
        <v>171</v>
      </c>
      <c r="BW32" t="s">
        <v>151</v>
      </c>
      <c r="BX32" t="s">
        <v>151</v>
      </c>
      <c r="BY32">
        <v>-99</v>
      </c>
      <c r="BZ32">
        <v>-99</v>
      </c>
      <c r="CA32">
        <v>-99</v>
      </c>
      <c r="CB32">
        <v>-99</v>
      </c>
      <c r="CC32">
        <v>-99</v>
      </c>
      <c r="CD32" t="s">
        <v>151</v>
      </c>
      <c r="CE32">
        <v>-99</v>
      </c>
      <c r="CF32">
        <v>-99</v>
      </c>
      <c r="CG32">
        <v>-99</v>
      </c>
      <c r="CH32">
        <v>-99</v>
      </c>
      <c r="CI32">
        <v>-99</v>
      </c>
      <c r="CJ32" t="s">
        <v>231</v>
      </c>
      <c r="CK32">
        <v>-99</v>
      </c>
      <c r="CL32">
        <v>-99</v>
      </c>
      <c r="CM32">
        <v>-99</v>
      </c>
      <c r="CN32">
        <v>-99</v>
      </c>
      <c r="CO32">
        <v>-99</v>
      </c>
      <c r="CP32">
        <v>-99</v>
      </c>
      <c r="CQ32">
        <v>-99</v>
      </c>
      <c r="CR32">
        <v>-99</v>
      </c>
      <c r="CS32">
        <v>-99</v>
      </c>
      <c r="CT32">
        <v>-99</v>
      </c>
      <c r="CU32">
        <v>-99</v>
      </c>
      <c r="CV32">
        <v>-99</v>
      </c>
      <c r="CW32">
        <v>-99</v>
      </c>
      <c r="CX32">
        <v>-99</v>
      </c>
      <c r="CY32">
        <v>-99</v>
      </c>
      <c r="CZ32">
        <v>-99</v>
      </c>
      <c r="DA32">
        <v>-99</v>
      </c>
      <c r="DB32">
        <v>-99</v>
      </c>
      <c r="DC32">
        <v>-99</v>
      </c>
      <c r="DD32">
        <v>-99</v>
      </c>
      <c r="DE32">
        <v>-99</v>
      </c>
      <c r="DF32">
        <v>-99</v>
      </c>
      <c r="DG32">
        <v>-99</v>
      </c>
      <c r="DH32">
        <v>-99</v>
      </c>
      <c r="DI32">
        <v>-99</v>
      </c>
      <c r="DJ32">
        <v>-99</v>
      </c>
      <c r="DK32">
        <v>-99</v>
      </c>
      <c r="DL32">
        <v>-99</v>
      </c>
      <c r="DM32">
        <v>-99</v>
      </c>
      <c r="DN32">
        <v>-99</v>
      </c>
      <c r="DO32">
        <v>-99</v>
      </c>
      <c r="DP32">
        <v>-99</v>
      </c>
      <c r="DQ32">
        <v>-99</v>
      </c>
      <c r="DR32">
        <v>-99</v>
      </c>
      <c r="DS32">
        <v>-99</v>
      </c>
      <c r="DT32">
        <v>-99</v>
      </c>
      <c r="DU32">
        <v>-99</v>
      </c>
      <c r="DV32" t="s">
        <v>151</v>
      </c>
      <c r="DW32" t="s">
        <v>151</v>
      </c>
      <c r="DX32" t="s">
        <v>246</v>
      </c>
      <c r="DY32" t="s">
        <v>371</v>
      </c>
      <c r="DZ32">
        <v>-99</v>
      </c>
      <c r="EA32">
        <v>-99</v>
      </c>
      <c r="EB32" s="1">
        <v>-99</v>
      </c>
      <c r="EC32" t="s">
        <v>151</v>
      </c>
      <c r="ED32" t="s">
        <v>119</v>
      </c>
      <c r="EE32" t="s">
        <v>119</v>
      </c>
      <c r="EF32">
        <v>-99</v>
      </c>
      <c r="EG32">
        <v>-99</v>
      </c>
      <c r="EH32">
        <v>-99</v>
      </c>
      <c r="EI32">
        <v>34</v>
      </c>
      <c r="EJ32">
        <v>22768177</v>
      </c>
      <c r="EK32" t="s">
        <v>151</v>
      </c>
      <c r="EL32" t="s">
        <v>172</v>
      </c>
      <c r="EM32">
        <v>29</v>
      </c>
      <c r="EN32">
        <v>-99</v>
      </c>
      <c r="EO32" t="s">
        <v>151</v>
      </c>
      <c r="EP32" t="s">
        <v>268</v>
      </c>
      <c r="EQ32">
        <v>-99</v>
      </c>
      <c r="ER32" t="s">
        <v>171</v>
      </c>
      <c r="ES32">
        <v>-99</v>
      </c>
      <c r="ET32" t="s">
        <v>177</v>
      </c>
    </row>
    <row r="33" spans="1:150" x14ac:dyDescent="0.25">
      <c r="A33">
        <v>27165006</v>
      </c>
      <c r="B33" t="s">
        <v>373</v>
      </c>
      <c r="C33" t="s">
        <v>180</v>
      </c>
      <c r="D33" t="s">
        <v>374</v>
      </c>
      <c r="E33">
        <v>-99</v>
      </c>
      <c r="F33">
        <v>-99</v>
      </c>
      <c r="G33">
        <v>-99</v>
      </c>
      <c r="H33" t="s">
        <v>182</v>
      </c>
      <c r="I33" t="s">
        <v>375</v>
      </c>
      <c r="J33" t="s">
        <v>150</v>
      </c>
      <c r="K33">
        <v>-99</v>
      </c>
      <c r="L33">
        <v>-99</v>
      </c>
      <c r="M33">
        <v>-99</v>
      </c>
      <c r="N33" t="s">
        <v>153</v>
      </c>
      <c r="O33" t="s">
        <v>151</v>
      </c>
      <c r="P33">
        <v>-99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 t="s">
        <v>154</v>
      </c>
      <c r="X33">
        <v>-99</v>
      </c>
      <c r="Y33">
        <v>0</v>
      </c>
      <c r="Z33">
        <v>-99</v>
      </c>
      <c r="AA33">
        <v>-99</v>
      </c>
      <c r="AB33">
        <v>-99</v>
      </c>
      <c r="AC33">
        <v>19</v>
      </c>
      <c r="AD33" t="s">
        <v>155</v>
      </c>
      <c r="AE33" t="s">
        <v>156</v>
      </c>
      <c r="AF33" t="s">
        <v>376</v>
      </c>
      <c r="AG33" t="s">
        <v>159</v>
      </c>
      <c r="AH33" t="s">
        <v>221</v>
      </c>
      <c r="AI33" t="s">
        <v>377</v>
      </c>
      <c r="AJ33" t="s">
        <v>378</v>
      </c>
      <c r="AK33" t="s">
        <v>379</v>
      </c>
      <c r="AL33">
        <v>-99</v>
      </c>
      <c r="AM33" t="s">
        <v>164</v>
      </c>
      <c r="AN33" t="s">
        <v>259</v>
      </c>
      <c r="AO33">
        <v>-99</v>
      </c>
      <c r="AP33">
        <v>-99</v>
      </c>
      <c r="AQ33">
        <v>-99</v>
      </c>
      <c r="AR33">
        <v>-99</v>
      </c>
      <c r="AS33">
        <v>-99</v>
      </c>
      <c r="AT33">
        <v>-99</v>
      </c>
      <c r="AU33">
        <v>-99</v>
      </c>
      <c r="AV33">
        <v>-99</v>
      </c>
      <c r="AW33">
        <v>-99</v>
      </c>
      <c r="AX33">
        <v>-99</v>
      </c>
      <c r="AY33">
        <v>-99</v>
      </c>
      <c r="AZ33">
        <v>-99</v>
      </c>
      <c r="BA33">
        <v>-99</v>
      </c>
      <c r="BB33">
        <v>-99</v>
      </c>
      <c r="BC33">
        <v>-99</v>
      </c>
      <c r="BD33">
        <v>-99</v>
      </c>
      <c r="BE33">
        <v>-99</v>
      </c>
      <c r="BF33">
        <v>-99</v>
      </c>
      <c r="BG33">
        <v>-99</v>
      </c>
      <c r="BH33">
        <v>-99</v>
      </c>
      <c r="BI33" t="s">
        <v>151</v>
      </c>
      <c r="BJ33">
        <v>-99</v>
      </c>
      <c r="BK33">
        <v>-99</v>
      </c>
      <c r="BL33">
        <v>-99</v>
      </c>
      <c r="BM33">
        <v>-99</v>
      </c>
      <c r="BN33">
        <v>-99</v>
      </c>
      <c r="BO33">
        <v>-99</v>
      </c>
      <c r="BP33">
        <v>-99</v>
      </c>
      <c r="BQ33" t="s">
        <v>151</v>
      </c>
      <c r="BR33">
        <v>-99</v>
      </c>
      <c r="BS33">
        <v>-99</v>
      </c>
      <c r="BT33">
        <v>-99</v>
      </c>
      <c r="BU33">
        <v>-99</v>
      </c>
      <c r="BV33">
        <v>-99</v>
      </c>
      <c r="BW33" t="s">
        <v>151</v>
      </c>
      <c r="BX33">
        <v>-99</v>
      </c>
      <c r="BY33">
        <v>-99</v>
      </c>
      <c r="BZ33">
        <v>-99</v>
      </c>
      <c r="CA33">
        <v>-99</v>
      </c>
      <c r="CB33">
        <v>-99</v>
      </c>
      <c r="CC33" t="s">
        <v>151</v>
      </c>
      <c r="CD33" t="s">
        <v>151</v>
      </c>
      <c r="CE33" t="s">
        <v>151</v>
      </c>
      <c r="CF33" t="s">
        <v>151</v>
      </c>
      <c r="CG33" t="s">
        <v>151</v>
      </c>
      <c r="CH33">
        <v>-99</v>
      </c>
      <c r="CI33">
        <v>-99</v>
      </c>
      <c r="CJ33" t="s">
        <v>151</v>
      </c>
      <c r="CK33" t="s">
        <v>210</v>
      </c>
      <c r="CL33">
        <v>-99</v>
      </c>
      <c r="CM33">
        <v>-99</v>
      </c>
      <c r="CN33">
        <v>-99</v>
      </c>
      <c r="CO33">
        <v>-99</v>
      </c>
      <c r="CP33">
        <v>-99</v>
      </c>
      <c r="CQ33">
        <v>-99</v>
      </c>
      <c r="CR33">
        <v>-99</v>
      </c>
      <c r="CS33" t="s">
        <v>151</v>
      </c>
      <c r="CT33">
        <v>-99</v>
      </c>
      <c r="CU33">
        <v>-99</v>
      </c>
      <c r="CV33">
        <v>-99</v>
      </c>
      <c r="CW33" t="s">
        <v>151</v>
      </c>
      <c r="CX33">
        <v>-99</v>
      </c>
      <c r="CY33">
        <v>-99</v>
      </c>
      <c r="CZ33" t="s">
        <v>151</v>
      </c>
      <c r="DA33">
        <v>-99</v>
      </c>
      <c r="DB33">
        <v>-99</v>
      </c>
      <c r="DC33">
        <v>-99</v>
      </c>
      <c r="DD33">
        <v>-99</v>
      </c>
      <c r="DE33">
        <v>-99</v>
      </c>
      <c r="DF33">
        <v>-99</v>
      </c>
      <c r="DG33">
        <v>-99</v>
      </c>
      <c r="DH33" t="s">
        <v>151</v>
      </c>
      <c r="DI33">
        <v>-99</v>
      </c>
      <c r="DJ33">
        <v>-99</v>
      </c>
      <c r="DK33">
        <v>-99</v>
      </c>
      <c r="DL33">
        <v>-99</v>
      </c>
      <c r="DM33">
        <v>-99</v>
      </c>
      <c r="DN33">
        <v>-99</v>
      </c>
      <c r="DO33">
        <v>-99</v>
      </c>
      <c r="DP33">
        <v>-99</v>
      </c>
      <c r="DQ33">
        <v>-99</v>
      </c>
      <c r="DR33">
        <v>-99</v>
      </c>
      <c r="DS33">
        <v>-99</v>
      </c>
      <c r="DT33">
        <v>-99</v>
      </c>
      <c r="DU33">
        <v>-99</v>
      </c>
      <c r="DV33">
        <v>-99</v>
      </c>
      <c r="DW33" t="s">
        <v>151</v>
      </c>
      <c r="DX33">
        <v>-99</v>
      </c>
      <c r="DY33">
        <v>-99</v>
      </c>
      <c r="DZ33">
        <v>-99</v>
      </c>
      <c r="EA33">
        <v>-99</v>
      </c>
      <c r="EB33" s="1">
        <v>-99</v>
      </c>
      <c r="EC33" t="s">
        <v>151</v>
      </c>
      <c r="ED33" t="s">
        <v>212</v>
      </c>
      <c r="EE33" t="s">
        <v>212</v>
      </c>
      <c r="EF33" t="s">
        <v>380</v>
      </c>
      <c r="EG33" t="s">
        <v>169</v>
      </c>
      <c r="EH33">
        <v>-99</v>
      </c>
      <c r="EI33">
        <v>29</v>
      </c>
      <c r="EJ33">
        <v>-99</v>
      </c>
      <c r="EK33" t="s">
        <v>151</v>
      </c>
      <c r="EL33" t="s">
        <v>172</v>
      </c>
      <c r="EM33">
        <v>-99</v>
      </c>
      <c r="EN33">
        <v>-99</v>
      </c>
      <c r="EO33" t="s">
        <v>171</v>
      </c>
      <c r="EP33">
        <v>-99</v>
      </c>
      <c r="EQ33">
        <v>-99</v>
      </c>
      <c r="ER33" t="s">
        <v>171</v>
      </c>
      <c r="ES33">
        <v>-99</v>
      </c>
      <c r="ET33" t="s">
        <v>173</v>
      </c>
    </row>
    <row r="34" spans="1:150" x14ac:dyDescent="0.25">
      <c r="A34">
        <v>26421390</v>
      </c>
      <c r="B34" t="s">
        <v>381</v>
      </c>
      <c r="C34" t="s">
        <v>180</v>
      </c>
      <c r="D34" t="s">
        <v>382</v>
      </c>
      <c r="E34">
        <v>-99</v>
      </c>
      <c r="F34">
        <v>-99</v>
      </c>
      <c r="G34">
        <v>-99</v>
      </c>
      <c r="H34" t="s">
        <v>182</v>
      </c>
      <c r="I34" t="s">
        <v>193</v>
      </c>
      <c r="J34" t="s">
        <v>150</v>
      </c>
      <c r="K34" t="s">
        <v>171</v>
      </c>
      <c r="L34">
        <v>-99</v>
      </c>
      <c r="M34" t="s">
        <v>383</v>
      </c>
      <c r="N34" t="s">
        <v>153</v>
      </c>
      <c r="O34" t="s">
        <v>151</v>
      </c>
      <c r="P34">
        <v>-99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 t="s">
        <v>154</v>
      </c>
      <c r="X34">
        <v>34</v>
      </c>
      <c r="Y34">
        <v>14</v>
      </c>
      <c r="Z34">
        <v>20</v>
      </c>
      <c r="AA34">
        <v>-99</v>
      </c>
      <c r="AB34">
        <v>-99</v>
      </c>
      <c r="AC34">
        <v>19</v>
      </c>
      <c r="AD34" t="s">
        <v>155</v>
      </c>
      <c r="AE34" t="s">
        <v>156</v>
      </c>
      <c r="AF34" t="s">
        <v>384</v>
      </c>
      <c r="AG34" t="s">
        <v>385</v>
      </c>
      <c r="AH34" t="s">
        <v>186</v>
      </c>
      <c r="AI34" t="s">
        <v>386</v>
      </c>
      <c r="AJ34" t="s">
        <v>387</v>
      </c>
      <c r="AK34" t="s">
        <v>388</v>
      </c>
      <c r="AL34">
        <v>-99</v>
      </c>
      <c r="AM34" t="s">
        <v>164</v>
      </c>
      <c r="AN34" t="s">
        <v>165</v>
      </c>
      <c r="AO34">
        <v>-99</v>
      </c>
      <c r="AP34">
        <v>-99</v>
      </c>
      <c r="AQ34">
        <v>-99</v>
      </c>
      <c r="AR34">
        <v>-99</v>
      </c>
      <c r="AS34">
        <v>-99</v>
      </c>
      <c r="AT34">
        <v>-99</v>
      </c>
      <c r="AU34">
        <v>-99</v>
      </c>
      <c r="AV34">
        <v>-99</v>
      </c>
      <c r="AW34">
        <v>-99</v>
      </c>
      <c r="AX34">
        <v>-99</v>
      </c>
      <c r="AY34">
        <v>-99</v>
      </c>
      <c r="AZ34">
        <v>-99</v>
      </c>
      <c r="BA34">
        <v>-99</v>
      </c>
      <c r="BB34">
        <v>-99</v>
      </c>
      <c r="BC34">
        <v>-99</v>
      </c>
      <c r="BD34">
        <v>-99</v>
      </c>
      <c r="BE34">
        <v>-99</v>
      </c>
      <c r="BF34">
        <v>-99</v>
      </c>
      <c r="BG34">
        <v>-99</v>
      </c>
      <c r="BH34">
        <v>-99</v>
      </c>
      <c r="BI34" t="s">
        <v>151</v>
      </c>
      <c r="BJ34">
        <v>-99</v>
      </c>
      <c r="BK34">
        <v>-99</v>
      </c>
      <c r="BL34">
        <v>-99</v>
      </c>
      <c r="BM34">
        <v>-99</v>
      </c>
      <c r="BN34">
        <v>-99</v>
      </c>
      <c r="BO34">
        <v>-99</v>
      </c>
      <c r="BP34">
        <v>-99</v>
      </c>
      <c r="BQ34" t="s">
        <v>151</v>
      </c>
      <c r="BR34">
        <v>-99</v>
      </c>
      <c r="BS34">
        <v>-99</v>
      </c>
      <c r="BT34">
        <v>-99</v>
      </c>
      <c r="BU34">
        <v>-99</v>
      </c>
      <c r="BV34">
        <v>-99</v>
      </c>
      <c r="BW34" t="s">
        <v>151</v>
      </c>
      <c r="BX34" t="s">
        <v>151</v>
      </c>
      <c r="BY34">
        <v>-99</v>
      </c>
      <c r="BZ34" t="s">
        <v>151</v>
      </c>
      <c r="CA34">
        <v>-99</v>
      </c>
      <c r="CB34">
        <v>-99</v>
      </c>
      <c r="CC34" t="s">
        <v>151</v>
      </c>
      <c r="CD34">
        <v>-99</v>
      </c>
      <c r="CE34" t="s">
        <v>151</v>
      </c>
      <c r="CF34">
        <v>-99</v>
      </c>
      <c r="CG34">
        <v>-99</v>
      </c>
      <c r="CH34">
        <v>-99</v>
      </c>
      <c r="CI34">
        <v>-99</v>
      </c>
      <c r="CJ34" t="s">
        <v>171</v>
      </c>
      <c r="CK34">
        <v>-99</v>
      </c>
      <c r="CL34">
        <v>-99</v>
      </c>
      <c r="CM34" t="s">
        <v>151</v>
      </c>
      <c r="CN34">
        <v>-99</v>
      </c>
      <c r="CO34">
        <v>-99</v>
      </c>
      <c r="CP34">
        <v>-99</v>
      </c>
      <c r="CQ34">
        <v>-99</v>
      </c>
      <c r="CR34">
        <v>-99</v>
      </c>
      <c r="CS34">
        <v>-99</v>
      </c>
      <c r="CT34">
        <v>-99</v>
      </c>
      <c r="CU34">
        <v>-99</v>
      </c>
      <c r="CV34">
        <v>-99</v>
      </c>
      <c r="CW34" t="s">
        <v>151</v>
      </c>
      <c r="CX34" t="s">
        <v>151</v>
      </c>
      <c r="CY34">
        <v>-99</v>
      </c>
      <c r="CZ34">
        <v>-99</v>
      </c>
      <c r="DA34">
        <v>-99</v>
      </c>
      <c r="DB34">
        <v>-99</v>
      </c>
      <c r="DC34">
        <v>-99</v>
      </c>
      <c r="DD34" t="s">
        <v>171</v>
      </c>
      <c r="DE34">
        <v>-99</v>
      </c>
      <c r="DF34" t="s">
        <v>151</v>
      </c>
      <c r="DG34">
        <v>-99</v>
      </c>
      <c r="DH34">
        <v>-99</v>
      </c>
      <c r="DI34">
        <v>-99</v>
      </c>
      <c r="DJ34" t="s">
        <v>171</v>
      </c>
      <c r="DK34">
        <v>-99</v>
      </c>
      <c r="DL34">
        <v>-99</v>
      </c>
      <c r="DM34">
        <v>-99</v>
      </c>
      <c r="DN34">
        <v>-99</v>
      </c>
      <c r="DO34">
        <v>-99</v>
      </c>
      <c r="DP34">
        <v>-99</v>
      </c>
      <c r="DQ34">
        <v>-99</v>
      </c>
      <c r="DR34">
        <v>-99</v>
      </c>
      <c r="DS34">
        <v>-99</v>
      </c>
      <c r="DT34">
        <v>-99</v>
      </c>
      <c r="DU34">
        <v>-99</v>
      </c>
      <c r="DV34">
        <v>-99</v>
      </c>
      <c r="DW34" t="s">
        <v>171</v>
      </c>
      <c r="DX34">
        <v>-99</v>
      </c>
      <c r="DY34">
        <v>-99</v>
      </c>
      <c r="DZ34">
        <v>-99</v>
      </c>
      <c r="EA34">
        <v>-99</v>
      </c>
      <c r="EB34" s="1">
        <v>-99</v>
      </c>
      <c r="EC34" t="s">
        <v>151</v>
      </c>
      <c r="ED34">
        <v>-99</v>
      </c>
      <c r="EE34" t="s">
        <v>351</v>
      </c>
      <c r="EF34">
        <v>-99</v>
      </c>
      <c r="EG34">
        <v>-99</v>
      </c>
      <c r="EH34" t="s">
        <v>84</v>
      </c>
      <c r="EI34">
        <v>36</v>
      </c>
      <c r="EJ34">
        <v>-99</v>
      </c>
      <c r="EK34" t="s">
        <v>171</v>
      </c>
      <c r="EL34" t="s">
        <v>172</v>
      </c>
      <c r="EM34">
        <v>-99</v>
      </c>
      <c r="EN34">
        <v>-99</v>
      </c>
      <c r="EO34" t="s">
        <v>171</v>
      </c>
      <c r="EP34">
        <v>-99</v>
      </c>
      <c r="EQ34">
        <v>-99</v>
      </c>
      <c r="ER34" t="s">
        <v>171</v>
      </c>
      <c r="ES34">
        <v>-99</v>
      </c>
      <c r="ET34" t="s">
        <v>173</v>
      </c>
    </row>
    <row r="35" spans="1:150" x14ac:dyDescent="0.25">
      <c r="A35">
        <v>27217339</v>
      </c>
      <c r="B35" t="s">
        <v>389</v>
      </c>
      <c r="C35" t="s">
        <v>180</v>
      </c>
      <c r="D35" t="s">
        <v>390</v>
      </c>
      <c r="E35">
        <v>-99</v>
      </c>
      <c r="F35">
        <v>-99</v>
      </c>
      <c r="G35">
        <v>-99</v>
      </c>
      <c r="H35" t="s">
        <v>391</v>
      </c>
      <c r="I35" t="s">
        <v>182</v>
      </c>
      <c r="J35" t="s">
        <v>150</v>
      </c>
      <c r="K35" t="s">
        <v>151</v>
      </c>
      <c r="L35">
        <v>-99</v>
      </c>
      <c r="M35">
        <v>-99</v>
      </c>
      <c r="N35" t="s">
        <v>153</v>
      </c>
      <c r="O35" t="s">
        <v>151</v>
      </c>
      <c r="P35">
        <v>-99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154</v>
      </c>
      <c r="X35">
        <v>18</v>
      </c>
      <c r="Y35">
        <v>-99</v>
      </c>
      <c r="Z35">
        <v>-99</v>
      </c>
      <c r="AA35">
        <v>-99</v>
      </c>
      <c r="AB35">
        <v>-99</v>
      </c>
      <c r="AC35">
        <v>19</v>
      </c>
      <c r="AD35" t="s">
        <v>155</v>
      </c>
      <c r="AE35" t="s">
        <v>156</v>
      </c>
      <c r="AF35" t="s">
        <v>392</v>
      </c>
      <c r="AG35" t="s">
        <v>393</v>
      </c>
      <c r="AH35" t="s">
        <v>186</v>
      </c>
      <c r="AI35" t="s">
        <v>394</v>
      </c>
      <c r="AJ35" t="s">
        <v>395</v>
      </c>
      <c r="AK35" t="s">
        <v>396</v>
      </c>
      <c r="AL35">
        <v>-99</v>
      </c>
      <c r="AM35" t="s">
        <v>176</v>
      </c>
      <c r="AN35" t="s">
        <v>397</v>
      </c>
      <c r="AO35">
        <v>-99</v>
      </c>
      <c r="AP35">
        <v>-99</v>
      </c>
      <c r="AQ35">
        <v>-99</v>
      </c>
      <c r="AR35">
        <v>-99</v>
      </c>
      <c r="AS35">
        <v>-99</v>
      </c>
      <c r="AT35">
        <v>-99</v>
      </c>
      <c r="AU35">
        <v>-99</v>
      </c>
      <c r="AV35">
        <v>-99</v>
      </c>
      <c r="AW35">
        <v>-99</v>
      </c>
      <c r="AX35">
        <v>-99</v>
      </c>
      <c r="AY35">
        <v>-99</v>
      </c>
      <c r="AZ35">
        <v>-99</v>
      </c>
      <c r="BA35">
        <v>-99</v>
      </c>
      <c r="BB35">
        <v>-99</v>
      </c>
      <c r="BC35">
        <v>-99</v>
      </c>
      <c r="BD35">
        <v>-99</v>
      </c>
      <c r="BE35">
        <v>-99</v>
      </c>
      <c r="BF35">
        <v>-99</v>
      </c>
      <c r="BG35">
        <v>-99</v>
      </c>
      <c r="BH35">
        <v>-99</v>
      </c>
      <c r="BI35">
        <v>-99</v>
      </c>
      <c r="BJ35">
        <v>-99</v>
      </c>
      <c r="BK35">
        <v>-99</v>
      </c>
      <c r="BL35">
        <v>-99</v>
      </c>
      <c r="BM35">
        <v>-99</v>
      </c>
      <c r="BN35" t="s">
        <v>151</v>
      </c>
      <c r="BO35">
        <v>-99</v>
      </c>
      <c r="BP35">
        <v>-99</v>
      </c>
      <c r="BQ35">
        <v>-99</v>
      </c>
      <c r="BR35">
        <v>-99</v>
      </c>
      <c r="BS35">
        <v>-99</v>
      </c>
      <c r="BT35">
        <v>-99</v>
      </c>
      <c r="BU35">
        <v>-99</v>
      </c>
      <c r="BV35">
        <v>-99</v>
      </c>
      <c r="BW35">
        <v>-99</v>
      </c>
      <c r="BX35">
        <v>-99</v>
      </c>
      <c r="BY35">
        <v>-99</v>
      </c>
      <c r="BZ35">
        <v>-99</v>
      </c>
      <c r="CA35">
        <v>-99</v>
      </c>
      <c r="CB35">
        <v>-99</v>
      </c>
      <c r="CC35" t="s">
        <v>151</v>
      </c>
      <c r="CD35" t="s">
        <v>151</v>
      </c>
      <c r="CE35">
        <v>-99</v>
      </c>
      <c r="CF35">
        <v>-99</v>
      </c>
      <c r="CG35">
        <v>-99</v>
      </c>
      <c r="CH35" t="s">
        <v>151</v>
      </c>
      <c r="CI35">
        <v>-99</v>
      </c>
      <c r="CJ35" t="s">
        <v>151</v>
      </c>
      <c r="CK35" t="s">
        <v>166</v>
      </c>
      <c r="CL35">
        <v>-99</v>
      </c>
      <c r="CM35">
        <v>-99</v>
      </c>
      <c r="CN35">
        <v>-99</v>
      </c>
      <c r="CO35">
        <v>-99</v>
      </c>
      <c r="CP35">
        <v>-99</v>
      </c>
      <c r="CQ35">
        <v>-99</v>
      </c>
      <c r="CR35">
        <v>-99</v>
      </c>
      <c r="CS35">
        <v>-99</v>
      </c>
      <c r="CT35">
        <v>-99</v>
      </c>
      <c r="CU35">
        <v>-99</v>
      </c>
      <c r="CV35" t="s">
        <v>151</v>
      </c>
      <c r="CW35">
        <v>-99</v>
      </c>
      <c r="CX35">
        <v>-99</v>
      </c>
      <c r="CY35">
        <v>-99</v>
      </c>
      <c r="CZ35">
        <v>-99</v>
      </c>
      <c r="DA35">
        <v>-99</v>
      </c>
      <c r="DB35">
        <v>-99</v>
      </c>
      <c r="DC35">
        <v>-99</v>
      </c>
      <c r="DD35">
        <v>-99</v>
      </c>
      <c r="DE35">
        <v>-99</v>
      </c>
      <c r="DF35">
        <v>-99</v>
      </c>
      <c r="DG35">
        <v>-99</v>
      </c>
      <c r="DH35">
        <v>-99</v>
      </c>
      <c r="DI35">
        <v>-99</v>
      </c>
      <c r="DJ35">
        <v>-99</v>
      </c>
      <c r="DK35">
        <v>-99</v>
      </c>
      <c r="DL35">
        <v>-99</v>
      </c>
      <c r="DM35">
        <v>-99</v>
      </c>
      <c r="DN35">
        <v>-99</v>
      </c>
      <c r="DO35">
        <v>-99</v>
      </c>
      <c r="DP35">
        <v>-99</v>
      </c>
      <c r="DQ35">
        <v>-99</v>
      </c>
      <c r="DR35">
        <v>-99</v>
      </c>
      <c r="DS35">
        <v>-99</v>
      </c>
      <c r="DT35">
        <v>-99</v>
      </c>
      <c r="DU35">
        <v>-99</v>
      </c>
      <c r="DV35">
        <v>-99</v>
      </c>
      <c r="DW35" t="s">
        <v>151</v>
      </c>
      <c r="DX35" t="s">
        <v>333</v>
      </c>
      <c r="DY35">
        <v>-99</v>
      </c>
      <c r="DZ35">
        <v>-99</v>
      </c>
      <c r="EA35">
        <v>-99</v>
      </c>
      <c r="EB35" s="1">
        <v>-99</v>
      </c>
      <c r="EC35" t="s">
        <v>151</v>
      </c>
      <c r="ED35">
        <v>-99</v>
      </c>
      <c r="EE35">
        <v>-99</v>
      </c>
      <c r="EF35">
        <v>-99</v>
      </c>
      <c r="EG35">
        <v>-99</v>
      </c>
      <c r="EH35" t="s">
        <v>398</v>
      </c>
      <c r="EI35">
        <v>7.5</v>
      </c>
      <c r="EJ35">
        <v>-99</v>
      </c>
      <c r="EK35" t="s">
        <v>171</v>
      </c>
      <c r="EL35" t="s">
        <v>399</v>
      </c>
      <c r="EM35">
        <v>-99</v>
      </c>
      <c r="EN35">
        <v>-99</v>
      </c>
      <c r="EO35" t="s">
        <v>171</v>
      </c>
      <c r="EP35">
        <v>-99</v>
      </c>
      <c r="EQ35">
        <v>-99</v>
      </c>
      <c r="ER35" t="s">
        <v>171</v>
      </c>
      <c r="ES35">
        <v>-99</v>
      </c>
      <c r="ET35" t="s">
        <v>177</v>
      </c>
    </row>
    <row r="36" spans="1:150" x14ac:dyDescent="0.25">
      <c r="A36">
        <v>21542062</v>
      </c>
      <c r="B36" t="s">
        <v>401</v>
      </c>
      <c r="C36" t="s">
        <v>180</v>
      </c>
      <c r="D36" t="s">
        <v>402</v>
      </c>
      <c r="E36">
        <v>-99</v>
      </c>
      <c r="F36">
        <v>-99</v>
      </c>
      <c r="G36" t="s">
        <v>403</v>
      </c>
      <c r="H36" t="s">
        <v>182</v>
      </c>
      <c r="I36" t="s">
        <v>404</v>
      </c>
      <c r="J36" t="s">
        <v>150</v>
      </c>
      <c r="K36" t="s">
        <v>171</v>
      </c>
      <c r="L36" t="s">
        <v>405</v>
      </c>
      <c r="M36" t="s">
        <v>406</v>
      </c>
      <c r="N36" t="s">
        <v>153</v>
      </c>
      <c r="O36" t="s">
        <v>151</v>
      </c>
      <c r="P36" t="s">
        <v>151</v>
      </c>
      <c r="Q36">
        <v>0</v>
      </c>
      <c r="R36">
        <v>2</v>
      </c>
      <c r="S36">
        <v>1</v>
      </c>
      <c r="T36">
        <v>0</v>
      </c>
      <c r="U36">
        <v>0</v>
      </c>
      <c r="V36">
        <v>1</v>
      </c>
      <c r="W36" t="s">
        <v>154</v>
      </c>
      <c r="X36">
        <v>22</v>
      </c>
      <c r="Y36">
        <v>17</v>
      </c>
      <c r="Z36">
        <v>5</v>
      </c>
      <c r="AA36">
        <v>-99</v>
      </c>
      <c r="AB36">
        <v>-99</v>
      </c>
      <c r="AC36">
        <v>19</v>
      </c>
      <c r="AD36" t="s">
        <v>155</v>
      </c>
      <c r="AE36" t="s">
        <v>156</v>
      </c>
      <c r="AF36" t="s">
        <v>407</v>
      </c>
      <c r="AG36" t="s">
        <v>187</v>
      </c>
      <c r="AH36" t="s">
        <v>159</v>
      </c>
      <c r="AI36" t="s">
        <v>408</v>
      </c>
      <c r="AJ36" t="s">
        <v>409</v>
      </c>
      <c r="AK36" t="s">
        <v>410</v>
      </c>
      <c r="AL36">
        <v>-99</v>
      </c>
      <c r="AM36" t="s">
        <v>176</v>
      </c>
      <c r="AN36" t="s">
        <v>259</v>
      </c>
      <c r="AO36" t="s">
        <v>156</v>
      </c>
      <c r="AP36" t="s">
        <v>411</v>
      </c>
      <c r="AQ36" t="s">
        <v>227</v>
      </c>
      <c r="AR36" t="s">
        <v>187</v>
      </c>
      <c r="AS36" t="s">
        <v>412</v>
      </c>
      <c r="AT36" t="s">
        <v>413</v>
      </c>
      <c r="AU36" t="s">
        <v>414</v>
      </c>
      <c r="AV36">
        <v>-99</v>
      </c>
      <c r="AW36" t="s">
        <v>176</v>
      </c>
      <c r="AX36" t="s">
        <v>165</v>
      </c>
      <c r="AY36">
        <v>-99</v>
      </c>
      <c r="AZ36">
        <v>-99</v>
      </c>
      <c r="BA36">
        <v>-99</v>
      </c>
      <c r="BB36">
        <v>-99</v>
      </c>
      <c r="BC36">
        <v>-99</v>
      </c>
      <c r="BD36">
        <v>-99</v>
      </c>
      <c r="BE36">
        <v>-99</v>
      </c>
      <c r="BF36">
        <v>-99</v>
      </c>
      <c r="BG36">
        <v>-99</v>
      </c>
      <c r="BH36">
        <v>-99</v>
      </c>
      <c r="BI36" t="s">
        <v>151</v>
      </c>
      <c r="BJ36">
        <v>-99</v>
      </c>
      <c r="BK36">
        <v>-99</v>
      </c>
      <c r="BL36">
        <v>-99</v>
      </c>
      <c r="BM36">
        <v>-99</v>
      </c>
      <c r="BN36" t="s">
        <v>151</v>
      </c>
      <c r="BO36" t="s">
        <v>151</v>
      </c>
      <c r="BP36">
        <v>-99</v>
      </c>
      <c r="BQ36" t="s">
        <v>151</v>
      </c>
      <c r="BR36" t="s">
        <v>171</v>
      </c>
      <c r="BS36">
        <v>-99</v>
      </c>
      <c r="BT36" t="s">
        <v>151</v>
      </c>
      <c r="BU36">
        <v>-99</v>
      </c>
      <c r="BV36" t="s">
        <v>151</v>
      </c>
      <c r="BW36" t="s">
        <v>151</v>
      </c>
      <c r="BX36">
        <v>-99</v>
      </c>
      <c r="BY36" t="s">
        <v>151</v>
      </c>
      <c r="BZ36" t="s">
        <v>151</v>
      </c>
      <c r="CA36">
        <v>-99</v>
      </c>
      <c r="CB36">
        <v>-99</v>
      </c>
      <c r="CC36">
        <v>-99</v>
      </c>
      <c r="CD36" t="s">
        <v>151</v>
      </c>
      <c r="CE36" t="s">
        <v>151</v>
      </c>
      <c r="CF36">
        <v>-99</v>
      </c>
      <c r="CG36">
        <v>-99</v>
      </c>
      <c r="CH36">
        <v>-99</v>
      </c>
      <c r="CI36">
        <v>-99</v>
      </c>
      <c r="CJ36" t="s">
        <v>151</v>
      </c>
      <c r="CK36" t="s">
        <v>266</v>
      </c>
      <c r="CL36">
        <v>-99</v>
      </c>
      <c r="CM36" t="s">
        <v>151</v>
      </c>
      <c r="CN36">
        <v>-99</v>
      </c>
      <c r="CO36">
        <v>-99</v>
      </c>
      <c r="CP36">
        <v>-99</v>
      </c>
      <c r="CQ36">
        <v>-99</v>
      </c>
      <c r="CR36">
        <v>-99</v>
      </c>
      <c r="CS36">
        <v>-99</v>
      </c>
      <c r="CT36" t="s">
        <v>171</v>
      </c>
      <c r="CU36">
        <v>-99</v>
      </c>
      <c r="CV36">
        <v>-99</v>
      </c>
      <c r="CW36" t="s">
        <v>151</v>
      </c>
      <c r="CX36">
        <v>-99</v>
      </c>
      <c r="CY36">
        <v>-99</v>
      </c>
      <c r="CZ36">
        <v>-99</v>
      </c>
      <c r="DA36">
        <v>-99</v>
      </c>
      <c r="DB36">
        <v>-99</v>
      </c>
      <c r="DC36">
        <v>-99</v>
      </c>
      <c r="DD36">
        <v>-99</v>
      </c>
      <c r="DE36">
        <v>-99</v>
      </c>
      <c r="DF36">
        <v>-99</v>
      </c>
      <c r="DG36">
        <v>-99</v>
      </c>
      <c r="DH36" t="s">
        <v>151</v>
      </c>
      <c r="DI36">
        <v>-99</v>
      </c>
      <c r="DJ36">
        <v>-99</v>
      </c>
      <c r="DK36">
        <v>-99</v>
      </c>
      <c r="DL36">
        <v>-99</v>
      </c>
      <c r="DM36">
        <v>-99</v>
      </c>
      <c r="DN36">
        <v>-99</v>
      </c>
      <c r="DO36">
        <v>-99</v>
      </c>
      <c r="DP36" t="s">
        <v>151</v>
      </c>
      <c r="DQ36">
        <v>-99</v>
      </c>
      <c r="DR36" t="s">
        <v>151</v>
      </c>
      <c r="DS36">
        <v>-99</v>
      </c>
      <c r="DT36">
        <v>-99</v>
      </c>
      <c r="DU36">
        <v>-99</v>
      </c>
      <c r="DV36">
        <v>-99</v>
      </c>
      <c r="DW36" t="s">
        <v>151</v>
      </c>
      <c r="DX36" t="s">
        <v>333</v>
      </c>
      <c r="DY36">
        <v>-99</v>
      </c>
      <c r="DZ36">
        <v>-99</v>
      </c>
      <c r="EA36">
        <v>-99</v>
      </c>
      <c r="EB36" s="1">
        <v>-99</v>
      </c>
      <c r="EC36" t="s">
        <v>151</v>
      </c>
      <c r="ED36">
        <v>-99</v>
      </c>
      <c r="EE36">
        <v>-99</v>
      </c>
      <c r="EF36">
        <v>-99</v>
      </c>
      <c r="EG36">
        <v>-99</v>
      </c>
      <c r="EH36">
        <v>-99</v>
      </c>
      <c r="EI36">
        <v>26</v>
      </c>
      <c r="EJ36" t="s">
        <v>415</v>
      </c>
      <c r="EK36" t="s">
        <v>171</v>
      </c>
      <c r="EL36" t="s">
        <v>269</v>
      </c>
      <c r="EM36">
        <v>35</v>
      </c>
      <c r="EN36" t="s">
        <v>415</v>
      </c>
      <c r="EO36" t="s">
        <v>171</v>
      </c>
      <c r="EP36" t="s">
        <v>269</v>
      </c>
      <c r="EQ36">
        <v>-99</v>
      </c>
      <c r="ER36" t="s">
        <v>171</v>
      </c>
      <c r="ES36">
        <v>-99</v>
      </c>
      <c r="ET36" t="s">
        <v>173</v>
      </c>
    </row>
    <row r="37" spans="1:150" x14ac:dyDescent="0.25">
      <c r="A37">
        <v>21542062</v>
      </c>
      <c r="B37" t="s">
        <v>401</v>
      </c>
      <c r="C37" t="s">
        <v>180</v>
      </c>
      <c r="D37" t="s">
        <v>402</v>
      </c>
      <c r="E37">
        <v>-99</v>
      </c>
      <c r="F37">
        <v>-99</v>
      </c>
      <c r="G37" t="s">
        <v>403</v>
      </c>
      <c r="H37" t="s">
        <v>182</v>
      </c>
      <c r="I37" t="s">
        <v>416</v>
      </c>
      <c r="J37" t="s">
        <v>150</v>
      </c>
      <c r="K37" t="s">
        <v>171</v>
      </c>
      <c r="L37" t="s">
        <v>405</v>
      </c>
      <c r="M37" t="s">
        <v>406</v>
      </c>
      <c r="N37" t="s">
        <v>195</v>
      </c>
      <c r="O37" t="s">
        <v>171</v>
      </c>
      <c r="P37" t="s">
        <v>151</v>
      </c>
      <c r="Q37">
        <v>0</v>
      </c>
      <c r="R37">
        <v>2</v>
      </c>
      <c r="S37">
        <v>1</v>
      </c>
      <c r="T37">
        <v>0</v>
      </c>
      <c r="U37">
        <v>0</v>
      </c>
      <c r="V37">
        <v>1</v>
      </c>
      <c r="W37" t="s">
        <v>154</v>
      </c>
      <c r="X37">
        <v>18</v>
      </c>
      <c r="Y37">
        <v>17</v>
      </c>
      <c r="Z37">
        <v>1</v>
      </c>
      <c r="AA37">
        <v>-99</v>
      </c>
      <c r="AB37">
        <v>-99</v>
      </c>
      <c r="AC37">
        <v>19</v>
      </c>
      <c r="AD37" t="s">
        <v>155</v>
      </c>
      <c r="AE37" t="s">
        <v>156</v>
      </c>
      <c r="AF37" t="s">
        <v>407</v>
      </c>
      <c r="AG37" t="s">
        <v>187</v>
      </c>
      <c r="AH37" t="s">
        <v>159</v>
      </c>
      <c r="AI37" t="s">
        <v>408</v>
      </c>
      <c r="AJ37" t="s">
        <v>409</v>
      </c>
      <c r="AK37" t="s">
        <v>410</v>
      </c>
      <c r="AL37">
        <v>-99</v>
      </c>
      <c r="AM37" t="s">
        <v>176</v>
      </c>
      <c r="AN37" t="s">
        <v>259</v>
      </c>
      <c r="AO37" t="s">
        <v>156</v>
      </c>
      <c r="AP37" t="s">
        <v>411</v>
      </c>
      <c r="AQ37" t="s">
        <v>227</v>
      </c>
      <c r="AR37" t="s">
        <v>187</v>
      </c>
      <c r="AS37" t="s">
        <v>412</v>
      </c>
      <c r="AT37" t="s">
        <v>413</v>
      </c>
      <c r="AU37" t="s">
        <v>414</v>
      </c>
      <c r="AV37">
        <v>-99</v>
      </c>
      <c r="AW37" t="s">
        <v>176</v>
      </c>
      <c r="AX37" t="s">
        <v>165</v>
      </c>
      <c r="AY37">
        <v>-99</v>
      </c>
      <c r="AZ37">
        <v>-99</v>
      </c>
      <c r="BA37">
        <v>-99</v>
      </c>
      <c r="BB37">
        <v>-99</v>
      </c>
      <c r="BC37">
        <v>-99</v>
      </c>
      <c r="BD37">
        <v>-99</v>
      </c>
      <c r="BE37">
        <v>-99</v>
      </c>
      <c r="BF37">
        <v>-99</v>
      </c>
      <c r="BG37">
        <v>-99</v>
      </c>
      <c r="BH37">
        <v>-99</v>
      </c>
      <c r="BI37" t="s">
        <v>151</v>
      </c>
      <c r="BJ37">
        <v>-99</v>
      </c>
      <c r="BK37">
        <v>-99</v>
      </c>
      <c r="BL37">
        <v>-99</v>
      </c>
      <c r="BM37">
        <v>-99</v>
      </c>
      <c r="BN37" t="s">
        <v>151</v>
      </c>
      <c r="BO37">
        <v>-99</v>
      </c>
      <c r="BP37">
        <v>-99</v>
      </c>
      <c r="BQ37">
        <v>-99</v>
      </c>
      <c r="BR37" t="s">
        <v>171</v>
      </c>
      <c r="BS37">
        <v>-99</v>
      </c>
      <c r="BT37">
        <v>-99</v>
      </c>
      <c r="BU37">
        <v>-99</v>
      </c>
      <c r="BV37" t="s">
        <v>151</v>
      </c>
      <c r="BW37">
        <v>-99</v>
      </c>
      <c r="BX37">
        <v>-99</v>
      </c>
      <c r="BY37">
        <v>-99</v>
      </c>
      <c r="BZ37">
        <v>-99</v>
      </c>
      <c r="CA37">
        <v>-99</v>
      </c>
      <c r="CB37">
        <v>-99</v>
      </c>
      <c r="CC37">
        <v>-99</v>
      </c>
      <c r="CD37">
        <v>-99</v>
      </c>
      <c r="CE37" t="s">
        <v>151</v>
      </c>
      <c r="CF37">
        <v>-99</v>
      </c>
      <c r="CG37">
        <v>-99</v>
      </c>
      <c r="CH37">
        <v>-99</v>
      </c>
      <c r="CI37">
        <v>-99</v>
      </c>
      <c r="CJ37" t="s">
        <v>151</v>
      </c>
      <c r="CK37">
        <v>-99</v>
      </c>
      <c r="CL37">
        <v>-99</v>
      </c>
      <c r="CM37">
        <v>-99</v>
      </c>
      <c r="CN37">
        <v>-99</v>
      </c>
      <c r="CO37">
        <v>-99</v>
      </c>
      <c r="CP37">
        <v>-99</v>
      </c>
      <c r="CQ37">
        <v>-99</v>
      </c>
      <c r="CR37">
        <v>-99</v>
      </c>
      <c r="CS37">
        <v>-99</v>
      </c>
      <c r="CT37" t="s">
        <v>171</v>
      </c>
      <c r="CU37">
        <v>-99</v>
      </c>
      <c r="CV37">
        <v>-99</v>
      </c>
      <c r="CW37">
        <v>-99</v>
      </c>
      <c r="CX37">
        <v>-99</v>
      </c>
      <c r="CY37">
        <v>-99</v>
      </c>
      <c r="CZ37">
        <v>-99</v>
      </c>
      <c r="DA37">
        <v>-99</v>
      </c>
      <c r="DB37">
        <v>-99</v>
      </c>
      <c r="DC37">
        <v>-99</v>
      </c>
      <c r="DD37">
        <v>-99</v>
      </c>
      <c r="DE37">
        <v>-99</v>
      </c>
      <c r="DF37">
        <v>-99</v>
      </c>
      <c r="DG37">
        <v>-99</v>
      </c>
      <c r="DH37">
        <v>-99</v>
      </c>
      <c r="DI37">
        <v>-99</v>
      </c>
      <c r="DJ37">
        <v>-99</v>
      </c>
      <c r="DK37">
        <v>-99</v>
      </c>
      <c r="DL37">
        <v>-99</v>
      </c>
      <c r="DM37">
        <v>-99</v>
      </c>
      <c r="DN37" t="s">
        <v>151</v>
      </c>
      <c r="DO37">
        <v>-99</v>
      </c>
      <c r="DP37" t="s">
        <v>151</v>
      </c>
      <c r="DQ37">
        <v>-99</v>
      </c>
      <c r="DR37" t="s">
        <v>151</v>
      </c>
      <c r="DS37">
        <v>-99</v>
      </c>
      <c r="DT37">
        <v>-99</v>
      </c>
      <c r="DU37">
        <v>-99</v>
      </c>
      <c r="DV37">
        <v>-99</v>
      </c>
      <c r="DW37" t="s">
        <v>151</v>
      </c>
      <c r="DX37" t="s">
        <v>333</v>
      </c>
      <c r="DY37">
        <v>-99</v>
      </c>
      <c r="DZ37">
        <v>-99</v>
      </c>
      <c r="EA37">
        <v>-99</v>
      </c>
      <c r="EB37" s="1">
        <v>-99</v>
      </c>
      <c r="EC37" t="s">
        <v>151</v>
      </c>
      <c r="ED37">
        <v>-99</v>
      </c>
      <c r="EE37">
        <v>-99</v>
      </c>
      <c r="EF37">
        <v>-99</v>
      </c>
      <c r="EG37">
        <v>-99</v>
      </c>
      <c r="EH37">
        <v>-99</v>
      </c>
      <c r="EI37">
        <v>26</v>
      </c>
      <c r="EJ37" t="s">
        <v>415</v>
      </c>
      <c r="EK37" t="s">
        <v>171</v>
      </c>
      <c r="EL37" t="s">
        <v>269</v>
      </c>
      <c r="EM37">
        <v>35</v>
      </c>
      <c r="EN37" t="s">
        <v>415</v>
      </c>
      <c r="EO37" t="s">
        <v>171</v>
      </c>
      <c r="EP37" t="s">
        <v>269</v>
      </c>
      <c r="EQ37">
        <v>-99</v>
      </c>
      <c r="ER37" t="s">
        <v>171</v>
      </c>
      <c r="ES37">
        <v>-99</v>
      </c>
      <c r="ET37" t="s">
        <v>173</v>
      </c>
    </row>
    <row r="38" spans="1:150" x14ac:dyDescent="0.25">
      <c r="A38">
        <v>18413573</v>
      </c>
      <c r="B38" t="s">
        <v>418</v>
      </c>
      <c r="C38" t="s">
        <v>180</v>
      </c>
      <c r="D38" t="s">
        <v>419</v>
      </c>
      <c r="E38">
        <v>-99</v>
      </c>
      <c r="F38">
        <v>-99</v>
      </c>
      <c r="G38">
        <v>-99</v>
      </c>
      <c r="H38" t="s">
        <v>187</v>
      </c>
      <c r="I38" t="s">
        <v>187</v>
      </c>
      <c r="J38" t="s">
        <v>150</v>
      </c>
      <c r="K38" t="s">
        <v>151</v>
      </c>
      <c r="L38">
        <v>-99</v>
      </c>
      <c r="M38" t="s">
        <v>420</v>
      </c>
      <c r="N38" t="s">
        <v>195</v>
      </c>
      <c r="O38" t="s">
        <v>151</v>
      </c>
      <c r="P38" t="s">
        <v>171</v>
      </c>
      <c r="Q38">
        <v>0</v>
      </c>
      <c r="R38">
        <v>1</v>
      </c>
      <c r="S38">
        <v>4</v>
      </c>
      <c r="T38">
        <v>0</v>
      </c>
      <c r="U38">
        <v>0</v>
      </c>
      <c r="V38">
        <v>0</v>
      </c>
      <c r="W38" t="s">
        <v>154</v>
      </c>
      <c r="X38">
        <v>43</v>
      </c>
      <c r="Y38">
        <v>22</v>
      </c>
      <c r="Z38">
        <v>21</v>
      </c>
      <c r="AA38">
        <v>-99</v>
      </c>
      <c r="AB38">
        <v>-99</v>
      </c>
      <c r="AC38">
        <v>19</v>
      </c>
      <c r="AD38" t="s">
        <v>155</v>
      </c>
      <c r="AE38" t="s">
        <v>156</v>
      </c>
      <c r="AF38" t="s">
        <v>421</v>
      </c>
      <c r="AG38" t="s">
        <v>186</v>
      </c>
      <c r="AH38" t="s">
        <v>221</v>
      </c>
      <c r="AI38" t="s">
        <v>422</v>
      </c>
      <c r="AJ38" t="s">
        <v>423</v>
      </c>
      <c r="AK38" t="s">
        <v>424</v>
      </c>
      <c r="AL38">
        <v>-99</v>
      </c>
      <c r="AM38" t="s">
        <v>164</v>
      </c>
      <c r="AN38" t="s">
        <v>259</v>
      </c>
      <c r="AO38">
        <v>-99</v>
      </c>
      <c r="AP38">
        <v>-99</v>
      </c>
      <c r="AQ38">
        <v>-99</v>
      </c>
      <c r="AR38">
        <v>-99</v>
      </c>
      <c r="AS38">
        <v>-99</v>
      </c>
      <c r="AT38">
        <v>-99</v>
      </c>
      <c r="AU38">
        <v>-99</v>
      </c>
      <c r="AV38">
        <v>-99</v>
      </c>
      <c r="AW38">
        <v>-99</v>
      </c>
      <c r="AX38">
        <v>-99</v>
      </c>
      <c r="AY38">
        <v>-99</v>
      </c>
      <c r="AZ38">
        <v>-99</v>
      </c>
      <c r="BA38">
        <v>-99</v>
      </c>
      <c r="BB38">
        <v>-99</v>
      </c>
      <c r="BC38">
        <v>-99</v>
      </c>
      <c r="BD38">
        <v>-99</v>
      </c>
      <c r="BE38">
        <v>-99</v>
      </c>
      <c r="BF38">
        <v>-99</v>
      </c>
      <c r="BG38">
        <v>-99</v>
      </c>
      <c r="BH38">
        <v>-99</v>
      </c>
      <c r="BI38" t="s">
        <v>151</v>
      </c>
      <c r="BJ38">
        <v>-99</v>
      </c>
      <c r="BK38">
        <v>-99</v>
      </c>
      <c r="BL38">
        <v>-99</v>
      </c>
      <c r="BM38">
        <v>-99</v>
      </c>
      <c r="BN38" t="s">
        <v>151</v>
      </c>
      <c r="BO38">
        <v>-99</v>
      </c>
      <c r="BP38">
        <v>-99</v>
      </c>
      <c r="BQ38" t="s">
        <v>151</v>
      </c>
      <c r="BR38">
        <v>-99</v>
      </c>
      <c r="BS38">
        <v>-99</v>
      </c>
      <c r="BT38">
        <v>-99</v>
      </c>
      <c r="BU38">
        <v>-99</v>
      </c>
      <c r="BV38" t="s">
        <v>151</v>
      </c>
      <c r="BW38" t="s">
        <v>151</v>
      </c>
      <c r="BX38" t="s">
        <v>151</v>
      </c>
      <c r="BY38" t="s">
        <v>151</v>
      </c>
      <c r="BZ38">
        <v>-99</v>
      </c>
      <c r="CA38">
        <v>-99</v>
      </c>
      <c r="CB38" t="s">
        <v>151</v>
      </c>
      <c r="CC38">
        <v>-99</v>
      </c>
      <c r="CD38" t="s">
        <v>151</v>
      </c>
      <c r="CE38" t="s">
        <v>151</v>
      </c>
      <c r="CF38">
        <v>-99</v>
      </c>
      <c r="CG38">
        <v>-99</v>
      </c>
      <c r="CH38">
        <v>-99</v>
      </c>
      <c r="CI38">
        <v>-99</v>
      </c>
      <c r="CJ38" t="s">
        <v>151</v>
      </c>
      <c r="CK38" t="s">
        <v>425</v>
      </c>
      <c r="CL38">
        <v>-99</v>
      </c>
      <c r="CM38">
        <v>-99</v>
      </c>
      <c r="CN38" t="s">
        <v>151</v>
      </c>
      <c r="CO38">
        <v>-99</v>
      </c>
      <c r="CP38">
        <v>-99</v>
      </c>
      <c r="CQ38">
        <v>-99</v>
      </c>
      <c r="CR38">
        <v>-99</v>
      </c>
      <c r="CS38">
        <v>-99</v>
      </c>
      <c r="CT38">
        <v>-99</v>
      </c>
      <c r="CU38">
        <v>-99</v>
      </c>
      <c r="CV38">
        <v>-99</v>
      </c>
      <c r="CW38">
        <v>-99</v>
      </c>
      <c r="CX38">
        <v>-99</v>
      </c>
      <c r="CY38">
        <v>-99</v>
      </c>
      <c r="CZ38">
        <v>-99</v>
      </c>
      <c r="DA38">
        <v>-99</v>
      </c>
      <c r="DB38">
        <v>-99</v>
      </c>
      <c r="DC38">
        <v>-99</v>
      </c>
      <c r="DD38">
        <v>-99</v>
      </c>
      <c r="DE38">
        <v>-99</v>
      </c>
      <c r="DF38">
        <v>-99</v>
      </c>
      <c r="DG38">
        <v>-99</v>
      </c>
      <c r="DH38">
        <v>-99</v>
      </c>
      <c r="DI38">
        <v>-99</v>
      </c>
      <c r="DJ38">
        <v>-99</v>
      </c>
      <c r="DK38">
        <v>-99</v>
      </c>
      <c r="DL38" t="s">
        <v>151</v>
      </c>
      <c r="DM38">
        <v>-99</v>
      </c>
      <c r="DN38">
        <v>-99</v>
      </c>
      <c r="DO38">
        <v>-99</v>
      </c>
      <c r="DP38">
        <v>-99</v>
      </c>
      <c r="DQ38">
        <v>-99</v>
      </c>
      <c r="DR38" t="s">
        <v>151</v>
      </c>
      <c r="DS38">
        <v>-99</v>
      </c>
      <c r="DT38">
        <v>-99</v>
      </c>
      <c r="DU38">
        <v>-99</v>
      </c>
      <c r="DV38">
        <v>-99</v>
      </c>
      <c r="DW38" t="s">
        <v>151</v>
      </c>
      <c r="DX38" t="s">
        <v>167</v>
      </c>
      <c r="DY38" t="s">
        <v>426</v>
      </c>
      <c r="DZ38">
        <v>-99</v>
      </c>
      <c r="EA38">
        <v>-99</v>
      </c>
      <c r="EB38" s="1">
        <v>-99</v>
      </c>
      <c r="EC38" t="s">
        <v>151</v>
      </c>
      <c r="ED38" t="s">
        <v>212</v>
      </c>
      <c r="EE38" t="s">
        <v>212</v>
      </c>
      <c r="EF38">
        <v>-99</v>
      </c>
      <c r="EG38">
        <v>-99</v>
      </c>
      <c r="EH38">
        <v>-99</v>
      </c>
      <c r="EI38">
        <v>31</v>
      </c>
      <c r="EJ38" t="s">
        <v>282</v>
      </c>
      <c r="EK38" t="s">
        <v>171</v>
      </c>
      <c r="EL38" t="s">
        <v>172</v>
      </c>
      <c r="EM38">
        <v>-99</v>
      </c>
      <c r="EN38">
        <v>-99</v>
      </c>
      <c r="EO38" t="s">
        <v>171</v>
      </c>
      <c r="EP38">
        <v>-99</v>
      </c>
      <c r="EQ38">
        <v>-99</v>
      </c>
      <c r="ER38" t="s">
        <v>171</v>
      </c>
      <c r="ES38">
        <v>-99</v>
      </c>
      <c r="ET38" t="s">
        <v>173</v>
      </c>
    </row>
    <row r="39" spans="1:150" x14ac:dyDescent="0.25">
      <c r="A39">
        <v>19705361</v>
      </c>
      <c r="B39" t="s">
        <v>250</v>
      </c>
      <c r="C39" t="s">
        <v>180</v>
      </c>
      <c r="D39" t="s">
        <v>251</v>
      </c>
      <c r="E39">
        <v>-99</v>
      </c>
      <c r="F39">
        <v>-99</v>
      </c>
      <c r="G39">
        <v>-99</v>
      </c>
      <c r="H39" t="s">
        <v>428</v>
      </c>
      <c r="I39" t="s">
        <v>182</v>
      </c>
      <c r="J39" t="s">
        <v>150</v>
      </c>
      <c r="K39">
        <v>-99</v>
      </c>
      <c r="L39">
        <v>-99</v>
      </c>
      <c r="M39" t="s">
        <v>429</v>
      </c>
      <c r="N39" t="s">
        <v>195</v>
      </c>
      <c r="O39" t="s">
        <v>151</v>
      </c>
      <c r="P39" t="s">
        <v>171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154</v>
      </c>
      <c r="X39">
        <v>72</v>
      </c>
      <c r="Y39">
        <v>31</v>
      </c>
      <c r="Z39">
        <v>41</v>
      </c>
      <c r="AA39">
        <v>-99</v>
      </c>
      <c r="AB39">
        <v>-99</v>
      </c>
      <c r="AC39">
        <v>19</v>
      </c>
      <c r="AD39" t="s">
        <v>155</v>
      </c>
      <c r="AE39" t="s">
        <v>156</v>
      </c>
      <c r="AF39" t="s">
        <v>430</v>
      </c>
      <c r="AG39" t="s">
        <v>186</v>
      </c>
      <c r="AH39" t="s">
        <v>187</v>
      </c>
      <c r="AI39" t="s">
        <v>431</v>
      </c>
      <c r="AJ39" t="s">
        <v>432</v>
      </c>
      <c r="AK39" t="s">
        <v>433</v>
      </c>
      <c r="AL39">
        <v>-99</v>
      </c>
      <c r="AM39" t="s">
        <v>176</v>
      </c>
      <c r="AN39" t="s">
        <v>259</v>
      </c>
      <c r="AO39">
        <v>-99</v>
      </c>
      <c r="AP39">
        <v>-99</v>
      </c>
      <c r="AQ39">
        <v>-99</v>
      </c>
      <c r="AR39">
        <v>-99</v>
      </c>
      <c r="AS39">
        <v>-99</v>
      </c>
      <c r="AT39">
        <v>-99</v>
      </c>
      <c r="AU39">
        <v>-99</v>
      </c>
      <c r="AV39">
        <v>-99</v>
      </c>
      <c r="AW39">
        <v>-99</v>
      </c>
      <c r="AX39">
        <v>-99</v>
      </c>
      <c r="AY39">
        <v>-99</v>
      </c>
      <c r="AZ39">
        <v>-99</v>
      </c>
      <c r="BA39">
        <v>-99</v>
      </c>
      <c r="BB39">
        <v>-99</v>
      </c>
      <c r="BC39">
        <v>-99</v>
      </c>
      <c r="BD39">
        <v>-99</v>
      </c>
      <c r="BE39">
        <v>-99</v>
      </c>
      <c r="BF39">
        <v>-99</v>
      </c>
      <c r="BG39">
        <v>-99</v>
      </c>
      <c r="BH39">
        <v>-99</v>
      </c>
      <c r="BI39" t="s">
        <v>151</v>
      </c>
      <c r="BJ39" t="s">
        <v>245</v>
      </c>
      <c r="BK39">
        <v>3</v>
      </c>
      <c r="BL39" t="s">
        <v>244</v>
      </c>
      <c r="BM39">
        <v>36</v>
      </c>
      <c r="BN39">
        <v>-99</v>
      </c>
      <c r="BO39">
        <v>-99</v>
      </c>
      <c r="BP39">
        <v>-99</v>
      </c>
      <c r="BQ39" t="s">
        <v>151</v>
      </c>
      <c r="BR39" t="s">
        <v>151</v>
      </c>
      <c r="BS39">
        <v>-99</v>
      </c>
      <c r="BT39">
        <v>-99</v>
      </c>
      <c r="BU39">
        <v>-99</v>
      </c>
      <c r="BV39" t="s">
        <v>151</v>
      </c>
      <c r="BW39" t="s">
        <v>151</v>
      </c>
      <c r="BX39" t="s">
        <v>171</v>
      </c>
      <c r="BY39">
        <v>-99</v>
      </c>
      <c r="BZ39" t="s">
        <v>151</v>
      </c>
      <c r="CA39">
        <v>-99</v>
      </c>
      <c r="CB39">
        <v>-99</v>
      </c>
      <c r="CC39">
        <v>-99</v>
      </c>
      <c r="CD39" t="s">
        <v>171</v>
      </c>
      <c r="CE39">
        <v>-99</v>
      </c>
      <c r="CF39">
        <v>-99</v>
      </c>
      <c r="CG39">
        <v>-99</v>
      </c>
      <c r="CH39">
        <v>-99</v>
      </c>
      <c r="CI39">
        <v>-99</v>
      </c>
      <c r="CJ39" t="s">
        <v>151</v>
      </c>
      <c r="CK39" t="s">
        <v>266</v>
      </c>
      <c r="CL39" t="s">
        <v>151</v>
      </c>
      <c r="CM39">
        <v>-99</v>
      </c>
      <c r="CN39">
        <v>-99</v>
      </c>
      <c r="CO39">
        <v>-99</v>
      </c>
      <c r="CP39">
        <v>-99</v>
      </c>
      <c r="CQ39">
        <v>-99</v>
      </c>
      <c r="CR39">
        <v>-99</v>
      </c>
      <c r="CS39">
        <v>-99</v>
      </c>
      <c r="CT39">
        <v>-99</v>
      </c>
      <c r="CU39">
        <v>-99</v>
      </c>
      <c r="CV39">
        <v>-99</v>
      </c>
      <c r="CW39">
        <v>-99</v>
      </c>
      <c r="CX39">
        <v>-99</v>
      </c>
      <c r="CY39">
        <v>-99</v>
      </c>
      <c r="CZ39">
        <v>-99</v>
      </c>
      <c r="DA39">
        <v>-99</v>
      </c>
      <c r="DB39">
        <v>-99</v>
      </c>
      <c r="DC39">
        <v>-99</v>
      </c>
      <c r="DD39">
        <v>-99</v>
      </c>
      <c r="DE39">
        <v>-99</v>
      </c>
      <c r="DF39">
        <v>-99</v>
      </c>
      <c r="DG39">
        <v>-99</v>
      </c>
      <c r="DH39">
        <v>-99</v>
      </c>
      <c r="DI39">
        <v>-99</v>
      </c>
      <c r="DJ39">
        <v>-99</v>
      </c>
      <c r="DK39">
        <v>-99</v>
      </c>
      <c r="DL39">
        <v>-99</v>
      </c>
      <c r="DM39">
        <v>-99</v>
      </c>
      <c r="DN39" t="s">
        <v>151</v>
      </c>
      <c r="DO39">
        <v>-99</v>
      </c>
      <c r="DP39">
        <v>-99</v>
      </c>
      <c r="DQ39">
        <v>-99</v>
      </c>
      <c r="DR39">
        <v>-99</v>
      </c>
      <c r="DS39">
        <v>-99</v>
      </c>
      <c r="DT39">
        <v>-99</v>
      </c>
      <c r="DU39">
        <v>-99</v>
      </c>
      <c r="DV39">
        <v>-99</v>
      </c>
      <c r="DW39" t="s">
        <v>171</v>
      </c>
      <c r="DX39">
        <v>-99</v>
      </c>
      <c r="DY39">
        <v>-99</v>
      </c>
      <c r="DZ39">
        <v>-99</v>
      </c>
      <c r="EA39" t="s">
        <v>171</v>
      </c>
      <c r="EB39" s="1">
        <v>-99</v>
      </c>
      <c r="EC39" t="s">
        <v>171</v>
      </c>
      <c r="ED39">
        <v>-99</v>
      </c>
      <c r="EE39" t="s">
        <v>267</v>
      </c>
      <c r="EF39">
        <v>-99</v>
      </c>
      <c r="EG39">
        <v>-99</v>
      </c>
      <c r="EH39">
        <v>-99</v>
      </c>
      <c r="EI39">
        <v>11</v>
      </c>
      <c r="EJ39">
        <v>-99</v>
      </c>
      <c r="EK39" t="s">
        <v>151</v>
      </c>
      <c r="EL39" t="s">
        <v>399</v>
      </c>
      <c r="EM39">
        <v>-99</v>
      </c>
      <c r="EN39">
        <v>-99</v>
      </c>
      <c r="EO39" t="s">
        <v>171</v>
      </c>
      <c r="EP39">
        <v>-99</v>
      </c>
      <c r="EQ39">
        <v>-99</v>
      </c>
      <c r="ER39" t="s">
        <v>171</v>
      </c>
      <c r="ES39">
        <v>-99</v>
      </c>
      <c r="ET39" t="s">
        <v>177</v>
      </c>
    </row>
    <row r="40" spans="1:150" x14ac:dyDescent="0.25">
      <c r="A40">
        <v>19705361</v>
      </c>
      <c r="B40" t="s">
        <v>250</v>
      </c>
      <c r="C40" t="s">
        <v>180</v>
      </c>
      <c r="D40" t="s">
        <v>251</v>
      </c>
      <c r="E40">
        <v>-99</v>
      </c>
      <c r="F40">
        <v>-99</v>
      </c>
      <c r="G40">
        <v>-99</v>
      </c>
      <c r="H40" t="s">
        <v>435</v>
      </c>
      <c r="I40" t="s">
        <v>193</v>
      </c>
      <c r="J40" t="s">
        <v>150</v>
      </c>
      <c r="K40">
        <v>-99</v>
      </c>
      <c r="L40">
        <v>-99</v>
      </c>
      <c r="M40" t="s">
        <v>436</v>
      </c>
      <c r="N40" t="s">
        <v>153</v>
      </c>
      <c r="O40" t="s">
        <v>151</v>
      </c>
      <c r="P40" t="s">
        <v>171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154</v>
      </c>
      <c r="X40">
        <v>60</v>
      </c>
      <c r="Y40">
        <v>20</v>
      </c>
      <c r="Z40">
        <v>40</v>
      </c>
      <c r="AA40">
        <v>-99</v>
      </c>
      <c r="AB40">
        <v>-99</v>
      </c>
      <c r="AC40">
        <v>19</v>
      </c>
      <c r="AD40" t="s">
        <v>155</v>
      </c>
      <c r="AE40" t="s">
        <v>156</v>
      </c>
      <c r="AF40" t="s">
        <v>437</v>
      </c>
      <c r="AG40" t="s">
        <v>221</v>
      </c>
      <c r="AH40" t="s">
        <v>187</v>
      </c>
      <c r="AI40" t="s">
        <v>438</v>
      </c>
      <c r="AJ40" t="s">
        <v>439</v>
      </c>
      <c r="AK40" t="s">
        <v>440</v>
      </c>
      <c r="AL40">
        <v>-99</v>
      </c>
      <c r="AM40" t="s">
        <v>176</v>
      </c>
      <c r="AN40" t="s">
        <v>259</v>
      </c>
      <c r="AO40">
        <v>-99</v>
      </c>
      <c r="AP40">
        <v>-99</v>
      </c>
      <c r="AQ40">
        <v>-99</v>
      </c>
      <c r="AR40">
        <v>-99</v>
      </c>
      <c r="AS40">
        <v>-99</v>
      </c>
      <c r="AT40">
        <v>-99</v>
      </c>
      <c r="AU40">
        <v>-99</v>
      </c>
      <c r="AV40">
        <v>-99</v>
      </c>
      <c r="AW40">
        <v>-99</v>
      </c>
      <c r="AX40">
        <v>-99</v>
      </c>
      <c r="AY40">
        <v>-99</v>
      </c>
      <c r="AZ40">
        <v>-99</v>
      </c>
      <c r="BA40">
        <v>-99</v>
      </c>
      <c r="BB40">
        <v>-99</v>
      </c>
      <c r="BC40">
        <v>-99</v>
      </c>
      <c r="BD40">
        <v>-99</v>
      </c>
      <c r="BE40">
        <v>-99</v>
      </c>
      <c r="BF40">
        <v>-99</v>
      </c>
      <c r="BG40">
        <v>-99</v>
      </c>
      <c r="BH40">
        <v>-99</v>
      </c>
      <c r="BI40" t="s">
        <v>151</v>
      </c>
      <c r="BJ40" t="s">
        <v>245</v>
      </c>
      <c r="BK40">
        <v>1.5</v>
      </c>
      <c r="BL40" t="s">
        <v>244</v>
      </c>
      <c r="BM40">
        <v>11</v>
      </c>
      <c r="BN40">
        <v>-99</v>
      </c>
      <c r="BO40">
        <v>-99</v>
      </c>
      <c r="BP40">
        <v>-99</v>
      </c>
      <c r="BQ40" t="s">
        <v>151</v>
      </c>
      <c r="BR40" t="s">
        <v>171</v>
      </c>
      <c r="BS40" t="s">
        <v>171</v>
      </c>
      <c r="BT40" t="s">
        <v>171</v>
      </c>
      <c r="BU40" t="s">
        <v>171</v>
      </c>
      <c r="BV40" t="s">
        <v>171</v>
      </c>
      <c r="BW40" t="s">
        <v>151</v>
      </c>
      <c r="BX40" t="s">
        <v>171</v>
      </c>
      <c r="BY40">
        <v>-99</v>
      </c>
      <c r="BZ40" t="s">
        <v>151</v>
      </c>
      <c r="CA40">
        <v>-99</v>
      </c>
      <c r="CB40">
        <v>-99</v>
      </c>
      <c r="CC40">
        <v>-99</v>
      </c>
      <c r="CD40" t="s">
        <v>171</v>
      </c>
      <c r="CE40">
        <v>-99</v>
      </c>
      <c r="CF40">
        <v>-99</v>
      </c>
      <c r="CG40">
        <v>-99</v>
      </c>
      <c r="CH40">
        <v>-99</v>
      </c>
      <c r="CI40">
        <v>-99</v>
      </c>
      <c r="CJ40" t="s">
        <v>151</v>
      </c>
      <c r="CK40" t="s">
        <v>266</v>
      </c>
      <c r="CL40" t="s">
        <v>151</v>
      </c>
      <c r="CM40">
        <v>-99</v>
      </c>
      <c r="CN40">
        <v>-99</v>
      </c>
      <c r="CO40">
        <v>-99</v>
      </c>
      <c r="CP40">
        <v>-99</v>
      </c>
      <c r="CQ40">
        <v>-99</v>
      </c>
      <c r="CR40">
        <v>-99</v>
      </c>
      <c r="CS40">
        <v>-99</v>
      </c>
      <c r="CT40">
        <v>-99</v>
      </c>
      <c r="CU40">
        <v>-99</v>
      </c>
      <c r="CV40">
        <v>-99</v>
      </c>
      <c r="CW40">
        <v>-99</v>
      </c>
      <c r="CX40">
        <v>-99</v>
      </c>
      <c r="CY40">
        <v>-99</v>
      </c>
      <c r="CZ40">
        <v>-99</v>
      </c>
      <c r="DA40">
        <v>-99</v>
      </c>
      <c r="DB40">
        <v>-99</v>
      </c>
      <c r="DC40">
        <v>-99</v>
      </c>
      <c r="DD40">
        <v>-99</v>
      </c>
      <c r="DE40">
        <v>-99</v>
      </c>
      <c r="DF40">
        <v>-99</v>
      </c>
      <c r="DG40">
        <v>-99</v>
      </c>
      <c r="DH40">
        <v>-99</v>
      </c>
      <c r="DI40">
        <v>-99</v>
      </c>
      <c r="DJ40">
        <v>-99</v>
      </c>
      <c r="DK40">
        <v>-99</v>
      </c>
      <c r="DL40">
        <v>-99</v>
      </c>
      <c r="DM40">
        <v>-99</v>
      </c>
      <c r="DN40">
        <v>-99</v>
      </c>
      <c r="DO40">
        <v>-99</v>
      </c>
      <c r="DP40">
        <v>-99</v>
      </c>
      <c r="DQ40">
        <v>-99</v>
      </c>
      <c r="DR40">
        <v>-99</v>
      </c>
      <c r="DS40">
        <v>-99</v>
      </c>
      <c r="DT40">
        <v>-99</v>
      </c>
      <c r="DU40">
        <v>-99</v>
      </c>
      <c r="DV40">
        <v>-99</v>
      </c>
      <c r="DW40" t="s">
        <v>171</v>
      </c>
      <c r="DX40">
        <v>-99</v>
      </c>
      <c r="DY40">
        <v>-99</v>
      </c>
      <c r="DZ40">
        <v>-99</v>
      </c>
      <c r="EA40" t="s">
        <v>171</v>
      </c>
      <c r="EB40" s="1">
        <v>-99</v>
      </c>
      <c r="EC40" t="s">
        <v>171</v>
      </c>
      <c r="ED40">
        <v>-99</v>
      </c>
      <c r="EE40" t="s">
        <v>351</v>
      </c>
      <c r="EF40">
        <v>-99</v>
      </c>
      <c r="EG40">
        <v>-99</v>
      </c>
      <c r="EH40">
        <v>-99</v>
      </c>
      <c r="EI40">
        <v>27</v>
      </c>
      <c r="EJ40">
        <v>-99</v>
      </c>
      <c r="EK40" t="s">
        <v>151</v>
      </c>
      <c r="EL40" t="s">
        <v>268</v>
      </c>
      <c r="EM40">
        <v>-99</v>
      </c>
      <c r="EN40">
        <v>-99</v>
      </c>
      <c r="EO40" t="s">
        <v>171</v>
      </c>
      <c r="EP40">
        <v>-99</v>
      </c>
      <c r="EQ40">
        <v>-99</v>
      </c>
      <c r="ER40" t="s">
        <v>171</v>
      </c>
      <c r="ES40">
        <v>-99</v>
      </c>
      <c r="ET40" t="s">
        <v>177</v>
      </c>
    </row>
    <row r="41" spans="1:150" x14ac:dyDescent="0.25">
      <c r="A41">
        <v>19705361</v>
      </c>
      <c r="B41" t="s">
        <v>250</v>
      </c>
      <c r="C41" t="s">
        <v>180</v>
      </c>
      <c r="D41" t="s">
        <v>251</v>
      </c>
      <c r="E41">
        <v>-99</v>
      </c>
      <c r="F41">
        <v>-99</v>
      </c>
      <c r="G41">
        <v>-99</v>
      </c>
      <c r="H41" t="s">
        <v>442</v>
      </c>
      <c r="I41" t="s">
        <v>443</v>
      </c>
      <c r="J41" t="s">
        <v>150</v>
      </c>
      <c r="K41">
        <v>-99</v>
      </c>
      <c r="L41" t="s">
        <v>444</v>
      </c>
      <c r="M41" t="s">
        <v>445</v>
      </c>
      <c r="N41" t="s">
        <v>195</v>
      </c>
      <c r="O41" t="s">
        <v>151</v>
      </c>
      <c r="P41" t="s">
        <v>171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154</v>
      </c>
      <c r="X41">
        <v>48</v>
      </c>
      <c r="Y41">
        <v>35</v>
      </c>
      <c r="Z41">
        <v>13</v>
      </c>
      <c r="AA41">
        <v>-99</v>
      </c>
      <c r="AB41">
        <v>-99</v>
      </c>
      <c r="AC41">
        <v>19</v>
      </c>
      <c r="AD41" t="s">
        <v>155</v>
      </c>
      <c r="AE41" t="s">
        <v>156</v>
      </c>
      <c r="AF41" t="s">
        <v>446</v>
      </c>
      <c r="AG41" t="s">
        <v>159</v>
      </c>
      <c r="AH41" t="s">
        <v>221</v>
      </c>
      <c r="AI41" t="s">
        <v>447</v>
      </c>
      <c r="AJ41" t="s">
        <v>448</v>
      </c>
      <c r="AK41" t="s">
        <v>449</v>
      </c>
      <c r="AL41">
        <v>-99</v>
      </c>
      <c r="AM41" t="s">
        <v>176</v>
      </c>
      <c r="AN41" t="s">
        <v>259</v>
      </c>
      <c r="AO41">
        <v>-99</v>
      </c>
      <c r="AP41">
        <v>-99</v>
      </c>
      <c r="AQ41">
        <v>-99</v>
      </c>
      <c r="AR41">
        <v>-99</v>
      </c>
      <c r="AS41">
        <v>-99</v>
      </c>
      <c r="AT41">
        <v>-99</v>
      </c>
      <c r="AU41">
        <v>-99</v>
      </c>
      <c r="AV41">
        <v>-99</v>
      </c>
      <c r="AW41">
        <v>-99</v>
      </c>
      <c r="AX41">
        <v>-99</v>
      </c>
      <c r="AY41">
        <v>-99</v>
      </c>
      <c r="AZ41">
        <v>-99</v>
      </c>
      <c r="BA41">
        <v>-99</v>
      </c>
      <c r="BB41">
        <v>-99</v>
      </c>
      <c r="BC41">
        <v>-99</v>
      </c>
      <c r="BD41">
        <v>-99</v>
      </c>
      <c r="BE41">
        <v>-99</v>
      </c>
      <c r="BF41">
        <v>-99</v>
      </c>
      <c r="BG41">
        <v>-99</v>
      </c>
      <c r="BH41">
        <v>-99</v>
      </c>
      <c r="BI41" t="s">
        <v>151</v>
      </c>
      <c r="BJ41">
        <v>-99</v>
      </c>
      <c r="BK41">
        <v>-99</v>
      </c>
      <c r="BL41">
        <v>-99</v>
      </c>
      <c r="BM41">
        <v>-99</v>
      </c>
      <c r="BN41" t="s">
        <v>151</v>
      </c>
      <c r="BO41">
        <v>-99</v>
      </c>
      <c r="BP41">
        <v>-99</v>
      </c>
      <c r="BQ41" t="s">
        <v>151</v>
      </c>
      <c r="BR41">
        <v>-99</v>
      </c>
      <c r="BS41">
        <v>-99</v>
      </c>
      <c r="BT41" t="s">
        <v>151</v>
      </c>
      <c r="BU41">
        <v>-99</v>
      </c>
      <c r="BV41" t="s">
        <v>151</v>
      </c>
      <c r="BW41" t="s">
        <v>151</v>
      </c>
      <c r="BX41" t="s">
        <v>171</v>
      </c>
      <c r="BY41">
        <v>-99</v>
      </c>
      <c r="BZ41" t="s">
        <v>151</v>
      </c>
      <c r="CA41">
        <v>-99</v>
      </c>
      <c r="CB41">
        <v>-99</v>
      </c>
      <c r="CC41">
        <v>-99</v>
      </c>
      <c r="CD41" t="s">
        <v>151</v>
      </c>
      <c r="CE41">
        <v>-99</v>
      </c>
      <c r="CF41">
        <v>-99</v>
      </c>
      <c r="CG41">
        <v>-99</v>
      </c>
      <c r="CH41">
        <v>-99</v>
      </c>
      <c r="CI41">
        <v>-99</v>
      </c>
      <c r="CJ41" t="s">
        <v>151</v>
      </c>
      <c r="CK41" t="s">
        <v>266</v>
      </c>
      <c r="CL41" t="s">
        <v>151</v>
      </c>
      <c r="CM41" t="s">
        <v>151</v>
      </c>
      <c r="CN41">
        <v>-99</v>
      </c>
      <c r="CO41">
        <v>-99</v>
      </c>
      <c r="CP41">
        <v>-99</v>
      </c>
      <c r="CQ41">
        <v>-99</v>
      </c>
      <c r="CR41">
        <v>-99</v>
      </c>
      <c r="CS41">
        <v>-99</v>
      </c>
      <c r="CT41">
        <v>-99</v>
      </c>
      <c r="CU41">
        <v>-99</v>
      </c>
      <c r="CV41">
        <v>-99</v>
      </c>
      <c r="CW41">
        <v>-99</v>
      </c>
      <c r="CX41" t="s">
        <v>151</v>
      </c>
      <c r="CY41">
        <v>-99</v>
      </c>
      <c r="CZ41">
        <v>-99</v>
      </c>
      <c r="DA41">
        <v>-99</v>
      </c>
      <c r="DB41">
        <v>-99</v>
      </c>
      <c r="DC41">
        <v>-99</v>
      </c>
      <c r="DD41">
        <v>-99</v>
      </c>
      <c r="DE41">
        <v>-99</v>
      </c>
      <c r="DF41">
        <v>-99</v>
      </c>
      <c r="DG41">
        <v>-99</v>
      </c>
      <c r="DH41" t="s">
        <v>151</v>
      </c>
      <c r="DI41">
        <v>-99</v>
      </c>
      <c r="DJ41">
        <v>-99</v>
      </c>
      <c r="DK41">
        <v>-99</v>
      </c>
      <c r="DL41">
        <v>-99</v>
      </c>
      <c r="DM41">
        <v>-99</v>
      </c>
      <c r="DN41" t="s">
        <v>151</v>
      </c>
      <c r="DO41">
        <v>-99</v>
      </c>
      <c r="DP41">
        <v>-99</v>
      </c>
      <c r="DQ41">
        <v>-99</v>
      </c>
      <c r="DR41">
        <v>-99</v>
      </c>
      <c r="DS41">
        <v>-99</v>
      </c>
      <c r="DT41">
        <v>-99</v>
      </c>
      <c r="DU41">
        <v>-99</v>
      </c>
      <c r="DV41">
        <v>-99</v>
      </c>
      <c r="DW41" t="s">
        <v>171</v>
      </c>
      <c r="DX41">
        <v>-99</v>
      </c>
      <c r="DY41">
        <v>-99</v>
      </c>
      <c r="DZ41" t="s">
        <v>151</v>
      </c>
      <c r="EA41" t="s">
        <v>151</v>
      </c>
      <c r="EB41" s="1">
        <v>-99</v>
      </c>
      <c r="EC41" t="s">
        <v>151</v>
      </c>
      <c r="ED41">
        <v>-99</v>
      </c>
      <c r="EE41" t="s">
        <v>450</v>
      </c>
      <c r="EF41">
        <v>-99</v>
      </c>
      <c r="EG41">
        <v>-99</v>
      </c>
      <c r="EH41" t="s">
        <v>451</v>
      </c>
      <c r="EI41">
        <v>24</v>
      </c>
      <c r="EJ41">
        <v>-99</v>
      </c>
      <c r="EK41" t="s">
        <v>171</v>
      </c>
      <c r="EL41" t="s">
        <v>268</v>
      </c>
      <c r="EM41">
        <v>-99</v>
      </c>
      <c r="EN41">
        <v>-99</v>
      </c>
      <c r="EO41" t="s">
        <v>171</v>
      </c>
      <c r="EP41">
        <v>-99</v>
      </c>
      <c r="EQ41">
        <v>-99</v>
      </c>
      <c r="ER41" t="s">
        <v>171</v>
      </c>
      <c r="ES41">
        <v>-99</v>
      </c>
      <c r="ET41" t="s">
        <v>177</v>
      </c>
    </row>
    <row r="42" spans="1:150" x14ac:dyDescent="0.25">
      <c r="A42">
        <v>21316993</v>
      </c>
      <c r="B42" t="s">
        <v>453</v>
      </c>
      <c r="C42" t="s">
        <v>180</v>
      </c>
      <c r="D42" t="s">
        <v>454</v>
      </c>
      <c r="E42">
        <v>-99</v>
      </c>
      <c r="F42">
        <v>-99</v>
      </c>
      <c r="G42">
        <v>-99</v>
      </c>
      <c r="H42" t="s">
        <v>182</v>
      </c>
      <c r="I42" t="s">
        <v>252</v>
      </c>
      <c r="J42" t="s">
        <v>150</v>
      </c>
      <c r="K42" t="s">
        <v>171</v>
      </c>
      <c r="L42">
        <v>-99</v>
      </c>
      <c r="M42" t="s">
        <v>455</v>
      </c>
      <c r="N42" t="s">
        <v>204</v>
      </c>
      <c r="O42" t="s">
        <v>151</v>
      </c>
      <c r="P42" t="s">
        <v>171</v>
      </c>
      <c r="Q42">
        <v>1</v>
      </c>
      <c r="R42">
        <v>0</v>
      </c>
      <c r="S42">
        <v>1</v>
      </c>
      <c r="T42">
        <v>0</v>
      </c>
      <c r="U42">
        <v>0</v>
      </c>
      <c r="V42">
        <v>1</v>
      </c>
      <c r="W42" t="s">
        <v>154</v>
      </c>
      <c r="X42">
        <v>11</v>
      </c>
      <c r="Y42">
        <v>5</v>
      </c>
      <c r="Z42">
        <v>6</v>
      </c>
      <c r="AA42">
        <v>-99</v>
      </c>
      <c r="AB42">
        <v>-99</v>
      </c>
      <c r="AC42">
        <v>19</v>
      </c>
      <c r="AD42" t="s">
        <v>155</v>
      </c>
      <c r="AE42" t="s">
        <v>156</v>
      </c>
      <c r="AF42" t="s">
        <v>456</v>
      </c>
      <c r="AG42" t="s">
        <v>457</v>
      </c>
      <c r="AH42" t="s">
        <v>187</v>
      </c>
      <c r="AI42" t="s">
        <v>458</v>
      </c>
      <c r="AJ42" t="s">
        <v>459</v>
      </c>
      <c r="AK42" t="s">
        <v>460</v>
      </c>
      <c r="AL42">
        <v>-99</v>
      </c>
      <c r="AM42" t="s">
        <v>176</v>
      </c>
      <c r="AN42" t="s">
        <v>165</v>
      </c>
      <c r="AO42">
        <v>-99</v>
      </c>
      <c r="AP42">
        <v>-99</v>
      </c>
      <c r="AQ42">
        <v>-99</v>
      </c>
      <c r="AR42">
        <v>-99</v>
      </c>
      <c r="AS42">
        <v>-99</v>
      </c>
      <c r="AT42">
        <v>-99</v>
      </c>
      <c r="AU42">
        <v>-99</v>
      </c>
      <c r="AV42">
        <v>-99</v>
      </c>
      <c r="AW42">
        <v>-99</v>
      </c>
      <c r="AX42">
        <v>-99</v>
      </c>
      <c r="AY42">
        <v>-99</v>
      </c>
      <c r="AZ42">
        <v>-99</v>
      </c>
      <c r="BA42">
        <v>-99</v>
      </c>
      <c r="BB42">
        <v>-99</v>
      </c>
      <c r="BC42">
        <v>-99</v>
      </c>
      <c r="BD42">
        <v>-99</v>
      </c>
      <c r="BE42">
        <v>-99</v>
      </c>
      <c r="BF42">
        <v>-99</v>
      </c>
      <c r="BG42">
        <v>-99</v>
      </c>
      <c r="BH42">
        <v>-99</v>
      </c>
      <c r="BI42" t="s">
        <v>151</v>
      </c>
      <c r="BJ42" t="s">
        <v>244</v>
      </c>
      <c r="BK42">
        <v>22</v>
      </c>
      <c r="BL42" t="s">
        <v>245</v>
      </c>
      <c r="BM42" s="2" t="s">
        <v>470</v>
      </c>
      <c r="BN42" t="s">
        <v>151</v>
      </c>
      <c r="BO42">
        <v>-99</v>
      </c>
      <c r="BP42">
        <v>-99</v>
      </c>
      <c r="BQ42" t="s">
        <v>151</v>
      </c>
      <c r="BR42" t="s">
        <v>151</v>
      </c>
      <c r="BS42">
        <v>-99</v>
      </c>
      <c r="BT42" t="s">
        <v>151</v>
      </c>
      <c r="BU42">
        <v>-99</v>
      </c>
      <c r="BV42" t="s">
        <v>151</v>
      </c>
      <c r="BW42" t="s">
        <v>151</v>
      </c>
      <c r="BX42" t="s">
        <v>171</v>
      </c>
      <c r="BY42">
        <v>-99</v>
      </c>
      <c r="BZ42" t="s">
        <v>151</v>
      </c>
      <c r="CA42">
        <v>-99</v>
      </c>
      <c r="CB42">
        <v>-99</v>
      </c>
      <c r="CC42">
        <v>-99</v>
      </c>
      <c r="CD42">
        <v>-99</v>
      </c>
      <c r="CE42">
        <v>-99</v>
      </c>
      <c r="CF42">
        <v>-99</v>
      </c>
      <c r="CG42">
        <v>-99</v>
      </c>
      <c r="CH42">
        <v>-99</v>
      </c>
      <c r="CI42">
        <v>-99</v>
      </c>
      <c r="CJ42" t="s">
        <v>151</v>
      </c>
      <c r="CK42" t="s">
        <v>266</v>
      </c>
      <c r="CL42" t="s">
        <v>151</v>
      </c>
      <c r="CM42" t="s">
        <v>151</v>
      </c>
      <c r="CN42">
        <v>-99</v>
      </c>
      <c r="CO42" t="s">
        <v>151</v>
      </c>
      <c r="CP42">
        <v>-99</v>
      </c>
      <c r="CQ42" t="s">
        <v>151</v>
      </c>
      <c r="CR42">
        <v>-99</v>
      </c>
      <c r="CS42">
        <v>-99</v>
      </c>
      <c r="CT42">
        <v>-99</v>
      </c>
      <c r="CU42">
        <v>-99</v>
      </c>
      <c r="CV42">
        <v>-99</v>
      </c>
      <c r="CW42">
        <v>-99</v>
      </c>
      <c r="CX42" t="s">
        <v>151</v>
      </c>
      <c r="CY42">
        <v>-99</v>
      </c>
      <c r="CZ42">
        <v>-99</v>
      </c>
      <c r="DA42">
        <v>-99</v>
      </c>
      <c r="DB42">
        <v>-99</v>
      </c>
      <c r="DC42">
        <v>-99</v>
      </c>
      <c r="DD42">
        <v>-99</v>
      </c>
      <c r="DE42">
        <v>-99</v>
      </c>
      <c r="DF42">
        <v>-99</v>
      </c>
      <c r="DG42">
        <v>-99</v>
      </c>
      <c r="DH42" t="s">
        <v>151</v>
      </c>
      <c r="DI42">
        <v>-99</v>
      </c>
      <c r="DJ42">
        <v>-99</v>
      </c>
      <c r="DK42">
        <v>-99</v>
      </c>
      <c r="DL42">
        <v>-99</v>
      </c>
      <c r="DM42">
        <v>-99</v>
      </c>
      <c r="DN42">
        <v>-99</v>
      </c>
      <c r="DO42">
        <v>-99</v>
      </c>
      <c r="DP42">
        <v>-99</v>
      </c>
      <c r="DQ42">
        <v>-99</v>
      </c>
      <c r="DR42" t="s">
        <v>171</v>
      </c>
      <c r="DS42">
        <v>-99</v>
      </c>
      <c r="DT42">
        <v>-99</v>
      </c>
      <c r="DU42">
        <v>-99</v>
      </c>
      <c r="DV42">
        <v>-99</v>
      </c>
      <c r="DW42">
        <v>-99</v>
      </c>
      <c r="DX42">
        <v>-99</v>
      </c>
      <c r="DY42">
        <v>-99</v>
      </c>
      <c r="DZ42">
        <v>-99</v>
      </c>
      <c r="EA42" t="s">
        <v>171</v>
      </c>
      <c r="EB42" s="1">
        <v>-99</v>
      </c>
      <c r="EC42" t="s">
        <v>151</v>
      </c>
      <c r="ED42">
        <v>-99</v>
      </c>
      <c r="EE42" t="s">
        <v>108</v>
      </c>
      <c r="EF42" t="s">
        <v>351</v>
      </c>
      <c r="EG42">
        <v>-99</v>
      </c>
      <c r="EH42">
        <v>-99</v>
      </c>
      <c r="EI42">
        <v>35</v>
      </c>
      <c r="EJ42">
        <v>-99</v>
      </c>
      <c r="EK42" t="s">
        <v>171</v>
      </c>
      <c r="EL42" s="11" t="s">
        <v>268</v>
      </c>
      <c r="EM42">
        <v>-99</v>
      </c>
      <c r="EN42">
        <v>-99</v>
      </c>
      <c r="EO42" t="s">
        <v>171</v>
      </c>
      <c r="EP42">
        <v>-99</v>
      </c>
      <c r="EQ42">
        <v>-99</v>
      </c>
      <c r="ER42" t="s">
        <v>171</v>
      </c>
      <c r="ES42">
        <v>-99</v>
      </c>
      <c r="ET42" t="s">
        <v>177</v>
      </c>
    </row>
    <row r="43" spans="1:150" x14ac:dyDescent="0.25">
      <c r="A43">
        <v>29163333</v>
      </c>
      <c r="B43" t="s">
        <v>462</v>
      </c>
      <c r="C43" t="s">
        <v>180</v>
      </c>
      <c r="D43" t="s">
        <v>463</v>
      </c>
      <c r="E43">
        <v>-99</v>
      </c>
      <c r="F43">
        <v>-99</v>
      </c>
      <c r="G43">
        <v>-99</v>
      </c>
      <c r="H43" t="s">
        <v>182</v>
      </c>
      <c r="I43">
        <v>3022</v>
      </c>
      <c r="J43" t="s">
        <v>150</v>
      </c>
      <c r="K43" t="s">
        <v>151</v>
      </c>
      <c r="L43">
        <v>-99</v>
      </c>
      <c r="M43" t="s">
        <v>464</v>
      </c>
      <c r="N43" t="s">
        <v>153</v>
      </c>
      <c r="O43" t="s">
        <v>151</v>
      </c>
      <c r="P43" t="s">
        <v>171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 t="s">
        <v>154</v>
      </c>
      <c r="X43">
        <v>19</v>
      </c>
      <c r="Y43">
        <v>12</v>
      </c>
      <c r="Z43">
        <v>7</v>
      </c>
      <c r="AA43">
        <v>-99</v>
      </c>
      <c r="AB43">
        <v>-99</v>
      </c>
      <c r="AC43">
        <v>19</v>
      </c>
      <c r="AD43" t="s">
        <v>155</v>
      </c>
      <c r="AE43" t="s">
        <v>156</v>
      </c>
      <c r="AF43" t="s">
        <v>465</v>
      </c>
      <c r="AG43" t="s">
        <v>159</v>
      </c>
      <c r="AH43" t="s">
        <v>221</v>
      </c>
      <c r="AI43" t="s">
        <v>466</v>
      </c>
      <c r="AJ43" t="s">
        <v>467</v>
      </c>
      <c r="AK43" t="s">
        <v>468</v>
      </c>
      <c r="AL43">
        <v>-99</v>
      </c>
      <c r="AM43" t="s">
        <v>164</v>
      </c>
      <c r="AN43" t="s">
        <v>191</v>
      </c>
      <c r="AO43">
        <v>-99</v>
      </c>
      <c r="AP43">
        <v>-99</v>
      </c>
      <c r="AQ43">
        <v>-99</v>
      </c>
      <c r="AR43">
        <v>-99</v>
      </c>
      <c r="AS43">
        <v>-99</v>
      </c>
      <c r="AT43">
        <v>-99</v>
      </c>
      <c r="AU43">
        <v>-99</v>
      </c>
      <c r="AV43">
        <v>-99</v>
      </c>
      <c r="AW43">
        <v>-99</v>
      </c>
      <c r="AX43">
        <v>-99</v>
      </c>
      <c r="AY43">
        <v>-99</v>
      </c>
      <c r="AZ43">
        <v>-99</v>
      </c>
      <c r="BA43">
        <v>-99</v>
      </c>
      <c r="BB43">
        <v>-99</v>
      </c>
      <c r="BC43">
        <v>-99</v>
      </c>
      <c r="BD43">
        <v>-99</v>
      </c>
      <c r="BE43">
        <v>-99</v>
      </c>
      <c r="BF43">
        <v>-99</v>
      </c>
      <c r="BG43">
        <v>-99</v>
      </c>
      <c r="BH43">
        <v>-99</v>
      </c>
      <c r="BI43" t="s">
        <v>151</v>
      </c>
      <c r="BJ43" t="s">
        <v>244</v>
      </c>
      <c r="BK43">
        <v>16</v>
      </c>
      <c r="BL43" t="s">
        <v>245</v>
      </c>
      <c r="BM43">
        <v>4</v>
      </c>
      <c r="BN43">
        <v>-99</v>
      </c>
      <c r="BO43">
        <v>-99</v>
      </c>
      <c r="BP43">
        <v>-99</v>
      </c>
      <c r="BQ43" t="s">
        <v>151</v>
      </c>
      <c r="BR43" t="s">
        <v>171</v>
      </c>
      <c r="BS43">
        <v>-99</v>
      </c>
      <c r="BT43">
        <v>-99</v>
      </c>
      <c r="BU43">
        <v>-99</v>
      </c>
      <c r="BV43" t="s">
        <v>151</v>
      </c>
      <c r="BW43" t="s">
        <v>151</v>
      </c>
      <c r="BX43">
        <v>-99</v>
      </c>
      <c r="BY43">
        <v>-99</v>
      </c>
      <c r="BZ43" t="s">
        <v>151</v>
      </c>
      <c r="CA43">
        <v>-99</v>
      </c>
      <c r="CB43">
        <v>-99</v>
      </c>
      <c r="CC43" t="s">
        <v>151</v>
      </c>
      <c r="CD43">
        <v>-99</v>
      </c>
      <c r="CE43">
        <v>-99</v>
      </c>
      <c r="CF43">
        <v>-99</v>
      </c>
      <c r="CG43">
        <v>-99</v>
      </c>
      <c r="CH43">
        <v>-99</v>
      </c>
      <c r="CI43">
        <v>-99</v>
      </c>
      <c r="CJ43">
        <v>-99</v>
      </c>
      <c r="CK43">
        <v>-99</v>
      </c>
      <c r="CL43" t="s">
        <v>151</v>
      </c>
      <c r="CM43" t="s">
        <v>151</v>
      </c>
      <c r="CN43">
        <v>-99</v>
      </c>
      <c r="CO43">
        <v>-99</v>
      </c>
      <c r="CP43">
        <v>-99</v>
      </c>
      <c r="CQ43" t="s">
        <v>151</v>
      </c>
      <c r="CR43">
        <v>-99</v>
      </c>
      <c r="CS43">
        <v>-99</v>
      </c>
      <c r="CT43">
        <v>-99</v>
      </c>
      <c r="CU43">
        <v>-99</v>
      </c>
      <c r="CV43">
        <v>-99</v>
      </c>
      <c r="CW43">
        <v>-99</v>
      </c>
      <c r="CX43">
        <v>-99</v>
      </c>
      <c r="CY43">
        <v>-99</v>
      </c>
      <c r="CZ43" t="s">
        <v>151</v>
      </c>
      <c r="DA43">
        <v>-99</v>
      </c>
      <c r="DB43">
        <v>-99</v>
      </c>
      <c r="DC43">
        <v>-99</v>
      </c>
      <c r="DD43">
        <v>-99</v>
      </c>
      <c r="DE43">
        <v>-99</v>
      </c>
      <c r="DF43">
        <v>-99</v>
      </c>
      <c r="DG43">
        <v>-99</v>
      </c>
      <c r="DH43">
        <v>-99</v>
      </c>
      <c r="DI43">
        <v>-99</v>
      </c>
      <c r="DJ43">
        <v>-99</v>
      </c>
      <c r="DK43">
        <v>-99</v>
      </c>
      <c r="DL43">
        <v>-99</v>
      </c>
      <c r="DM43">
        <v>-99</v>
      </c>
      <c r="DN43">
        <v>-99</v>
      </c>
      <c r="DO43">
        <v>-99</v>
      </c>
      <c r="DP43">
        <v>-99</v>
      </c>
      <c r="DQ43">
        <v>-99</v>
      </c>
      <c r="DR43" t="s">
        <v>171</v>
      </c>
      <c r="DS43">
        <v>-99</v>
      </c>
      <c r="DT43" t="s">
        <v>171</v>
      </c>
      <c r="DU43">
        <v>-99</v>
      </c>
      <c r="DV43">
        <v>-99</v>
      </c>
      <c r="DW43" t="s">
        <v>171</v>
      </c>
      <c r="DX43">
        <v>-99</v>
      </c>
      <c r="DY43">
        <v>-99</v>
      </c>
      <c r="DZ43">
        <v>-99</v>
      </c>
      <c r="EA43">
        <v>-99</v>
      </c>
      <c r="EB43" s="1">
        <v>-99</v>
      </c>
      <c r="EC43">
        <v>-99</v>
      </c>
      <c r="ED43" t="s">
        <v>380</v>
      </c>
      <c r="EE43" t="s">
        <v>168</v>
      </c>
      <c r="EF43" t="s">
        <v>351</v>
      </c>
      <c r="EG43" t="s">
        <v>380</v>
      </c>
      <c r="EH43" t="s">
        <v>469</v>
      </c>
      <c r="EI43">
        <v>36</v>
      </c>
      <c r="EJ43">
        <v>-99</v>
      </c>
      <c r="EK43" t="s">
        <v>171</v>
      </c>
      <c r="EL43" t="s">
        <v>172</v>
      </c>
      <c r="EM43">
        <v>-99</v>
      </c>
      <c r="EN43">
        <v>-99</v>
      </c>
      <c r="EO43" t="s">
        <v>171</v>
      </c>
      <c r="EP43">
        <v>-99</v>
      </c>
      <c r="EQ43">
        <v>-99</v>
      </c>
      <c r="ER43" t="s">
        <v>171</v>
      </c>
      <c r="ES43">
        <v>-99</v>
      </c>
      <c r="ET43" t="s">
        <v>173</v>
      </c>
    </row>
    <row r="44" spans="1:150" x14ac:dyDescent="0.25">
      <c r="A44">
        <v>29163333</v>
      </c>
      <c r="B44" t="s">
        <v>462</v>
      </c>
      <c r="C44" t="s">
        <v>180</v>
      </c>
      <c r="D44" t="s">
        <v>463</v>
      </c>
      <c r="E44">
        <v>-99</v>
      </c>
      <c r="F44">
        <v>-99</v>
      </c>
      <c r="G44">
        <v>-99</v>
      </c>
      <c r="H44" t="s">
        <v>193</v>
      </c>
      <c r="I44">
        <v>3868</v>
      </c>
      <c r="J44" t="s">
        <v>150</v>
      </c>
      <c r="K44" t="s">
        <v>151</v>
      </c>
      <c r="L44">
        <v>-99</v>
      </c>
      <c r="M44" t="s">
        <v>464</v>
      </c>
      <c r="N44" t="s">
        <v>195</v>
      </c>
      <c r="O44" t="s">
        <v>151</v>
      </c>
      <c r="P44" t="s">
        <v>171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 t="s">
        <v>154</v>
      </c>
      <c r="X44">
        <v>25</v>
      </c>
      <c r="Y44">
        <v>13</v>
      </c>
      <c r="Z44">
        <v>12</v>
      </c>
      <c r="AA44">
        <v>-99</v>
      </c>
      <c r="AB44">
        <v>-99</v>
      </c>
      <c r="AC44">
        <v>19</v>
      </c>
      <c r="AD44" t="s">
        <v>155</v>
      </c>
      <c r="AE44" t="s">
        <v>156</v>
      </c>
      <c r="AF44" t="s">
        <v>465</v>
      </c>
      <c r="AG44" t="s">
        <v>159</v>
      </c>
      <c r="AH44" t="s">
        <v>221</v>
      </c>
      <c r="AI44" t="s">
        <v>466</v>
      </c>
      <c r="AJ44" t="s">
        <v>467</v>
      </c>
      <c r="AK44" t="s">
        <v>468</v>
      </c>
      <c r="AL44">
        <v>-99</v>
      </c>
      <c r="AM44" t="s">
        <v>164</v>
      </c>
      <c r="AN44" t="s">
        <v>191</v>
      </c>
      <c r="AO44">
        <v>-99</v>
      </c>
      <c r="AP44">
        <v>-99</v>
      </c>
      <c r="AQ44">
        <v>-99</v>
      </c>
      <c r="AR44">
        <v>-99</v>
      </c>
      <c r="AS44">
        <v>-99</v>
      </c>
      <c r="AT44">
        <v>-99</v>
      </c>
      <c r="AU44">
        <v>-99</v>
      </c>
      <c r="AV44">
        <v>-99</v>
      </c>
      <c r="AW44">
        <v>-99</v>
      </c>
      <c r="AX44">
        <v>-99</v>
      </c>
      <c r="AY44">
        <v>-99</v>
      </c>
      <c r="AZ44">
        <v>-99</v>
      </c>
      <c r="BA44">
        <v>-99</v>
      </c>
      <c r="BB44">
        <v>-99</v>
      </c>
      <c r="BC44">
        <v>-99</v>
      </c>
      <c r="BD44">
        <v>-99</v>
      </c>
      <c r="BE44">
        <v>-99</v>
      </c>
      <c r="BF44">
        <v>-99</v>
      </c>
      <c r="BG44">
        <v>-99</v>
      </c>
      <c r="BH44">
        <v>-99</v>
      </c>
      <c r="BI44" t="s">
        <v>151</v>
      </c>
      <c r="BJ44" t="s">
        <v>244</v>
      </c>
      <c r="BK44">
        <v>24</v>
      </c>
      <c r="BL44" t="s">
        <v>245</v>
      </c>
      <c r="BM44">
        <v>4</v>
      </c>
      <c r="BN44">
        <v>-99</v>
      </c>
      <c r="BO44">
        <v>-99</v>
      </c>
      <c r="BP44">
        <v>-99</v>
      </c>
      <c r="BQ44" t="s">
        <v>151</v>
      </c>
      <c r="BR44" t="s">
        <v>171</v>
      </c>
      <c r="BS44">
        <v>-99</v>
      </c>
      <c r="BT44">
        <v>-99</v>
      </c>
      <c r="BU44">
        <v>-99</v>
      </c>
      <c r="BV44" t="s">
        <v>151</v>
      </c>
      <c r="BW44" t="s">
        <v>151</v>
      </c>
      <c r="BX44">
        <v>-99</v>
      </c>
      <c r="BY44">
        <v>-99</v>
      </c>
      <c r="BZ44" t="s">
        <v>151</v>
      </c>
      <c r="CA44">
        <v>-99</v>
      </c>
      <c r="CB44">
        <v>-99</v>
      </c>
      <c r="CC44" t="s">
        <v>151</v>
      </c>
      <c r="CD44">
        <v>-99</v>
      </c>
      <c r="CE44">
        <v>-99</v>
      </c>
      <c r="CF44">
        <v>-99</v>
      </c>
      <c r="CG44">
        <v>-99</v>
      </c>
      <c r="CH44">
        <v>-99</v>
      </c>
      <c r="CI44">
        <v>-99</v>
      </c>
      <c r="CJ44">
        <v>-99</v>
      </c>
      <c r="CK44">
        <v>-99</v>
      </c>
      <c r="CL44" t="s">
        <v>171</v>
      </c>
      <c r="CM44" t="s">
        <v>171</v>
      </c>
      <c r="CN44">
        <v>-99</v>
      </c>
      <c r="CO44">
        <v>-99</v>
      </c>
      <c r="CP44">
        <v>-99</v>
      </c>
      <c r="CQ44" t="s">
        <v>171</v>
      </c>
      <c r="CR44">
        <v>-99</v>
      </c>
      <c r="CS44">
        <v>-99</v>
      </c>
      <c r="CT44">
        <v>-99</v>
      </c>
      <c r="CU44">
        <v>-99</v>
      </c>
      <c r="CV44">
        <v>-99</v>
      </c>
      <c r="CW44">
        <v>-99</v>
      </c>
      <c r="CX44">
        <v>-99</v>
      </c>
      <c r="CY44">
        <v>-99</v>
      </c>
      <c r="CZ44">
        <v>-99</v>
      </c>
      <c r="DA44">
        <v>-99</v>
      </c>
      <c r="DB44">
        <v>-99</v>
      </c>
      <c r="DC44">
        <v>-99</v>
      </c>
      <c r="DD44">
        <v>-99</v>
      </c>
      <c r="DE44">
        <v>-99</v>
      </c>
      <c r="DF44">
        <v>-99</v>
      </c>
      <c r="DG44">
        <v>-99</v>
      </c>
      <c r="DH44">
        <v>-99</v>
      </c>
      <c r="DI44">
        <v>-99</v>
      </c>
      <c r="DJ44">
        <v>-99</v>
      </c>
      <c r="DK44">
        <v>-99</v>
      </c>
      <c r="DL44">
        <v>-99</v>
      </c>
      <c r="DM44">
        <v>-99</v>
      </c>
      <c r="DN44">
        <v>-99</v>
      </c>
      <c r="DO44">
        <v>-99</v>
      </c>
      <c r="DP44">
        <v>-99</v>
      </c>
      <c r="DQ44">
        <v>-99</v>
      </c>
      <c r="DR44" t="s">
        <v>171</v>
      </c>
      <c r="DS44">
        <v>-99</v>
      </c>
      <c r="DT44" t="s">
        <v>171</v>
      </c>
      <c r="DU44">
        <v>-99</v>
      </c>
      <c r="DV44">
        <v>-99</v>
      </c>
      <c r="DW44" t="s">
        <v>151</v>
      </c>
      <c r="DX44">
        <v>-99</v>
      </c>
      <c r="DY44">
        <v>-99</v>
      </c>
      <c r="DZ44">
        <v>-99</v>
      </c>
      <c r="EA44">
        <v>-99</v>
      </c>
      <c r="EB44" s="1">
        <v>-99</v>
      </c>
      <c r="EC44" t="s">
        <v>151</v>
      </c>
      <c r="ED44">
        <v>-99</v>
      </c>
      <c r="EE44" t="s">
        <v>168</v>
      </c>
      <c r="EF44">
        <v>-99</v>
      </c>
      <c r="EG44">
        <v>-99</v>
      </c>
      <c r="EH44" t="s">
        <v>469</v>
      </c>
      <c r="EI44">
        <v>36</v>
      </c>
      <c r="EJ44">
        <v>-99</v>
      </c>
      <c r="EK44" t="s">
        <v>171</v>
      </c>
      <c r="EL44" t="s">
        <v>172</v>
      </c>
      <c r="EM44">
        <v>-99</v>
      </c>
      <c r="EN44">
        <v>-99</v>
      </c>
      <c r="EO44" t="s">
        <v>171</v>
      </c>
      <c r="EP44">
        <v>-99</v>
      </c>
      <c r="EQ44">
        <v>-99</v>
      </c>
      <c r="ER44" t="s">
        <v>171</v>
      </c>
      <c r="ES44">
        <v>-99</v>
      </c>
      <c r="ET44" t="s">
        <v>173</v>
      </c>
    </row>
    <row r="45" spans="1:150" x14ac:dyDescent="0.25">
      <c r="A45" s="4">
        <v>29903538</v>
      </c>
      <c r="B45" s="4" t="s">
        <v>492</v>
      </c>
      <c r="C45" s="4" t="s">
        <v>475</v>
      </c>
      <c r="D45" s="4" t="s">
        <v>476</v>
      </c>
      <c r="E45" s="4">
        <v>-99</v>
      </c>
      <c r="F45" s="4">
        <v>-99</v>
      </c>
      <c r="G45" s="4">
        <v>-99</v>
      </c>
      <c r="H45" s="4" t="s">
        <v>182</v>
      </c>
      <c r="I45" s="4" t="s">
        <v>443</v>
      </c>
      <c r="J45" s="4" t="s">
        <v>150</v>
      </c>
      <c r="K45" s="4" t="s">
        <v>151</v>
      </c>
      <c r="L45" s="4">
        <v>-99</v>
      </c>
      <c r="M45" s="4">
        <v>-99</v>
      </c>
      <c r="N45" s="4" t="s">
        <v>153</v>
      </c>
      <c r="O45" s="4" t="s">
        <v>151</v>
      </c>
      <c r="P45" s="4" t="s">
        <v>171</v>
      </c>
      <c r="Q45" s="4">
        <v>0</v>
      </c>
      <c r="R45" s="4">
        <v>1</v>
      </c>
      <c r="S45" s="4">
        <v>7</v>
      </c>
      <c r="T45" s="4">
        <v>0</v>
      </c>
      <c r="U45" s="4">
        <v>0</v>
      </c>
      <c r="V45" s="4">
        <v>1</v>
      </c>
      <c r="W45" s="4" t="s">
        <v>154</v>
      </c>
      <c r="X45" s="4">
        <v>10</v>
      </c>
      <c r="Y45" s="4">
        <v>8</v>
      </c>
      <c r="Z45" s="4">
        <v>2</v>
      </c>
      <c r="AA45" s="4">
        <v>-99</v>
      </c>
      <c r="AB45" s="4">
        <v>-99</v>
      </c>
      <c r="AC45" s="4">
        <v>19</v>
      </c>
      <c r="AD45" s="4" t="s">
        <v>155</v>
      </c>
      <c r="AE45" s="4" t="s">
        <v>156</v>
      </c>
      <c r="AF45" s="5" t="s">
        <v>477</v>
      </c>
      <c r="AG45" s="5" t="s">
        <v>221</v>
      </c>
      <c r="AH45" s="5" t="s">
        <v>187</v>
      </c>
      <c r="AI45" s="5" t="s">
        <v>478</v>
      </c>
      <c r="AJ45" s="4" t="s">
        <v>479</v>
      </c>
      <c r="AK45" s="4" t="s">
        <v>480</v>
      </c>
      <c r="AL45" s="4">
        <v>-99</v>
      </c>
      <c r="AM45" s="4" t="s">
        <v>176</v>
      </c>
      <c r="AN45" s="4" t="s">
        <v>259</v>
      </c>
      <c r="AO45" s="4" t="s">
        <v>156</v>
      </c>
      <c r="AP45" s="4" t="s">
        <v>481</v>
      </c>
      <c r="AQ45" s="4" t="s">
        <v>159</v>
      </c>
      <c r="AR45" s="4" t="s">
        <v>221</v>
      </c>
      <c r="AS45" s="4" t="s">
        <v>482</v>
      </c>
      <c r="AT45" s="4" t="s">
        <v>483</v>
      </c>
      <c r="AU45" s="4" t="s">
        <v>484</v>
      </c>
      <c r="AV45" s="4">
        <v>-99</v>
      </c>
      <c r="AW45" s="4" t="s">
        <v>176</v>
      </c>
      <c r="AX45" s="4" t="s">
        <v>259</v>
      </c>
      <c r="AY45" s="4">
        <v>-99</v>
      </c>
      <c r="AZ45" s="4">
        <v>-99</v>
      </c>
      <c r="BA45" s="4">
        <v>-99</v>
      </c>
      <c r="BB45" s="4">
        <v>-99</v>
      </c>
      <c r="BC45" s="4">
        <v>-99</v>
      </c>
      <c r="BD45" s="4">
        <v>-99</v>
      </c>
      <c r="BE45" s="4">
        <v>-99</v>
      </c>
      <c r="BF45" s="4">
        <v>-99</v>
      </c>
      <c r="BG45" s="4">
        <v>-99</v>
      </c>
      <c r="BH45" s="4">
        <v>-99</v>
      </c>
      <c r="BI45" s="4" t="s">
        <v>151</v>
      </c>
      <c r="BJ45" s="4">
        <v>-99</v>
      </c>
      <c r="BK45" s="4">
        <v>-99</v>
      </c>
      <c r="BL45" s="4">
        <v>-99</v>
      </c>
      <c r="BM45" s="4">
        <v>-99</v>
      </c>
      <c r="BN45" s="4">
        <v>-99</v>
      </c>
      <c r="BO45" s="4">
        <v>-99</v>
      </c>
      <c r="BP45" s="4">
        <v>-99</v>
      </c>
      <c r="BQ45" s="4" t="s">
        <v>151</v>
      </c>
      <c r="BR45" s="4">
        <v>-99</v>
      </c>
      <c r="BS45" s="4">
        <v>-99</v>
      </c>
      <c r="BT45" s="4">
        <v>-99</v>
      </c>
      <c r="BU45" s="4">
        <v>-99</v>
      </c>
      <c r="BV45" s="4" t="s">
        <v>151</v>
      </c>
      <c r="BW45" s="4" t="s">
        <v>151</v>
      </c>
      <c r="BX45" s="4">
        <v>-99</v>
      </c>
      <c r="BY45" s="4">
        <v>-99</v>
      </c>
      <c r="BZ45" s="4">
        <v>-99</v>
      </c>
      <c r="CA45" s="4">
        <v>-99</v>
      </c>
      <c r="CB45" s="4">
        <v>-99</v>
      </c>
      <c r="CC45" s="4" t="s">
        <v>151</v>
      </c>
      <c r="CD45" s="4" t="s">
        <v>171</v>
      </c>
      <c r="CE45" s="4">
        <v>-99</v>
      </c>
      <c r="CF45" s="4">
        <v>-99</v>
      </c>
      <c r="CG45" s="4">
        <v>-99</v>
      </c>
      <c r="CH45" s="4">
        <v>-99</v>
      </c>
      <c r="CI45" s="4">
        <v>-99</v>
      </c>
      <c r="CJ45" s="4" t="s">
        <v>231</v>
      </c>
      <c r="CK45" s="4">
        <v>-99</v>
      </c>
      <c r="CL45" s="4">
        <v>-99</v>
      </c>
      <c r="CM45" s="4" t="s">
        <v>151</v>
      </c>
      <c r="CN45" s="4">
        <v>-99</v>
      </c>
      <c r="CO45" s="4">
        <v>-99</v>
      </c>
      <c r="CP45" s="4">
        <v>-99</v>
      </c>
      <c r="CQ45" s="4">
        <v>-99</v>
      </c>
      <c r="CR45" s="4">
        <v>-99</v>
      </c>
      <c r="CS45" s="4">
        <v>-99</v>
      </c>
      <c r="CT45" s="4">
        <v>-99</v>
      </c>
      <c r="CU45" s="4">
        <v>-99</v>
      </c>
      <c r="CV45" s="4">
        <v>-99</v>
      </c>
      <c r="CW45" s="4">
        <v>-99</v>
      </c>
      <c r="CX45" s="4">
        <v>-99</v>
      </c>
      <c r="CY45" s="4">
        <v>-99</v>
      </c>
      <c r="CZ45" s="4">
        <v>-99</v>
      </c>
      <c r="DA45" s="4">
        <v>-99</v>
      </c>
      <c r="DB45" s="4">
        <v>-99</v>
      </c>
      <c r="DC45" s="4">
        <v>-99</v>
      </c>
      <c r="DD45" s="4">
        <v>-99</v>
      </c>
      <c r="DE45" s="4">
        <v>-99</v>
      </c>
      <c r="DF45" s="4">
        <v>-99</v>
      </c>
      <c r="DG45" s="4">
        <v>-99</v>
      </c>
      <c r="DH45" s="4" t="s">
        <v>151</v>
      </c>
      <c r="DI45" s="4">
        <v>-99</v>
      </c>
      <c r="DJ45" s="4">
        <v>-99</v>
      </c>
      <c r="DK45" s="4">
        <v>-99</v>
      </c>
      <c r="DL45" s="4">
        <v>-99</v>
      </c>
      <c r="DM45" s="4">
        <v>-99</v>
      </c>
      <c r="DN45" s="4">
        <v>-99</v>
      </c>
      <c r="DO45" s="4">
        <v>-99</v>
      </c>
      <c r="DP45" s="4">
        <v>-99</v>
      </c>
      <c r="DQ45" s="4">
        <v>-99</v>
      </c>
      <c r="DR45" s="4">
        <v>-99</v>
      </c>
      <c r="DS45" s="4">
        <v>-99</v>
      </c>
      <c r="DT45" s="4">
        <v>-99</v>
      </c>
      <c r="DU45" s="4" t="s">
        <v>151</v>
      </c>
      <c r="DV45" s="4" t="s">
        <v>151</v>
      </c>
      <c r="DW45" s="4">
        <v>-99</v>
      </c>
      <c r="DX45" s="4">
        <v>-99</v>
      </c>
      <c r="DY45" s="4">
        <v>-99</v>
      </c>
      <c r="DZ45" s="4">
        <v>-99</v>
      </c>
      <c r="EA45" s="4">
        <v>-99</v>
      </c>
      <c r="EB45" s="1">
        <v>-99</v>
      </c>
      <c r="EC45" s="4" t="s">
        <v>151</v>
      </c>
      <c r="ED45" s="4">
        <v>-99</v>
      </c>
      <c r="EE45" s="4" t="s">
        <v>108</v>
      </c>
      <c r="EF45" s="4" t="s">
        <v>351</v>
      </c>
      <c r="EG45" s="4">
        <v>-99</v>
      </c>
      <c r="EH45" s="4">
        <v>-99</v>
      </c>
      <c r="EI45" s="6">
        <v>18.940000000000001</v>
      </c>
      <c r="EJ45" s="11">
        <v>-99</v>
      </c>
      <c r="EK45" s="4" t="s">
        <v>151</v>
      </c>
      <c r="EL45" s="4" t="s">
        <v>493</v>
      </c>
      <c r="EM45" s="6">
        <v>13.74</v>
      </c>
      <c r="EN45" s="11">
        <v>-99</v>
      </c>
      <c r="EO45" s="4" t="s">
        <v>151</v>
      </c>
      <c r="EP45" s="4" t="s">
        <v>399</v>
      </c>
      <c r="EQ45" s="4">
        <v>-99</v>
      </c>
      <c r="ER45" s="4" t="s">
        <v>171</v>
      </c>
      <c r="ES45" s="4">
        <v>-99</v>
      </c>
      <c r="ET45" s="7" t="s">
        <v>177</v>
      </c>
    </row>
    <row r="46" spans="1:150" x14ac:dyDescent="0.25">
      <c r="A46" s="4">
        <v>29966207</v>
      </c>
      <c r="B46" s="4" t="s">
        <v>494</v>
      </c>
      <c r="C46" s="4" t="s">
        <v>180</v>
      </c>
      <c r="D46" s="5" t="s">
        <v>495</v>
      </c>
      <c r="E46" s="4">
        <v>-99</v>
      </c>
      <c r="F46" s="4">
        <v>-99</v>
      </c>
      <c r="G46" s="4" t="s">
        <v>488</v>
      </c>
      <c r="H46" s="4" t="s">
        <v>182</v>
      </c>
      <c r="I46" s="4" t="s">
        <v>485</v>
      </c>
      <c r="J46" s="4" t="s">
        <v>150</v>
      </c>
      <c r="K46" s="4" t="s">
        <v>171</v>
      </c>
      <c r="L46" s="4" t="s">
        <v>487</v>
      </c>
      <c r="M46" s="4">
        <v>-99</v>
      </c>
      <c r="N46" s="4" t="s">
        <v>153</v>
      </c>
      <c r="O46" s="4" t="s">
        <v>151</v>
      </c>
      <c r="P46" s="4" t="s">
        <v>151</v>
      </c>
      <c r="Q46" s="4">
        <v>0</v>
      </c>
      <c r="R46" s="4">
        <v>2</v>
      </c>
      <c r="S46" s="4">
        <v>3</v>
      </c>
      <c r="T46" s="4">
        <v>0</v>
      </c>
      <c r="U46" s="4">
        <v>0</v>
      </c>
      <c r="V46" s="4">
        <v>0</v>
      </c>
      <c r="W46" s="4" t="s">
        <v>154</v>
      </c>
      <c r="X46" s="4">
        <v>45</v>
      </c>
      <c r="Y46" s="4">
        <v>27</v>
      </c>
      <c r="Z46" s="4">
        <v>18</v>
      </c>
      <c r="AA46" s="4">
        <v>-99</v>
      </c>
      <c r="AB46" s="4">
        <v>-99</v>
      </c>
      <c r="AC46" s="4">
        <v>19</v>
      </c>
      <c r="AD46" s="4" t="s">
        <v>155</v>
      </c>
      <c r="AE46" s="4" t="s">
        <v>156</v>
      </c>
      <c r="AF46" s="4" t="s">
        <v>226</v>
      </c>
      <c r="AG46" s="4" t="s">
        <v>227</v>
      </c>
      <c r="AH46" s="4" t="s">
        <v>187</v>
      </c>
      <c r="AI46" s="4" t="s">
        <v>228</v>
      </c>
      <c r="AJ46" s="4" t="s">
        <v>229</v>
      </c>
      <c r="AK46" s="4" t="s">
        <v>230</v>
      </c>
      <c r="AL46" s="4">
        <v>-99</v>
      </c>
      <c r="AM46" s="4" t="s">
        <v>176</v>
      </c>
      <c r="AN46" s="4" t="s">
        <v>165</v>
      </c>
      <c r="AO46" s="4" t="s">
        <v>156</v>
      </c>
      <c r="AP46" s="4" t="s">
        <v>496</v>
      </c>
      <c r="AQ46" s="4" t="s">
        <v>187</v>
      </c>
      <c r="AR46" s="4" t="s">
        <v>497</v>
      </c>
      <c r="AS46" s="5" t="s">
        <v>498</v>
      </c>
      <c r="AT46" s="5" t="s">
        <v>499</v>
      </c>
      <c r="AU46" s="4" t="s">
        <v>489</v>
      </c>
      <c r="AV46" s="4">
        <v>-99</v>
      </c>
      <c r="AW46" s="4" t="s">
        <v>176</v>
      </c>
      <c r="AX46" s="4" t="s">
        <v>165</v>
      </c>
      <c r="AY46" s="4">
        <v>-99</v>
      </c>
      <c r="AZ46" s="4">
        <v>-99</v>
      </c>
      <c r="BA46" s="4">
        <v>-99</v>
      </c>
      <c r="BB46" s="4">
        <v>-99</v>
      </c>
      <c r="BC46" s="4">
        <v>-99</v>
      </c>
      <c r="BD46" s="4">
        <v>-99</v>
      </c>
      <c r="BE46" s="4">
        <v>-99</v>
      </c>
      <c r="BF46" s="4">
        <v>-99</v>
      </c>
      <c r="BG46" s="4">
        <v>-99</v>
      </c>
      <c r="BH46" s="4">
        <v>-99</v>
      </c>
      <c r="BI46" s="4" t="s">
        <v>151</v>
      </c>
      <c r="BJ46" s="4">
        <v>-99</v>
      </c>
      <c r="BK46" s="4">
        <v>-99</v>
      </c>
      <c r="BL46" s="4">
        <v>-99</v>
      </c>
      <c r="BM46" s="4">
        <v>-99</v>
      </c>
      <c r="BN46" s="4" t="s">
        <v>151</v>
      </c>
      <c r="BO46" s="4">
        <v>-99</v>
      </c>
      <c r="BP46" s="4">
        <v>-99</v>
      </c>
      <c r="BQ46" s="4" t="s">
        <v>151</v>
      </c>
      <c r="BR46" s="4">
        <v>-99</v>
      </c>
      <c r="BS46" s="4">
        <v>-99</v>
      </c>
      <c r="BT46" s="4">
        <v>-99</v>
      </c>
      <c r="BU46" s="4">
        <v>-99</v>
      </c>
      <c r="BV46" s="4" t="s">
        <v>171</v>
      </c>
      <c r="BW46" s="4" t="s">
        <v>151</v>
      </c>
      <c r="BX46" s="4" t="s">
        <v>151</v>
      </c>
      <c r="BY46" s="4">
        <v>-99</v>
      </c>
      <c r="BZ46" s="4">
        <v>-99</v>
      </c>
      <c r="CA46" s="4" t="s">
        <v>171</v>
      </c>
      <c r="CB46" s="4" t="s">
        <v>151</v>
      </c>
      <c r="CC46" s="4" t="s">
        <v>151</v>
      </c>
      <c r="CD46" s="4" t="s">
        <v>151</v>
      </c>
      <c r="CE46" s="4" t="s">
        <v>151</v>
      </c>
      <c r="CF46" s="4">
        <v>-99</v>
      </c>
      <c r="CG46" s="4">
        <v>-99</v>
      </c>
      <c r="CH46" s="4">
        <v>-99</v>
      </c>
      <c r="CI46" s="4">
        <v>-99</v>
      </c>
      <c r="CJ46" s="4" t="s">
        <v>151</v>
      </c>
      <c r="CK46" s="4" t="s">
        <v>210</v>
      </c>
      <c r="CL46" s="4">
        <v>-99</v>
      </c>
      <c r="CM46" s="4" t="s">
        <v>171</v>
      </c>
      <c r="CN46" s="4">
        <v>-99</v>
      </c>
      <c r="CO46" s="4">
        <v>-99</v>
      </c>
      <c r="CP46" s="4">
        <v>-99</v>
      </c>
      <c r="CQ46" s="4">
        <v>-99</v>
      </c>
      <c r="CR46" s="4">
        <v>-99</v>
      </c>
      <c r="CS46" s="4">
        <v>-99</v>
      </c>
      <c r="CT46" s="4" t="s">
        <v>151</v>
      </c>
      <c r="CU46" s="4">
        <v>-99</v>
      </c>
      <c r="CV46" s="4">
        <v>-99</v>
      </c>
      <c r="CW46" s="4">
        <v>-99</v>
      </c>
      <c r="CX46" s="4">
        <v>-99</v>
      </c>
      <c r="CY46" s="4">
        <v>-99</v>
      </c>
      <c r="CZ46" s="4">
        <v>-99</v>
      </c>
      <c r="DA46" s="4">
        <v>-99</v>
      </c>
      <c r="DB46" s="4">
        <v>-99</v>
      </c>
      <c r="DC46" s="4">
        <v>-99</v>
      </c>
      <c r="DD46" s="4">
        <v>-99</v>
      </c>
      <c r="DE46" s="4">
        <v>-99</v>
      </c>
      <c r="DF46" s="4">
        <v>-99</v>
      </c>
      <c r="DG46" s="4">
        <v>-99</v>
      </c>
      <c r="DH46" s="4" t="s">
        <v>151</v>
      </c>
      <c r="DI46" s="4">
        <v>-99</v>
      </c>
      <c r="DJ46" s="4">
        <v>-99</v>
      </c>
      <c r="DK46" s="4">
        <v>-99</v>
      </c>
      <c r="DL46" s="4" t="s">
        <v>151</v>
      </c>
      <c r="DM46" s="4">
        <v>-99</v>
      </c>
      <c r="DN46" s="4">
        <v>-99</v>
      </c>
      <c r="DO46" s="4">
        <v>-99</v>
      </c>
      <c r="DP46" s="4">
        <v>-99</v>
      </c>
      <c r="DQ46" s="4">
        <v>-99</v>
      </c>
      <c r="DR46" s="4" t="s">
        <v>151</v>
      </c>
      <c r="DS46" s="4">
        <v>-99</v>
      </c>
      <c r="DT46" s="4">
        <v>-99</v>
      </c>
      <c r="DU46" s="4" t="s">
        <v>171</v>
      </c>
      <c r="DV46" s="4" t="s">
        <v>171</v>
      </c>
      <c r="DW46" s="4" t="s">
        <v>151</v>
      </c>
      <c r="DX46" s="4" t="s">
        <v>167</v>
      </c>
      <c r="DY46" s="4">
        <v>-99</v>
      </c>
      <c r="DZ46" s="4">
        <v>-99</v>
      </c>
      <c r="EA46" s="4">
        <v>-99</v>
      </c>
      <c r="EB46" s="1">
        <v>-99</v>
      </c>
      <c r="EC46" s="4" t="s">
        <v>151</v>
      </c>
      <c r="ED46" s="4">
        <v>-99</v>
      </c>
      <c r="EE46" s="4" t="s">
        <v>212</v>
      </c>
      <c r="EF46" s="4">
        <v>-99</v>
      </c>
      <c r="EG46" s="4">
        <v>-99</v>
      </c>
      <c r="EH46" s="4" t="s">
        <v>491</v>
      </c>
      <c r="EI46" s="4">
        <v>35</v>
      </c>
      <c r="EJ46" s="11">
        <v>-99</v>
      </c>
      <c r="EK46" s="5" t="s">
        <v>151</v>
      </c>
      <c r="EL46" s="11" t="s">
        <v>493</v>
      </c>
      <c r="EM46" s="4">
        <v>28.2</v>
      </c>
      <c r="EN46" s="11">
        <v>-99</v>
      </c>
      <c r="EO46" s="4" t="s">
        <v>171</v>
      </c>
      <c r="EP46" s="4" t="s">
        <v>172</v>
      </c>
      <c r="EQ46" s="4">
        <v>-99</v>
      </c>
      <c r="ER46" s="4" t="s">
        <v>171</v>
      </c>
      <c r="ES46" s="4">
        <v>-99</v>
      </c>
      <c r="ET46" s="7" t="s">
        <v>173</v>
      </c>
    </row>
    <row r="47" spans="1:150" x14ac:dyDescent="0.25">
      <c r="A47" s="4">
        <v>29966207</v>
      </c>
      <c r="B47" s="4" t="s">
        <v>494</v>
      </c>
      <c r="C47" s="4" t="s">
        <v>180</v>
      </c>
      <c r="D47" s="5" t="s">
        <v>500</v>
      </c>
      <c r="E47" s="4">
        <v>-99</v>
      </c>
      <c r="F47" s="4">
        <v>-99</v>
      </c>
      <c r="G47" s="4" t="s">
        <v>488</v>
      </c>
      <c r="H47" s="4" t="s">
        <v>182</v>
      </c>
      <c r="I47" s="4" t="s">
        <v>486</v>
      </c>
      <c r="J47" s="4" t="s">
        <v>150</v>
      </c>
      <c r="K47" s="4" t="s">
        <v>171</v>
      </c>
      <c r="L47" s="4" t="s">
        <v>487</v>
      </c>
      <c r="M47" s="4">
        <v>-99</v>
      </c>
      <c r="N47" s="4" t="s">
        <v>195</v>
      </c>
      <c r="O47" s="4" t="s">
        <v>171</v>
      </c>
      <c r="P47" s="4" t="s">
        <v>151</v>
      </c>
      <c r="Q47" s="4">
        <v>0</v>
      </c>
      <c r="R47" s="4">
        <v>2</v>
      </c>
      <c r="S47" s="4">
        <v>3</v>
      </c>
      <c r="T47" s="4">
        <v>0</v>
      </c>
      <c r="U47" s="4">
        <v>0</v>
      </c>
      <c r="V47" s="4">
        <v>0</v>
      </c>
      <c r="W47" s="4" t="s">
        <v>154</v>
      </c>
      <c r="X47" s="4">
        <v>43</v>
      </c>
      <c r="Y47" s="4">
        <v>16</v>
      </c>
      <c r="Z47" s="4">
        <v>27</v>
      </c>
      <c r="AA47" s="4">
        <v>-99</v>
      </c>
      <c r="AB47" s="4">
        <v>-99</v>
      </c>
      <c r="AC47" s="4">
        <v>19</v>
      </c>
      <c r="AD47" s="4" t="s">
        <v>155</v>
      </c>
      <c r="AE47" s="4" t="s">
        <v>156</v>
      </c>
      <c r="AF47" s="4" t="s">
        <v>226</v>
      </c>
      <c r="AG47" s="4" t="s">
        <v>227</v>
      </c>
      <c r="AH47" s="4" t="s">
        <v>187</v>
      </c>
      <c r="AI47" s="4" t="s">
        <v>228</v>
      </c>
      <c r="AJ47" s="4" t="s">
        <v>229</v>
      </c>
      <c r="AK47" s="4" t="s">
        <v>230</v>
      </c>
      <c r="AL47" s="4">
        <v>-99</v>
      </c>
      <c r="AM47" s="4" t="s">
        <v>176</v>
      </c>
      <c r="AN47" s="4" t="s">
        <v>165</v>
      </c>
      <c r="AO47" s="4" t="s">
        <v>156</v>
      </c>
      <c r="AP47" s="4" t="s">
        <v>496</v>
      </c>
      <c r="AQ47" s="4" t="s">
        <v>187</v>
      </c>
      <c r="AR47" s="4" t="s">
        <v>497</v>
      </c>
      <c r="AS47" s="5" t="s">
        <v>498</v>
      </c>
      <c r="AT47" s="5" t="s">
        <v>499</v>
      </c>
      <c r="AU47" s="4" t="s">
        <v>489</v>
      </c>
      <c r="AV47" s="4">
        <v>-99</v>
      </c>
      <c r="AW47" s="4" t="s">
        <v>176</v>
      </c>
      <c r="AX47" s="4" t="s">
        <v>165</v>
      </c>
      <c r="AY47" s="4">
        <v>-99</v>
      </c>
      <c r="AZ47" s="4">
        <v>-99</v>
      </c>
      <c r="BA47" s="4">
        <v>-99</v>
      </c>
      <c r="BB47" s="4">
        <v>-99</v>
      </c>
      <c r="BC47" s="4">
        <v>-99</v>
      </c>
      <c r="BD47" s="4">
        <v>-99</v>
      </c>
      <c r="BE47" s="4">
        <v>-99</v>
      </c>
      <c r="BF47" s="4">
        <v>-99</v>
      </c>
      <c r="BG47" s="4">
        <v>-99</v>
      </c>
      <c r="BH47" s="4">
        <v>-99</v>
      </c>
      <c r="BI47" s="4" t="s">
        <v>151</v>
      </c>
      <c r="BJ47" s="4">
        <v>-99</v>
      </c>
      <c r="BK47" s="4">
        <v>-99</v>
      </c>
      <c r="BL47" s="4">
        <v>-99</v>
      </c>
      <c r="BM47" s="4">
        <v>-99</v>
      </c>
      <c r="BN47" s="4" t="s">
        <v>151</v>
      </c>
      <c r="BO47" s="4">
        <v>-99</v>
      </c>
      <c r="BP47" s="4">
        <v>-99</v>
      </c>
      <c r="BQ47" s="4" t="s">
        <v>151</v>
      </c>
      <c r="BR47" s="4">
        <v>-99</v>
      </c>
      <c r="BS47" s="4">
        <v>-99</v>
      </c>
      <c r="BT47" s="4">
        <v>-99</v>
      </c>
      <c r="BU47" s="4">
        <v>-99</v>
      </c>
      <c r="BV47" s="4" t="s">
        <v>171</v>
      </c>
      <c r="BW47" s="4" t="s">
        <v>151</v>
      </c>
      <c r="BX47" s="4" t="s">
        <v>151</v>
      </c>
      <c r="BY47" s="4">
        <v>-99</v>
      </c>
      <c r="BZ47" s="4">
        <v>-99</v>
      </c>
      <c r="CA47" s="4" t="s">
        <v>151</v>
      </c>
      <c r="CB47" s="4" t="s">
        <v>151</v>
      </c>
      <c r="CC47" s="4" t="s">
        <v>151</v>
      </c>
      <c r="CD47" s="4" t="s">
        <v>151</v>
      </c>
      <c r="CE47" s="4" t="s">
        <v>151</v>
      </c>
      <c r="CF47" s="4">
        <v>-99</v>
      </c>
      <c r="CG47" s="4">
        <v>-99</v>
      </c>
      <c r="CH47" s="4">
        <v>-99</v>
      </c>
      <c r="CI47" s="4">
        <v>-99</v>
      </c>
      <c r="CJ47" s="4" t="s">
        <v>231</v>
      </c>
      <c r="CK47" s="4">
        <v>-99</v>
      </c>
      <c r="CL47" s="4">
        <v>-99</v>
      </c>
      <c r="CM47" s="4" t="s">
        <v>171</v>
      </c>
      <c r="CN47" s="4">
        <v>-99</v>
      </c>
      <c r="CO47" s="4">
        <v>-99</v>
      </c>
      <c r="CP47" s="4">
        <v>-99</v>
      </c>
      <c r="CQ47" s="4">
        <v>-99</v>
      </c>
      <c r="CR47" s="4">
        <v>-99</v>
      </c>
      <c r="CS47" s="4">
        <v>-99</v>
      </c>
      <c r="CT47" s="4" t="s">
        <v>151</v>
      </c>
      <c r="CU47" s="4">
        <v>-99</v>
      </c>
      <c r="CV47" s="4">
        <v>-99</v>
      </c>
      <c r="CW47" s="4">
        <v>-99</v>
      </c>
      <c r="CX47" s="4">
        <v>-99</v>
      </c>
      <c r="CY47" s="4">
        <v>-99</v>
      </c>
      <c r="CZ47" s="4">
        <v>-99</v>
      </c>
      <c r="DA47" s="4">
        <v>-99</v>
      </c>
      <c r="DB47" s="4">
        <v>-99</v>
      </c>
      <c r="DC47" s="4">
        <v>-99</v>
      </c>
      <c r="DD47" s="4">
        <v>-99</v>
      </c>
      <c r="DE47" s="4">
        <v>-99</v>
      </c>
      <c r="DF47" s="4">
        <v>-99</v>
      </c>
      <c r="DG47" s="4">
        <v>-99</v>
      </c>
      <c r="DH47" s="4" t="s">
        <v>151</v>
      </c>
      <c r="DI47" s="4">
        <v>-99</v>
      </c>
      <c r="DJ47" s="4" t="s">
        <v>151</v>
      </c>
      <c r="DK47" s="4">
        <v>-99</v>
      </c>
      <c r="DL47" s="4">
        <v>-99</v>
      </c>
      <c r="DM47" s="4">
        <v>-99</v>
      </c>
      <c r="DN47" s="4">
        <v>-99</v>
      </c>
      <c r="DO47" s="4">
        <v>-99</v>
      </c>
      <c r="DP47" s="4">
        <v>-99</v>
      </c>
      <c r="DQ47" s="4">
        <v>-99</v>
      </c>
      <c r="DR47" s="4">
        <v>-99</v>
      </c>
      <c r="DS47" s="4">
        <v>-99</v>
      </c>
      <c r="DT47" s="4">
        <v>-99</v>
      </c>
      <c r="DU47" s="4" t="s">
        <v>171</v>
      </c>
      <c r="DV47" s="4" t="s">
        <v>171</v>
      </c>
      <c r="DW47" s="4" t="s">
        <v>171</v>
      </c>
      <c r="DX47" s="4" t="s">
        <v>171</v>
      </c>
      <c r="DY47" s="4">
        <v>-99</v>
      </c>
      <c r="DZ47" s="4">
        <v>-99</v>
      </c>
      <c r="EA47" s="4">
        <v>-99</v>
      </c>
      <c r="EB47" s="1">
        <v>-99</v>
      </c>
      <c r="EC47" s="4" t="s">
        <v>151</v>
      </c>
      <c r="ED47" s="4" t="s">
        <v>504</v>
      </c>
      <c r="EE47" s="4" t="s">
        <v>76</v>
      </c>
      <c r="EF47" s="4">
        <v>-99</v>
      </c>
      <c r="EG47" s="4">
        <v>-99</v>
      </c>
      <c r="EH47" s="4">
        <v>-99</v>
      </c>
      <c r="EI47" s="4">
        <v>35</v>
      </c>
      <c r="EJ47" s="11">
        <v>-99</v>
      </c>
      <c r="EK47" s="5" t="s">
        <v>151</v>
      </c>
      <c r="EL47" s="11" t="s">
        <v>493</v>
      </c>
      <c r="EM47" s="4">
        <v>28.2</v>
      </c>
      <c r="EN47" s="11">
        <v>-99</v>
      </c>
      <c r="EO47" s="4" t="s">
        <v>171</v>
      </c>
      <c r="EP47" s="4" t="s">
        <v>172</v>
      </c>
      <c r="EQ47" s="4">
        <v>-99</v>
      </c>
      <c r="ER47" s="4" t="s">
        <v>171</v>
      </c>
      <c r="ES47" s="4">
        <v>-99</v>
      </c>
      <c r="ET47" s="7" t="s">
        <v>173</v>
      </c>
    </row>
    <row r="48" spans="1:150" s="3" customFormat="1" x14ac:dyDescent="0.25">
      <c r="A48" s="3">
        <v>29606608</v>
      </c>
      <c r="B48" s="8" t="s">
        <v>501</v>
      </c>
      <c r="C48" s="3" t="s">
        <v>145</v>
      </c>
      <c r="D48" s="9" t="s">
        <v>502</v>
      </c>
      <c r="E48" s="8">
        <v>-99</v>
      </c>
      <c r="F48" s="8">
        <v>-99</v>
      </c>
      <c r="G48" s="8"/>
      <c r="H48" s="8" t="s">
        <v>182</v>
      </c>
      <c r="I48" s="8" t="s">
        <v>505</v>
      </c>
      <c r="J48" s="8" t="s">
        <v>150</v>
      </c>
      <c r="K48" s="3" t="s">
        <v>151</v>
      </c>
      <c r="L48" s="8">
        <v>-99</v>
      </c>
      <c r="M48" s="3" t="s">
        <v>383</v>
      </c>
      <c r="N48" s="8" t="s">
        <v>153</v>
      </c>
      <c r="O48" s="8" t="s">
        <v>151</v>
      </c>
      <c r="P48" s="8" t="s">
        <v>151</v>
      </c>
      <c r="Q48" s="3">
        <v>0</v>
      </c>
      <c r="R48" s="3">
        <v>2</v>
      </c>
      <c r="S48" s="3">
        <v>2</v>
      </c>
      <c r="T48" s="3">
        <v>0</v>
      </c>
      <c r="U48" s="3">
        <v>0</v>
      </c>
      <c r="V48" s="3">
        <v>0</v>
      </c>
      <c r="W48" s="8" t="s">
        <v>154</v>
      </c>
      <c r="X48" s="3">
        <v>34</v>
      </c>
      <c r="Y48" s="3">
        <v>19</v>
      </c>
      <c r="Z48" s="3">
        <v>15</v>
      </c>
      <c r="AA48" s="8">
        <v>-99</v>
      </c>
      <c r="AB48" s="8">
        <v>-99</v>
      </c>
      <c r="AC48" s="8">
        <v>19</v>
      </c>
      <c r="AD48" s="8" t="s">
        <v>155</v>
      </c>
      <c r="AE48" s="8" t="s">
        <v>156</v>
      </c>
      <c r="BI48" s="8" t="s">
        <v>151</v>
      </c>
      <c r="BJ48" s="8">
        <v>-99</v>
      </c>
      <c r="BK48" s="8">
        <v>-99</v>
      </c>
      <c r="BL48" s="8">
        <v>-99</v>
      </c>
      <c r="BM48" s="8">
        <v>-99</v>
      </c>
      <c r="BN48" s="8">
        <v>-99</v>
      </c>
      <c r="BO48" s="8">
        <v>-99</v>
      </c>
      <c r="BP48" s="8">
        <v>-99</v>
      </c>
      <c r="BQ48" s="3" t="s">
        <v>151</v>
      </c>
      <c r="BR48" s="3" t="s">
        <v>151</v>
      </c>
      <c r="BS48" s="8">
        <v>-99</v>
      </c>
      <c r="BT48" s="3" t="s">
        <v>151</v>
      </c>
      <c r="BU48" s="3">
        <v>-99</v>
      </c>
      <c r="BV48" s="3" t="s">
        <v>151</v>
      </c>
      <c r="BW48" s="3">
        <v>-99</v>
      </c>
      <c r="BX48" s="3" t="s">
        <v>171</v>
      </c>
      <c r="BY48" s="8">
        <v>-99</v>
      </c>
      <c r="BZ48" s="8" t="s">
        <v>151</v>
      </c>
      <c r="CA48" s="8">
        <v>-99</v>
      </c>
      <c r="CB48" s="8">
        <v>-99</v>
      </c>
      <c r="CC48" s="3" t="s">
        <v>151</v>
      </c>
      <c r="CD48" s="3" t="s">
        <v>171</v>
      </c>
      <c r="CE48" s="3" t="s">
        <v>171</v>
      </c>
      <c r="CF48" s="8">
        <v>-99</v>
      </c>
      <c r="CG48" s="8">
        <v>-99</v>
      </c>
      <c r="CH48" s="8">
        <v>-99</v>
      </c>
      <c r="CI48" s="8">
        <v>-99</v>
      </c>
      <c r="CJ48" s="8" t="s">
        <v>151</v>
      </c>
      <c r="CK48" s="3" t="s">
        <v>266</v>
      </c>
      <c r="CL48" s="8">
        <v>-99</v>
      </c>
      <c r="CM48" s="3" t="s">
        <v>151</v>
      </c>
      <c r="CN48" s="8">
        <v>-99</v>
      </c>
      <c r="CO48" s="8">
        <v>-99</v>
      </c>
      <c r="CP48" s="8">
        <v>-99</v>
      </c>
      <c r="CQ48" s="8">
        <v>-99</v>
      </c>
      <c r="CR48" s="8" t="s">
        <v>151</v>
      </c>
      <c r="CS48" s="8">
        <v>-99</v>
      </c>
      <c r="CT48" s="8" t="s">
        <v>171</v>
      </c>
      <c r="CU48" s="8">
        <v>-99</v>
      </c>
      <c r="CV48" s="8">
        <v>-99</v>
      </c>
      <c r="CW48" s="8">
        <v>-99</v>
      </c>
      <c r="CX48" s="8">
        <v>-99</v>
      </c>
      <c r="CY48" s="8">
        <v>-99</v>
      </c>
      <c r="CZ48" s="8">
        <v>-99</v>
      </c>
      <c r="DA48" s="8">
        <v>-99</v>
      </c>
      <c r="DB48" s="8">
        <v>-99</v>
      </c>
      <c r="DC48" s="8">
        <v>-99</v>
      </c>
      <c r="DD48" s="8" t="s">
        <v>171</v>
      </c>
      <c r="DE48" s="8">
        <v>-99</v>
      </c>
      <c r="DF48" s="8" t="s">
        <v>151</v>
      </c>
      <c r="DG48" s="8" t="s">
        <v>151</v>
      </c>
      <c r="DH48" s="3" t="s">
        <v>151</v>
      </c>
      <c r="DI48" s="8">
        <v>-99</v>
      </c>
      <c r="DJ48" s="8">
        <v>-99</v>
      </c>
      <c r="DK48" s="8">
        <v>-99</v>
      </c>
      <c r="DL48" s="8">
        <v>-99</v>
      </c>
      <c r="DM48" s="8">
        <v>-99</v>
      </c>
      <c r="DN48" s="8">
        <v>-99</v>
      </c>
      <c r="DO48" s="8">
        <v>-99</v>
      </c>
      <c r="DP48" s="8">
        <v>-99</v>
      </c>
      <c r="DQ48" s="8">
        <v>-99</v>
      </c>
      <c r="DR48" s="8">
        <v>-99</v>
      </c>
      <c r="DS48" s="8">
        <v>-99</v>
      </c>
      <c r="DT48" s="8">
        <v>-99</v>
      </c>
      <c r="DU48" s="3">
        <v>-99</v>
      </c>
      <c r="DV48" s="3" t="s">
        <v>171</v>
      </c>
      <c r="DW48" s="3" t="s">
        <v>171</v>
      </c>
      <c r="DX48" s="8">
        <v>-99</v>
      </c>
      <c r="DY48" s="3" t="s">
        <v>281</v>
      </c>
      <c r="DZ48" s="3">
        <v>-99</v>
      </c>
      <c r="EA48" s="3">
        <v>-99</v>
      </c>
      <c r="EB48" s="1">
        <v>-99</v>
      </c>
      <c r="EC48" s="3" t="s">
        <v>171</v>
      </c>
      <c r="ED48" s="3">
        <v>-99</v>
      </c>
      <c r="EE48" s="3" t="s">
        <v>350</v>
      </c>
      <c r="EF48" s="3" t="s">
        <v>212</v>
      </c>
      <c r="EG48" s="3" t="s">
        <v>168</v>
      </c>
      <c r="EH48" s="8">
        <v>-99</v>
      </c>
      <c r="ET48" s="7" t="s">
        <v>177</v>
      </c>
    </row>
    <row r="49" spans="1:150" s="3" customFormat="1" x14ac:dyDescent="0.25">
      <c r="A49" s="3">
        <v>29606608</v>
      </c>
      <c r="B49" s="8" t="s">
        <v>501</v>
      </c>
      <c r="C49" s="3" t="s">
        <v>145</v>
      </c>
      <c r="D49" s="9" t="s">
        <v>502</v>
      </c>
      <c r="E49" s="8">
        <v>-99</v>
      </c>
      <c r="F49" s="8">
        <v>-99</v>
      </c>
      <c r="G49" s="8"/>
      <c r="H49" s="8" t="s">
        <v>182</v>
      </c>
      <c r="I49" s="8" t="s">
        <v>506</v>
      </c>
      <c r="J49" s="8" t="s">
        <v>150</v>
      </c>
      <c r="K49" s="3" t="s">
        <v>151</v>
      </c>
      <c r="L49" s="8">
        <v>-99</v>
      </c>
      <c r="M49" s="3" t="s">
        <v>383</v>
      </c>
      <c r="N49" s="8" t="s">
        <v>195</v>
      </c>
      <c r="O49" s="8" t="s">
        <v>171</v>
      </c>
      <c r="P49" s="8" t="s">
        <v>151</v>
      </c>
      <c r="Q49" s="3">
        <v>0</v>
      </c>
      <c r="R49" s="3">
        <v>2</v>
      </c>
      <c r="S49" s="3">
        <v>2</v>
      </c>
      <c r="T49" s="3">
        <v>0</v>
      </c>
      <c r="U49" s="3">
        <v>0</v>
      </c>
      <c r="V49" s="3">
        <v>0</v>
      </c>
      <c r="W49" s="8" t="s">
        <v>154</v>
      </c>
      <c r="X49" s="3">
        <v>40</v>
      </c>
      <c r="Y49" s="3">
        <v>15</v>
      </c>
      <c r="Z49" s="3">
        <v>25</v>
      </c>
      <c r="AA49" s="8">
        <v>-99</v>
      </c>
      <c r="AB49" s="8">
        <v>-99</v>
      </c>
      <c r="AC49" s="8">
        <v>19</v>
      </c>
      <c r="AD49" s="8" t="s">
        <v>155</v>
      </c>
      <c r="AE49" s="8" t="s">
        <v>156</v>
      </c>
      <c r="BI49" s="8" t="s">
        <v>151</v>
      </c>
      <c r="BJ49" s="3" t="s">
        <v>245</v>
      </c>
      <c r="BK49" s="3">
        <v>3</v>
      </c>
      <c r="BL49" s="8">
        <v>-99</v>
      </c>
      <c r="BM49" s="8">
        <v>-99</v>
      </c>
      <c r="BN49" s="8">
        <v>-99</v>
      </c>
      <c r="BO49" s="8">
        <v>-99</v>
      </c>
      <c r="BP49" s="8">
        <v>-99</v>
      </c>
      <c r="BQ49" s="8" t="s">
        <v>151</v>
      </c>
      <c r="BR49" s="8">
        <v>-99</v>
      </c>
      <c r="BS49" s="8">
        <v>-99</v>
      </c>
      <c r="BT49" s="3" t="s">
        <v>151</v>
      </c>
      <c r="BU49" s="8">
        <v>-99</v>
      </c>
      <c r="BV49" s="8" t="s">
        <v>151</v>
      </c>
      <c r="BW49" s="8">
        <v>-99</v>
      </c>
      <c r="BX49" s="8">
        <v>-99</v>
      </c>
      <c r="BY49" s="8" t="s">
        <v>171</v>
      </c>
      <c r="BZ49" s="8">
        <v>-99</v>
      </c>
      <c r="CA49" s="8">
        <v>-99</v>
      </c>
      <c r="CB49" s="8">
        <v>-99</v>
      </c>
      <c r="CC49" s="8" t="s">
        <v>151</v>
      </c>
      <c r="CD49" s="8" t="s">
        <v>171</v>
      </c>
      <c r="CE49" s="8" t="s">
        <v>171</v>
      </c>
      <c r="CF49" s="8">
        <v>-99</v>
      </c>
      <c r="CG49" s="8">
        <v>-99</v>
      </c>
      <c r="CH49" s="8">
        <v>-99</v>
      </c>
      <c r="CI49" s="8">
        <v>-99</v>
      </c>
      <c r="CJ49" s="8" t="s">
        <v>151</v>
      </c>
      <c r="CK49" s="3">
        <v>-99</v>
      </c>
      <c r="CL49" s="8">
        <v>-99</v>
      </c>
      <c r="CM49" s="8">
        <v>-99</v>
      </c>
      <c r="CN49" s="8">
        <v>-99</v>
      </c>
      <c r="CO49" s="8">
        <v>-99</v>
      </c>
      <c r="CP49" s="8">
        <v>-99</v>
      </c>
      <c r="CQ49" s="8">
        <v>-99</v>
      </c>
      <c r="CR49" s="3" t="s">
        <v>151</v>
      </c>
      <c r="CS49" s="8">
        <v>-99</v>
      </c>
      <c r="CT49" s="8" t="s">
        <v>171</v>
      </c>
      <c r="CU49" s="8">
        <v>-99</v>
      </c>
      <c r="CV49" s="8">
        <v>-99</v>
      </c>
      <c r="CW49" s="8">
        <v>-99</v>
      </c>
      <c r="CX49" s="8">
        <v>-99</v>
      </c>
      <c r="CY49" s="8">
        <v>-99</v>
      </c>
      <c r="CZ49" s="8">
        <v>-99</v>
      </c>
      <c r="DA49" s="8">
        <v>-99</v>
      </c>
      <c r="DB49" s="8">
        <v>-99</v>
      </c>
      <c r="DC49" s="8">
        <v>-99</v>
      </c>
      <c r="DD49" s="3" t="s">
        <v>171</v>
      </c>
      <c r="DE49" s="8">
        <v>-99</v>
      </c>
      <c r="DF49" s="8">
        <v>-99</v>
      </c>
      <c r="DG49" s="8">
        <v>-99</v>
      </c>
      <c r="DH49" s="8">
        <v>-99</v>
      </c>
      <c r="DI49" s="8">
        <v>-99</v>
      </c>
      <c r="DJ49" s="8">
        <v>-99</v>
      </c>
      <c r="DK49" s="8">
        <v>-99</v>
      </c>
      <c r="DL49" s="8">
        <v>-99</v>
      </c>
      <c r="DM49" s="8">
        <v>-99</v>
      </c>
      <c r="DN49" s="8">
        <v>-99</v>
      </c>
      <c r="DO49" s="8">
        <v>-99</v>
      </c>
      <c r="DP49" s="8">
        <v>-99</v>
      </c>
      <c r="DQ49" s="8">
        <v>-99</v>
      </c>
      <c r="DR49" s="8">
        <v>-99</v>
      </c>
      <c r="DS49" s="8">
        <v>-99</v>
      </c>
      <c r="DT49" s="8">
        <v>-99</v>
      </c>
      <c r="DU49" s="3">
        <v>-99</v>
      </c>
      <c r="DV49" s="3" t="s">
        <v>171</v>
      </c>
      <c r="DW49" s="3" t="s">
        <v>171</v>
      </c>
      <c r="DX49" s="3">
        <v>-99</v>
      </c>
      <c r="DY49" s="3">
        <v>-99</v>
      </c>
      <c r="DZ49" s="3">
        <v>-99</v>
      </c>
      <c r="EA49" s="3">
        <v>-99</v>
      </c>
      <c r="EB49" s="1">
        <v>-99</v>
      </c>
      <c r="EC49" s="3" t="s">
        <v>171</v>
      </c>
      <c r="ED49" s="3">
        <v>-99</v>
      </c>
      <c r="EE49" s="3" t="s">
        <v>212</v>
      </c>
      <c r="EF49" s="3">
        <v>-99</v>
      </c>
      <c r="EG49" s="3">
        <v>-99</v>
      </c>
      <c r="EH49" s="8">
        <v>-99</v>
      </c>
      <c r="ET49" s="7" t="s">
        <v>177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L16" sqref="L16"/>
    </sheetView>
  </sheetViews>
  <sheetFormatPr baseColWidth="10" defaultRowHeight="15.75" x14ac:dyDescent="0.25"/>
  <sheetData>
    <row r="1" spans="1:14" x14ac:dyDescent="0.25">
      <c r="A1" t="s">
        <v>503</v>
      </c>
      <c r="B1" t="s">
        <v>259</v>
      </c>
      <c r="N1" t="s">
        <v>0</v>
      </c>
    </row>
    <row r="2" spans="1:14" x14ac:dyDescent="0.25">
      <c r="A2" s="12">
        <v>0.83</v>
      </c>
      <c r="B2" s="12">
        <v>0.17</v>
      </c>
      <c r="N2" s="1" t="s">
        <v>143</v>
      </c>
    </row>
    <row r="3" spans="1:14" x14ac:dyDescent="0.25">
      <c r="N3">
        <v>-99</v>
      </c>
    </row>
    <row r="4" spans="1:14" x14ac:dyDescent="0.25">
      <c r="N4" t="s">
        <v>178</v>
      </c>
    </row>
    <row r="5" spans="1:14" x14ac:dyDescent="0.25">
      <c r="N5" t="s">
        <v>192</v>
      </c>
    </row>
    <row r="6" spans="1:14" x14ac:dyDescent="0.25">
      <c r="N6" t="s">
        <v>197</v>
      </c>
    </row>
    <row r="7" spans="1:14" x14ac:dyDescent="0.25">
      <c r="N7" t="s">
        <v>199</v>
      </c>
    </row>
    <row r="8" spans="1:14" x14ac:dyDescent="0.25">
      <c r="N8" t="s">
        <v>199</v>
      </c>
    </row>
    <row r="9" spans="1:14" x14ac:dyDescent="0.25">
      <c r="N9" t="s">
        <v>214</v>
      </c>
    </row>
    <row r="10" spans="1:14" x14ac:dyDescent="0.25">
      <c r="N10" t="s">
        <v>214</v>
      </c>
    </row>
    <row r="11" spans="1:14" x14ac:dyDescent="0.25">
      <c r="N11" t="s">
        <v>236</v>
      </c>
    </row>
    <row r="12" spans="1:14" x14ac:dyDescent="0.25">
      <c r="N12" t="s">
        <v>236</v>
      </c>
    </row>
    <row r="13" spans="1:14" x14ac:dyDescent="0.25">
      <c r="N13" t="s">
        <v>242</v>
      </c>
    </row>
    <row r="14" spans="1:14" x14ac:dyDescent="0.25">
      <c r="N14">
        <v>-99</v>
      </c>
    </row>
    <row r="15" spans="1:14" x14ac:dyDescent="0.25">
      <c r="N15" t="s">
        <v>270</v>
      </c>
    </row>
    <row r="16" spans="1:14" x14ac:dyDescent="0.25">
      <c r="N16">
        <v>-99</v>
      </c>
    </row>
    <row r="17" spans="14:14" x14ac:dyDescent="0.25">
      <c r="N17">
        <v>-99</v>
      </c>
    </row>
    <row r="18" spans="14:14" x14ac:dyDescent="0.25">
      <c r="N18" t="s">
        <v>298</v>
      </c>
    </row>
    <row r="19" spans="14:14" x14ac:dyDescent="0.25">
      <c r="N19">
        <v>-99</v>
      </c>
    </row>
    <row r="20" spans="14:14" x14ac:dyDescent="0.25">
      <c r="N20" t="s">
        <v>311</v>
      </c>
    </row>
    <row r="21" spans="14:14" x14ac:dyDescent="0.25">
      <c r="N21" t="s">
        <v>315</v>
      </c>
    </row>
    <row r="22" spans="14:14" x14ac:dyDescent="0.25">
      <c r="N22" t="s">
        <v>298</v>
      </c>
    </row>
    <row r="23" spans="14:14" x14ac:dyDescent="0.25">
      <c r="N23" t="s">
        <v>321</v>
      </c>
    </row>
    <row r="24" spans="14:14" x14ac:dyDescent="0.25">
      <c r="N24" t="s">
        <v>321</v>
      </c>
    </row>
    <row r="25" spans="14:14" x14ac:dyDescent="0.25">
      <c r="N25" t="s">
        <v>321</v>
      </c>
    </row>
    <row r="26" spans="14:14" x14ac:dyDescent="0.25">
      <c r="N26">
        <v>-99</v>
      </c>
    </row>
    <row r="27" spans="14:14" x14ac:dyDescent="0.25">
      <c r="N27">
        <v>-99</v>
      </c>
    </row>
    <row r="28" spans="14:14" x14ac:dyDescent="0.25">
      <c r="N28">
        <v>-99</v>
      </c>
    </row>
    <row r="29" spans="14:14" x14ac:dyDescent="0.25">
      <c r="N29">
        <v>-99</v>
      </c>
    </row>
    <row r="30" spans="14:14" x14ac:dyDescent="0.25">
      <c r="N30" t="s">
        <v>352</v>
      </c>
    </row>
    <row r="31" spans="14:14" x14ac:dyDescent="0.25">
      <c r="N31" t="s">
        <v>356</v>
      </c>
    </row>
    <row r="32" spans="14:14" x14ac:dyDescent="0.25">
      <c r="N32">
        <v>-99</v>
      </c>
    </row>
    <row r="33" spans="14:14" x14ac:dyDescent="0.25">
      <c r="N33" t="s">
        <v>372</v>
      </c>
    </row>
    <row r="34" spans="14:14" x14ac:dyDescent="0.25">
      <c r="N34">
        <v>-99</v>
      </c>
    </row>
    <row r="35" spans="14:14" x14ac:dyDescent="0.25">
      <c r="N35">
        <v>-99</v>
      </c>
    </row>
    <row r="36" spans="14:14" x14ac:dyDescent="0.25">
      <c r="N36" t="s">
        <v>400</v>
      </c>
    </row>
    <row r="37" spans="14:14" x14ac:dyDescent="0.25">
      <c r="N37" t="s">
        <v>400</v>
      </c>
    </row>
    <row r="38" spans="14:14" x14ac:dyDescent="0.25">
      <c r="N38" t="s">
        <v>417</v>
      </c>
    </row>
    <row r="39" spans="14:14" x14ac:dyDescent="0.25">
      <c r="N39" t="s">
        <v>427</v>
      </c>
    </row>
    <row r="40" spans="14:14" x14ac:dyDescent="0.25">
      <c r="N40" t="s">
        <v>434</v>
      </c>
    </row>
    <row r="41" spans="14:14" x14ac:dyDescent="0.25">
      <c r="N41" t="s">
        <v>441</v>
      </c>
    </row>
    <row r="42" spans="14:14" x14ac:dyDescent="0.25">
      <c r="N42" t="s">
        <v>452</v>
      </c>
    </row>
    <row r="43" spans="14:14" x14ac:dyDescent="0.25">
      <c r="N43" t="s">
        <v>461</v>
      </c>
    </row>
    <row r="44" spans="14:14" x14ac:dyDescent="0.25">
      <c r="N44">
        <v>-99</v>
      </c>
    </row>
    <row r="45" spans="14:14" x14ac:dyDescent="0.25">
      <c r="N45" s="4" t="s">
        <v>214</v>
      </c>
    </row>
    <row r="46" spans="14:14" x14ac:dyDescent="0.25">
      <c r="N46" s="4" t="s">
        <v>490</v>
      </c>
    </row>
    <row r="47" spans="14:14" x14ac:dyDescent="0.25">
      <c r="N47" s="4" t="s">
        <v>214</v>
      </c>
    </row>
    <row r="48" spans="14:14" x14ac:dyDescent="0.25">
      <c r="N48" s="8" t="s">
        <v>214</v>
      </c>
    </row>
    <row r="49" spans="14:14" x14ac:dyDescent="0.25">
      <c r="N49" s="8" t="s">
        <v>214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Sonja Petkovic</cp:lastModifiedBy>
  <dcterms:created xsi:type="dcterms:W3CDTF">2018-03-20T13:32:48Z</dcterms:created>
  <dcterms:modified xsi:type="dcterms:W3CDTF">2019-05-19T13:39:02Z</dcterms:modified>
</cp:coreProperties>
</file>