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D2088263-7AC6-1E48-A48D-45D74B8883A5}"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D40" i="2"/>
  <c r="D41" i="2"/>
  <c r="D39" i="2"/>
  <c r="D27" i="2"/>
  <c r="D28" i="2"/>
  <c r="D29" i="2"/>
  <c r="D30" i="2"/>
  <c r="D31" i="2"/>
  <c r="D32" i="2"/>
  <c r="D33" i="2"/>
  <c r="D34" i="2"/>
  <c r="D35" i="2"/>
  <c r="D36" i="2"/>
  <c r="D26" i="2"/>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D42"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<sst xmlns="http://schemas.openxmlformats.org/spreadsheetml/2006/main" count="50" uniqueCount="36">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</sst>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0.7*Phase1!C26</f>
        <v>6.9999999999999993E-3</v>
      </c>
      <c r="E26">
        <f t="shared" si="2"/>
        <v>0.98924999999999996</v>
      </c>
    </row>
    <row r="27" spans="1:5" x14ac:dyDescent="0.2">
      <c r="A27">
        <v>25</v>
      </c>
      <c r="B27">
        <v>1</v>
      </c>
      <c r="C27">
        <f>1.25*Phase1!B27</f>
        <v>3.7499999999999999E-3</v>
      </c>
      <c r="D27">
        <f>0.7*Phase1!C27</f>
        <v>6.9999999999999993E-3</v>
      </c>
      <c r="E27">
        <f t="shared" si="2"/>
        <v>0.98924999999999996</v>
      </c>
    </row>
    <row r="28" spans="1:5" x14ac:dyDescent="0.2">
      <c r="A28">
        <v>26</v>
      </c>
      <c r="B28">
        <v>1</v>
      </c>
      <c r="C28">
        <f>1.25*Phase1!B28</f>
        <v>3.7499999999999999E-3</v>
      </c>
      <c r="D28">
        <f>0.7*Phase1!C28</f>
        <v>1.0499999999999999E-2</v>
      </c>
      <c r="E28">
        <f t="shared" si="2"/>
        <v>0.98575000000000002</v>
      </c>
    </row>
    <row r="29" spans="1:5" x14ac:dyDescent="0.2">
      <c r="A29">
        <v>27</v>
      </c>
      <c r="B29">
        <v>1</v>
      </c>
      <c r="C29">
        <f>1.25*Phase1!B29</f>
        <v>3.7499999999999999E-3</v>
      </c>
      <c r="D29">
        <f>0.7*Phase1!C29</f>
        <v>1.0499999999999999E-2</v>
      </c>
      <c r="E29">
        <f t="shared" si="2"/>
        <v>0.98575000000000002</v>
      </c>
    </row>
    <row r="30" spans="1:5" x14ac:dyDescent="0.2">
      <c r="A30">
        <v>28</v>
      </c>
      <c r="B30">
        <v>1</v>
      </c>
      <c r="C30">
        <f>1.25*Phase1!B30</f>
        <v>3.7499999999999999E-3</v>
      </c>
      <c r="D30">
        <f>0.7*Phase1!C30</f>
        <v>1.3999999999999999E-2</v>
      </c>
      <c r="E30">
        <f t="shared" si="2"/>
        <v>0.98224999999999996</v>
      </c>
    </row>
    <row r="31" spans="1:5" x14ac:dyDescent="0.2">
      <c r="A31">
        <v>29</v>
      </c>
      <c r="B31">
        <v>1</v>
      </c>
      <c r="C31">
        <f>1.25*Phase1!B31</f>
        <v>3.7499999999999999E-3</v>
      </c>
      <c r="D31">
        <f>0.7*Phase1!C31</f>
        <v>1.3999999999999999E-2</v>
      </c>
      <c r="E31">
        <f t="shared" si="2"/>
        <v>0.98224999999999996</v>
      </c>
    </row>
    <row r="32" spans="1:5" x14ac:dyDescent="0.2">
      <c r="A32">
        <v>30</v>
      </c>
      <c r="B32">
        <v>1</v>
      </c>
      <c r="C32">
        <f>1.25*Phase1!B32</f>
        <v>3.7499999999999999E-3</v>
      </c>
      <c r="D32">
        <f>0.7*Phase1!C32</f>
        <v>1.7499999999999998E-2</v>
      </c>
      <c r="E32">
        <f t="shared" si="2"/>
        <v>0.97875000000000001</v>
      </c>
    </row>
    <row r="33" spans="1:5" x14ac:dyDescent="0.2">
      <c r="A33">
        <v>31</v>
      </c>
      <c r="B33">
        <v>1</v>
      </c>
      <c r="C33">
        <f>1.25*Phase1!B33</f>
        <v>3.7499999999999999E-3</v>
      </c>
      <c r="D33">
        <f>0.7*Phase1!C33</f>
        <v>2.0999999999999998E-2</v>
      </c>
      <c r="E33">
        <f t="shared" si="2"/>
        <v>0.97524999999999995</v>
      </c>
    </row>
    <row r="34" spans="1:5" x14ac:dyDescent="0.2">
      <c r="A34">
        <v>32</v>
      </c>
      <c r="B34">
        <v>1</v>
      </c>
      <c r="C34">
        <f>1.25*Phase1!B34</f>
        <v>3.7499999999999999E-3</v>
      </c>
      <c r="D34">
        <f>0.7*Phase1!C34</f>
        <v>6.3E-2</v>
      </c>
      <c r="E34">
        <f t="shared" si="2"/>
        <v>0.93324999999999991</v>
      </c>
    </row>
    <row r="35" spans="1:5" x14ac:dyDescent="0.2">
      <c r="A35">
        <v>33</v>
      </c>
      <c r="B35">
        <v>1</v>
      </c>
      <c r="C35">
        <f>1.25*Phase1!B35</f>
        <v>3.7499999999999999E-3</v>
      </c>
      <c r="D35">
        <f>0.7*Phase1!C35</f>
        <v>6.3E-2</v>
      </c>
      <c r="E35">
        <f t="shared" si="2"/>
        <v>0.93324999999999991</v>
      </c>
    </row>
    <row r="36" spans="1:5" x14ac:dyDescent="0.2">
      <c r="A36">
        <v>34</v>
      </c>
      <c r="B36">
        <v>1</v>
      </c>
      <c r="C36">
        <f>1.25*Phase1!B36</f>
        <v>3.7499999999999999E-3</v>
      </c>
      <c r="D36">
        <f>0.7*Phase1!C36</f>
        <v>6.3E-2</v>
      </c>
      <c r="E36">
        <f t="shared" si="2"/>
        <v>0.93324999999999991</v>
      </c>
    </row>
    <row r="37" spans="1:5" x14ac:dyDescent="0.2">
      <c r="A37">
        <v>35</v>
      </c>
      <c r="B37">
        <v>1</v>
      </c>
      <c r="C37">
        <f>1.25*Phase1!B37</f>
        <v>2.6250000000000004E-4</v>
      </c>
      <c r="D37">
        <f>1.05*Phase1!C37</f>
        <v>0.315</v>
      </c>
      <c r="E37">
        <f t="shared" si="2"/>
        <v>0.6847375</v>
      </c>
    </row>
    <row r="38" spans="1:5" x14ac:dyDescent="0.2">
      <c r="A38">
        <v>36</v>
      </c>
      <c r="B38">
        <v>1</v>
      </c>
      <c r="C38">
        <f>1.25*Phase1!B38</f>
        <v>3.3750000000000002E-4</v>
      </c>
      <c r="D38">
        <f>1.05*Phase1!C38</f>
        <v>0.36749999999999999</v>
      </c>
      <c r="E38">
        <f t="shared" si="2"/>
        <v>0.63216249999999996</v>
      </c>
    </row>
    <row r="39" spans="1:5" x14ac:dyDescent="0.2">
      <c r="A39">
        <v>37</v>
      </c>
      <c r="B39">
        <v>1</v>
      </c>
      <c r="C39">
        <f>1.25*Phase1!B39</f>
        <v>4.3750000000000001E-4</v>
      </c>
      <c r="D39">
        <f>1.05*Phase1!C39</f>
        <v>0.73499999999999999</v>
      </c>
      <c r="E39">
        <f t="shared" si="2"/>
        <v>0.26456250000000003</v>
      </c>
    </row>
    <row r="40" spans="1:5" x14ac:dyDescent="0.2">
      <c r="A40">
        <v>38</v>
      </c>
      <c r="B40">
        <v>1</v>
      </c>
      <c r="C40">
        <f>1.25*Phase1!B40</f>
        <v>5.2500000000000008E-4</v>
      </c>
      <c r="D40">
        <f>1.05*Phase1!C40</f>
        <v>0.73499999999999999</v>
      </c>
      <c r="E40">
        <f t="shared" si="2"/>
        <v>0.26447500000000002</v>
      </c>
    </row>
    <row r="41" spans="1:5" x14ac:dyDescent="0.2">
      <c r="A41">
        <v>39</v>
      </c>
      <c r="B41">
        <v>1</v>
      </c>
      <c r="C41">
        <f>1.25*Phase1!B41</f>
        <v>7.6249999999999994E-4</v>
      </c>
      <c r="D41">
        <f>1.05*Phase1!C41</f>
        <v>0.73499999999999999</v>
      </c>
      <c r="E41">
        <f t="shared" si="2"/>
        <v>0.26423750000000001</v>
      </c>
    </row>
    <row r="42" spans="1:5" x14ac:dyDescent="0.2">
      <c r="A42">
        <v>40</v>
      </c>
      <c r="B42">
        <v>1</v>
      </c>
      <c r="C42">
        <f>1.25*Phase1!B42</f>
        <v>1.3500000000000001E-3</v>
      </c>
      <c r="D42">
        <f>1-C42</f>
        <v>0.99865000000000004</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2024-01-29T15:48:30Z</dcterms:modified>
</cp:coreProperties>
</file>