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MC\Documents\GitHub\forUrbana\New folder\Raw_Data\"/>
    </mc:Choice>
  </mc:AlternateContent>
  <xr:revisionPtr revIDLastSave="0" documentId="13_ncr:11_{2D49C0CB-C115-49D4-B154-B598577A7DA7}" xr6:coauthVersionLast="40" xr6:coauthVersionMax="40" xr10:uidLastSave="{00000000-0000-0000-0000-000000000000}"/>
  <bookViews>
    <workbookView xWindow="0" yWindow="0" windowWidth="12264" windowHeight="66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7" i="1" l="1"/>
  <c r="Y16" i="1"/>
  <c r="B10" i="1"/>
  <c r="E11" i="1"/>
  <c r="E12" i="1"/>
  <c r="E13" i="1"/>
  <c r="E10" i="1"/>
  <c r="P13" i="1"/>
  <c r="P11" i="1"/>
  <c r="F11" i="1"/>
  <c r="F12" i="1"/>
  <c r="F13" i="1"/>
  <c r="F10" i="1"/>
  <c r="V18" i="1"/>
  <c r="W21" i="1"/>
  <c r="W20" i="1"/>
  <c r="W19" i="1"/>
  <c r="W18" i="1"/>
  <c r="Y21" i="1"/>
  <c r="Y20" i="1"/>
  <c r="Y19" i="1"/>
  <c r="V19" i="1"/>
  <c r="V20" i="1"/>
  <c r="V21" i="1"/>
  <c r="X15" i="1"/>
  <c r="W15" i="1"/>
  <c r="W16" i="1"/>
  <c r="V16" i="1"/>
  <c r="P10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V17" i="1"/>
  <c r="V15" i="1"/>
  <c r="V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18" i="1"/>
  <c r="Y25" i="1"/>
  <c r="Y24" i="1"/>
  <c r="Y23" i="1"/>
  <c r="Y22" i="1"/>
  <c r="X25" i="1"/>
  <c r="W25" i="1"/>
  <c r="V25" i="1"/>
  <c r="X24" i="1"/>
  <c r="W24" i="1"/>
  <c r="V24" i="1"/>
  <c r="X23" i="1"/>
  <c r="W23" i="1"/>
  <c r="V23" i="1"/>
  <c r="X22" i="1"/>
  <c r="W22" i="1"/>
  <c r="V22" i="1"/>
  <c r="U21" i="1"/>
  <c r="T21" i="1"/>
  <c r="S21" i="1"/>
  <c r="R21" i="1"/>
  <c r="Q21" i="1"/>
  <c r="U20" i="1"/>
  <c r="T20" i="1"/>
  <c r="S20" i="1"/>
  <c r="R20" i="1"/>
  <c r="Q20" i="1"/>
  <c r="U19" i="1"/>
  <c r="T19" i="1"/>
  <c r="S19" i="1"/>
  <c r="R19" i="1"/>
  <c r="Q19" i="1"/>
  <c r="U18" i="1"/>
  <c r="T18" i="1"/>
  <c r="S18" i="1"/>
  <c r="R18" i="1"/>
  <c r="Q18" i="1"/>
  <c r="U25" i="1"/>
  <c r="T25" i="1"/>
  <c r="S25" i="1"/>
  <c r="R25" i="1"/>
  <c r="Q25" i="1"/>
  <c r="U24" i="1"/>
  <c r="T24" i="1"/>
  <c r="S24" i="1"/>
  <c r="R24" i="1"/>
  <c r="Q24" i="1"/>
  <c r="U23" i="1"/>
  <c r="T23" i="1"/>
  <c r="S23" i="1"/>
  <c r="R23" i="1"/>
  <c r="Q23" i="1"/>
  <c r="U22" i="1"/>
  <c r="S22" i="1"/>
  <c r="R22" i="1"/>
  <c r="Q22" i="1"/>
  <c r="P21" i="1"/>
  <c r="O21" i="1"/>
  <c r="N21" i="1"/>
  <c r="M21" i="1"/>
  <c r="L21" i="1"/>
  <c r="P20" i="1"/>
  <c r="X16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Y14" i="1"/>
  <c r="U13" i="1"/>
  <c r="S13" i="1"/>
  <c r="R13" i="1"/>
  <c r="Q13" i="1"/>
  <c r="U12" i="1"/>
  <c r="T12" i="1"/>
  <c r="S12" i="1"/>
  <c r="R12" i="1"/>
  <c r="Q12" i="1"/>
  <c r="U11" i="1"/>
  <c r="T11" i="1"/>
  <c r="S11" i="1"/>
  <c r="R11" i="1"/>
  <c r="Q11" i="1"/>
  <c r="U10" i="1"/>
  <c r="T10" i="1"/>
  <c r="S10" i="1"/>
  <c r="R10" i="1"/>
  <c r="Q10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W14" i="1"/>
  <c r="G23" i="1"/>
  <c r="K22" i="1"/>
  <c r="J22" i="1"/>
  <c r="I22" i="1"/>
  <c r="H22" i="1"/>
  <c r="G22" i="1"/>
  <c r="Y15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W17" i="1"/>
  <c r="K11" i="1"/>
  <c r="J11" i="1"/>
  <c r="I11" i="1"/>
  <c r="H11" i="1"/>
  <c r="G11" i="1"/>
  <c r="K10" i="1"/>
  <c r="J10" i="1"/>
  <c r="I10" i="1"/>
  <c r="H10" i="1"/>
  <c r="G10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B18" i="1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B11" i="1"/>
  <c r="C11" i="1"/>
  <c r="D11" i="1"/>
  <c r="B12" i="1"/>
  <c r="C12" i="1"/>
  <c r="D12" i="1"/>
  <c r="B13" i="1"/>
  <c r="D13" i="1"/>
  <c r="D10" i="1"/>
  <c r="C10" i="1"/>
</calcChain>
</file>

<file path=xl/sharedStrings.xml><?xml version="1.0" encoding="utf-8"?>
<sst xmlns="http://schemas.openxmlformats.org/spreadsheetml/2006/main" count="29" uniqueCount="18">
  <si>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</si>
  <si>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</si>
  <si>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</si>
  <si>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</si>
  <si>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</si>
  <si>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</si>
  <si>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</si>
  <si>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</si>
  <si>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</si>
  <si>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</si>
  <si>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</si>
  <si>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</si>
  <si>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</si>
  <si>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</si>
  <si>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</si>
  <si>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</si>
  <si>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Insert sample names within the blue box below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</si>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</sst>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4" borderId="0" xfId="0" applyNumberFormat="1" applyFont="1" applyFill="1" applyAlignment="1" applyProtection="1">
      <alignment vertical="center"/>
    </xf>
    <xf numFmtId="0" fontId="0" fillId="4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17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5"/>
  <sheetViews>
    <sheetView tabSelected="1" zoomScale="70" zoomScaleNormal="70" workbookViewId="0">
      <selection activeCell="B2" sqref="B2:K6"/>
    </sheetView>
  </sheetViews>
  <sheetFormatPr defaultRowHeight="14.4" x14ac:dyDescent="0.3"/>
  <cols>
    <col min="1" max="1" width="8.88671875" style="4"/>
    <col min="2" max="25" width="9.77734375" style="4" customWidth="1"/>
    <col min="26" max="16384" width="8.88671875" style="4"/>
  </cols>
  <sheetData>
    <row r="1" spans="1:25" ht="26.4" customHeight="1" x14ac:dyDescent="0.3">
      <c r="B1" s="6" t="s">
        <v>16</v>
      </c>
      <c r="C1" s="7"/>
      <c r="D1" s="7"/>
      <c r="E1" s="7"/>
      <c r="F1" s="7"/>
      <c r="G1" s="7"/>
      <c r="H1" s="7"/>
      <c r="I1" s="7"/>
      <c r="J1" s="7"/>
    </row>
    <row r="2" spans="1:25" x14ac:dyDescent="0.3">
      <c r="B2" s="5"/>
      <c r="C2" s="5"/>
      <c r="D2" s="5"/>
      <c r="E2" s="5"/>
      <c r="F2" s="5"/>
      <c r="G2" s="5"/>
      <c r="H2" s="5"/>
      <c r="I2" s="5"/>
      <c r="J2" s="5"/>
      <c r="K2" s="5"/>
    </row>
    <row r="3" spans="1:25" x14ac:dyDescent="0.3">
      <c r="B3" s="5"/>
      <c r="C3" s="5"/>
      <c r="D3" s="5"/>
      <c r="E3" s="5"/>
      <c r="F3" s="5"/>
      <c r="G3" s="5"/>
      <c r="H3" s="5"/>
      <c r="I3" s="5"/>
      <c r="J3" s="5"/>
      <c r="K3" s="7"/>
    </row>
    <row r="4" spans="1:25" x14ac:dyDescent="0.3">
      <c r="B4" s="5"/>
      <c r="C4" s="5"/>
      <c r="D4" s="5"/>
      <c r="E4" s="5"/>
      <c r="F4" s="5"/>
      <c r="G4" s="5"/>
      <c r="H4" s="5"/>
      <c r="I4" s="5"/>
      <c r="J4" s="5"/>
      <c r="K4" s="7"/>
    </row>
    <row r="5" spans="1:25" x14ac:dyDescent="0.3">
      <c r="B5" s="5"/>
      <c r="C5" s="5"/>
      <c r="D5" s="5"/>
      <c r="E5" s="5"/>
      <c r="F5" s="5"/>
      <c r="G5" s="5"/>
      <c r="H5" s="5"/>
      <c r="I5" s="5"/>
      <c r="J5" s="5"/>
      <c r="K5" s="7"/>
    </row>
    <row r="6" spans="1:25" x14ac:dyDescent="0.3">
      <c r="B6" s="5"/>
      <c r="C6" s="5"/>
      <c r="D6" s="5"/>
      <c r="E6" s="5"/>
      <c r="F6" s="5"/>
      <c r="G6" s="5"/>
      <c r="H6" s="5"/>
      <c r="I6" s="5"/>
      <c r="J6" s="5"/>
      <c r="K6" s="7"/>
    </row>
    <row r="9" spans="1:25" ht="18.600000000000001" customHeight="1" x14ac:dyDescent="0.3">
      <c r="A9" s="1"/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2">
        <v>17</v>
      </c>
      <c r="S9" s="2">
        <v>18</v>
      </c>
      <c r="T9" s="2">
        <v>19</v>
      </c>
      <c r="U9" s="2">
        <v>20</v>
      </c>
      <c r="V9" s="2">
        <v>21</v>
      </c>
      <c r="W9" s="2">
        <v>22</v>
      </c>
      <c r="X9" s="2">
        <v>23</v>
      </c>
      <c r="Y9" s="1">
        <v>24</v>
      </c>
    </row>
    <row r="10" spans="1:25" ht="18.600000000000001" customHeight="1" x14ac:dyDescent="0.3">
      <c r="A10" s="3" t="s">
        <v>0</v>
      </c>
      <c r="B10" s="9" t="str">
        <f>IF(ISBLANK($B$2),"", $B$2)</f>
        <v/>
      </c>
      <c r="C10" s="9" t="str">
        <f>IF(ISBLANK($B$3),"",$B$3)</f>
        <v/>
      </c>
      <c r="D10" s="9" t="str">
        <f>IF(ISBLANK($B$4),"",$B$4)</f>
        <v/>
      </c>
      <c r="E10" s="9" t="str">
        <f>IF(ISBLANK($B$5),"",$B$5)</f>
        <v/>
      </c>
      <c r="F10" s="9" t="str">
        <f>IF(ISBLANK($K$2),"", $K$2)</f>
        <v/>
      </c>
      <c r="G10" s="9" t="str">
        <f>IF(ISBLANK($F$2),"", $F$2)</f>
        <v/>
      </c>
      <c r="H10" s="9" t="str">
        <f>IF(ISBLANK($F$3),"",$F$3)</f>
        <v/>
      </c>
      <c r="I10" s="9" t="str">
        <f>IF(ISBLANK($F$4),"",$F$4)</f>
        <v/>
      </c>
      <c r="J10" s="9" t="str">
        <f>IF(ISBLANK($F$5),"",$F$5)</f>
        <v/>
      </c>
      <c r="K10" s="9" t="str">
        <f>IF(ISBLANK($F$6),"",$F$6)</f>
        <v/>
      </c>
      <c r="L10" s="9" t="str">
        <f>IF(ISBLANK($J$2),"", $J$2)</f>
        <v/>
      </c>
      <c r="M10" s="9" t="str">
        <f>IF(ISBLANK($J$3),"",$J$3)</f>
        <v/>
      </c>
      <c r="N10" s="9" t="str">
        <f>IF(ISBLANK($J$4),"",$J$4)</f>
        <v/>
      </c>
      <c r="O10" s="9" t="str">
        <f>IF(ISBLANK($J$5),"",$J$5)</f>
        <v/>
      </c>
      <c r="P10" s="9" t="str">
        <f>IF(ISBLANK($J$6),"",$J$6)</f>
        <v/>
      </c>
      <c r="Q10" s="9" t="str">
        <f>IF(ISBLANK($I$2),"", $I$2)</f>
        <v/>
      </c>
      <c r="R10" s="9" t="str">
        <f>IF(ISBLANK($I$3),"",$I$3)</f>
        <v/>
      </c>
      <c r="S10" s="9" t="str">
        <f>IF(ISBLANK($I$4),"",$I$4)</f>
        <v/>
      </c>
      <c r="T10" s="9" t="str">
        <f>IF(ISBLANK($I$5),"",$I$5)</f>
        <v/>
      </c>
      <c r="U10" s="9" t="str">
        <f>IF(ISBLANK($I$6),"",$I$6)</f>
        <v/>
      </c>
      <c r="V10" s="9" t="str">
        <f>IF(ISBLANK($E$2),"", $E$2)</f>
        <v/>
      </c>
      <c r="W10" s="9" t="str">
        <f>IF(ISBLANK($E$3),"",$E$3)</f>
        <v/>
      </c>
      <c r="X10" s="9" t="str">
        <f>IF(ISBLANK($E$4),"",$E$4)</f>
        <v/>
      </c>
      <c r="Y10" s="9" t="str">
        <f>IF(ISBLANK($E$5),"",$E$5)</f>
        <v/>
      </c>
    </row>
    <row r="11" spans="1:25" ht="18.600000000000001" customHeight="1" x14ac:dyDescent="0.3">
      <c r="A11" s="3" t="s">
        <v>1</v>
      </c>
      <c r="B11" s="9" t="str">
        <f>IF(ISBLANK($B$2),"", $B$2)</f>
        <v/>
      </c>
      <c r="C11" s="9" t="str">
        <f>IF(ISBLANK($B$3),"",$B$3)</f>
        <v/>
      </c>
      <c r="D11" s="9" t="str">
        <f>IF(ISBLANK($B$4),"",$B$4)</f>
        <v/>
      </c>
      <c r="E11" s="9" t="str">
        <f>IF(ISBLANK($B$5),"",$B$5)</f>
        <v/>
      </c>
      <c r="F11" s="9" t="str">
        <f>IF(ISBLANK($K$2),"", $K$2)</f>
        <v/>
      </c>
      <c r="G11" s="9" t="str">
        <f>IF(ISBLANK($F$2),"", $F$2)</f>
        <v/>
      </c>
      <c r="H11" s="9" t="str">
        <f>IF(ISBLANK($F$3),"",$F$3)</f>
        <v/>
      </c>
      <c r="I11" s="9" t="str">
        <f>IF(ISBLANK($F$4),"",$F$4)</f>
        <v/>
      </c>
      <c r="J11" s="9" t="str">
        <f>IF(ISBLANK($F$5),"",$F$5)</f>
        <v/>
      </c>
      <c r="K11" s="9" t="str">
        <f>IF(ISBLANK($F$6),"",$F$6)</f>
        <v/>
      </c>
      <c r="L11" s="9" t="str">
        <f>IF(ISBLANK($J$2),"", $J$2)</f>
        <v/>
      </c>
      <c r="M11" s="9" t="str">
        <f>IF(ISBLANK($J$3),"",$J$3)</f>
        <v/>
      </c>
      <c r="N11" s="9" t="str">
        <f>IF(ISBLANK($J$4),"",$J$4)</f>
        <v/>
      </c>
      <c r="O11" s="9" t="str">
        <f>IF(ISBLANK($J$5),"",$J$5)</f>
        <v/>
      </c>
      <c r="P11" s="9" t="str">
        <f>IF(ISBLANK($J$6),"",$J$6)</f>
        <v/>
      </c>
      <c r="Q11" s="9" t="str">
        <f>IF(ISBLANK($I$2),"", $I$2)</f>
        <v/>
      </c>
      <c r="R11" s="9" t="str">
        <f>IF(ISBLANK($I$3),"",$I$3)</f>
        <v/>
      </c>
      <c r="S11" s="9" t="str">
        <f>IF(ISBLANK($I$4),"",$I$4)</f>
        <v/>
      </c>
      <c r="T11" s="9" t="str">
        <f>IF(ISBLANK($I$5),"",$I$5)</f>
        <v/>
      </c>
      <c r="U11" s="9" t="str">
        <f>IF(ISBLANK($I$6),"",$I$6)</f>
        <v/>
      </c>
      <c r="V11" s="9" t="str">
        <f>IF(ISBLANK($E$2),"", $E$2)</f>
        <v/>
      </c>
      <c r="W11" s="9" t="str">
        <f>IF(ISBLANK($E$3),"",$E$3)</f>
        <v/>
      </c>
      <c r="X11" s="9" t="str">
        <f>IF(ISBLANK($E$4),"",$E$4)</f>
        <v/>
      </c>
      <c r="Y11" s="9" t="str">
        <f>IF(ISBLANK($E$5),"",$E$5)</f>
        <v/>
      </c>
    </row>
    <row r="12" spans="1:25" ht="18.600000000000001" customHeight="1" x14ac:dyDescent="0.3">
      <c r="A12" s="3" t="s">
        <v>2</v>
      </c>
      <c r="B12" s="9" t="str">
        <f>IF(ISBLANK($B$2),"", $B$2)</f>
        <v/>
      </c>
      <c r="C12" s="9" t="str">
        <f>IF(ISBLANK($B$3),"",$B$3)</f>
        <v/>
      </c>
      <c r="D12" s="9" t="str">
        <f>IF(ISBLANK($B$4),"",$B$4)</f>
        <v/>
      </c>
      <c r="E12" s="9" t="str">
        <f>IF(ISBLANK($B$5),"",$B$5)</f>
        <v/>
      </c>
      <c r="F12" s="9" t="str">
        <f>IF(ISBLANK($K$2),"", $K$2)</f>
        <v/>
      </c>
      <c r="G12" s="8" t="s">
        <v>17</v>
      </c>
      <c r="H12" s="9" t="str">
        <f>IF(ISBLANK($F$3),"",$F$3)</f>
        <v/>
      </c>
      <c r="I12" s="9" t="str">
        <f>IF(ISBLANK($F$4),"",$F$4)</f>
        <v/>
      </c>
      <c r="J12" s="9" t="str">
        <f>IF(ISBLANK($F$5),"",$F$5)</f>
        <v/>
      </c>
      <c r="K12" s="9" t="str">
        <f>IF(ISBLANK($F$6),"",$F$6)</f>
        <v/>
      </c>
      <c r="L12" s="9" t="str">
        <f>IF(ISBLANK($J$2),"", $J$2)</f>
        <v/>
      </c>
      <c r="M12" s="9" t="str">
        <f>IF(ISBLANK($J$3),"",$J$3)</f>
        <v/>
      </c>
      <c r="N12" s="9" t="str">
        <f>IF(ISBLANK($J$4),"",$J$4)</f>
        <v/>
      </c>
      <c r="O12" s="9" t="str">
        <f>IF(ISBLANK($J$5),"",$J$5)</f>
        <v/>
      </c>
      <c r="P12" s="8" t="s">
        <v>17</v>
      </c>
      <c r="Q12" s="9" t="str">
        <f>IF(ISBLANK($I$2),"", $I$2)</f>
        <v/>
      </c>
      <c r="R12" s="9" t="str">
        <f>IF(ISBLANK($I$3),"",$I$3)</f>
        <v/>
      </c>
      <c r="S12" s="9" t="str">
        <f>IF(ISBLANK($I$4),"",$I$4)</f>
        <v/>
      </c>
      <c r="T12" s="9" t="str">
        <f>IF(ISBLANK($I$5),"",$I$5)</f>
        <v/>
      </c>
      <c r="U12" s="9" t="str">
        <f>IF(ISBLANK($I$6),"",$I$6)</f>
        <v/>
      </c>
      <c r="V12" s="9" t="str">
        <f>IF(ISBLANK($E$2),"", $E$2)</f>
        <v/>
      </c>
      <c r="W12" s="9" t="str">
        <f>IF(ISBLANK($E$3),"",$E$3)</f>
        <v/>
      </c>
      <c r="X12" s="9" t="str">
        <f>IF(ISBLANK($E$4),"",$E$4)</f>
        <v/>
      </c>
      <c r="Y12" s="9" t="str">
        <f>IF(ISBLANK($E$5),"",$E$5)</f>
        <v/>
      </c>
    </row>
    <row r="13" spans="1:25" ht="18.600000000000001" customHeight="1" x14ac:dyDescent="0.3">
      <c r="A13" s="3" t="s">
        <v>3</v>
      </c>
      <c r="B13" s="9" t="str">
        <f>IF(ISBLANK($B$2),"", $B$2)</f>
        <v/>
      </c>
      <c r="C13" s="8" t="s">
        <v>17</v>
      </c>
      <c r="D13" s="9" t="str">
        <f>IF(ISBLANK($B$4),"",$B$4)</f>
        <v/>
      </c>
      <c r="E13" s="9" t="str">
        <f>IF(ISBLANK($B$5),"",$B$5)</f>
        <v/>
      </c>
      <c r="F13" s="9" t="str">
        <f>IF(ISBLANK($K$2),"", $K$2)</f>
        <v/>
      </c>
      <c r="G13" s="9" t="str">
        <f>IF(ISBLANK($F$2),"", $F$2)</f>
        <v/>
      </c>
      <c r="H13" s="9" t="str">
        <f>IF(ISBLANK($F$3),"",$F$3)</f>
        <v/>
      </c>
      <c r="I13" s="9" t="str">
        <f>IF(ISBLANK($F$4),"",$F$4)</f>
        <v/>
      </c>
      <c r="J13" s="9" t="str">
        <f>IF(ISBLANK($F$5),"",$F$5)</f>
        <v/>
      </c>
      <c r="K13" s="9" t="str">
        <f>IF(ISBLANK($F$6),"",$F$6)</f>
        <v/>
      </c>
      <c r="L13" s="9" t="str">
        <f>IF(ISBLANK($J$2),"", $J$2)</f>
        <v/>
      </c>
      <c r="M13" s="9" t="str">
        <f>IF(ISBLANK($J$3),"",$J$3)</f>
        <v/>
      </c>
      <c r="N13" s="9" t="str">
        <f>IF(ISBLANK($J$4),"",$J$4)</f>
        <v/>
      </c>
      <c r="O13" s="9" t="str">
        <f>IF(ISBLANK($J$5),"",$J$5)</f>
        <v/>
      </c>
      <c r="P13" s="9" t="str">
        <f>IF(ISBLANK($J$6),"",$J$6)</f>
        <v/>
      </c>
      <c r="Q13" s="9" t="str">
        <f>IF(ISBLANK($I$2),"", $I$2)</f>
        <v/>
      </c>
      <c r="R13" s="9" t="str">
        <f>IF(ISBLANK($I$3),"",$I$3)</f>
        <v/>
      </c>
      <c r="S13" s="9" t="str">
        <f>IF(ISBLANK($I$4),"",$I$4)</f>
        <v/>
      </c>
      <c r="T13" s="8" t="s">
        <v>17</v>
      </c>
      <c r="U13" s="9" t="str">
        <f>IF(ISBLANK($I$6),"",$I$6)</f>
        <v/>
      </c>
      <c r="V13" s="9" t="str">
        <f>IF(ISBLANK($E$2),"", $E$2)</f>
        <v/>
      </c>
      <c r="W13" s="9" t="str">
        <f>IF(ISBLANK($E$3),"",$E$3)</f>
        <v/>
      </c>
      <c r="X13" s="9" t="str">
        <f>IF(ISBLANK($E$4),"",$E$4)</f>
        <v/>
      </c>
      <c r="Y13" s="9" t="str">
        <f>IF(ISBLANK($E$5),"",$E$5)</f>
        <v/>
      </c>
    </row>
    <row r="14" spans="1:25" ht="18.600000000000001" customHeight="1" x14ac:dyDescent="0.3">
      <c r="A14" s="3" t="s">
        <v>4</v>
      </c>
      <c r="B14" s="9" t="str">
        <f>IF(ISBLANK($C$2),"", $C$2)</f>
        <v/>
      </c>
      <c r="C14" s="9" t="str">
        <f>IF(ISBLANK($C$3),"",$C$3)</f>
        <v/>
      </c>
      <c r="D14" s="9" t="str">
        <f>IF(ISBLANK($C$4),"",$C$4)</f>
        <v/>
      </c>
      <c r="E14" s="9" t="str">
        <f>IF(ISBLANK($C$5),"",$C$5)</f>
        <v/>
      </c>
      <c r="F14" s="9" t="str">
        <f>IF(ISBLANK($C$6),"",$C$6)</f>
        <v/>
      </c>
      <c r="G14" s="9" t="str">
        <f>IF(ISBLANK($G$2),"", $G$2)</f>
        <v/>
      </c>
      <c r="H14" s="9" t="str">
        <f>IF(ISBLANK($G$3),"",$G$3)</f>
        <v/>
      </c>
      <c r="I14" s="9" t="str">
        <f>IF(ISBLANK($G$4),"",$G$4)</f>
        <v/>
      </c>
      <c r="J14" s="9" t="str">
        <f>IF(ISBLANK($G$5),"",$G$5)</f>
        <v/>
      </c>
      <c r="K14" s="9" t="str">
        <f>IF(ISBLANK($G$6),"",$G$6)</f>
        <v/>
      </c>
      <c r="L14" s="8" t="s">
        <v>17</v>
      </c>
      <c r="M14" s="9" t="str">
        <f>IF(ISBLANK($C$3),"",$C$3)</f>
        <v/>
      </c>
      <c r="N14" s="9" t="str">
        <f>IF(ISBLANK($C$4),"",$C$4)</f>
        <v/>
      </c>
      <c r="O14" s="9" t="str">
        <f>IF(ISBLANK($C$5),"",$C$5)</f>
        <v/>
      </c>
      <c r="P14" s="9" t="str">
        <f>IF(ISBLANK($C$6),"",$C$6)</f>
        <v/>
      </c>
      <c r="Q14" s="9" t="str">
        <f>IF(ISBLANK($G$2),"", $G$2)</f>
        <v/>
      </c>
      <c r="R14" s="9" t="str">
        <f>IF(ISBLANK($G$3),"",$G$3)</f>
        <v/>
      </c>
      <c r="S14" s="9" t="str">
        <f>IF(ISBLANK($G$4),"",$G$4)</f>
        <v/>
      </c>
      <c r="T14" s="9" t="str">
        <f>IF(ISBLANK($G$5),"",$G$5)</f>
        <v/>
      </c>
      <c r="U14" s="9" t="str">
        <f>IF(ISBLANK($G$6),"",$G$6)</f>
        <v/>
      </c>
      <c r="V14" s="9" t="str">
        <f>IF(ISBLANK($E$6),"",$E$6)</f>
        <v/>
      </c>
      <c r="W14" s="9" t="str">
        <f>IF(ISBLANK($I$3),"",$I$3)</f>
        <v/>
      </c>
      <c r="X14" s="8" t="s">
        <v>17</v>
      </c>
      <c r="Y14" s="9" t="str">
        <f>IF(ISBLANK($C$2),"", $C$2)</f>
        <v/>
      </c>
    </row>
    <row r="15" spans="1:25" ht="18.600000000000001" customHeight="1" x14ac:dyDescent="0.3">
      <c r="A15" s="3" t="s">
        <v>5</v>
      </c>
      <c r="B15" s="9" t="str">
        <f>IF(ISBLANK($C$2),"", $C$2)</f>
        <v/>
      </c>
      <c r="C15" s="9" t="str">
        <f>IF(ISBLANK($C$3),"",$C$3)</f>
        <v/>
      </c>
      <c r="D15" s="9" t="str">
        <f>IF(ISBLANK($C$4),"",$C$4)</f>
        <v/>
      </c>
      <c r="E15" s="9" t="str">
        <f>IF(ISBLANK($C$5),"",$C$5)</f>
        <v/>
      </c>
      <c r="F15" s="9" t="str">
        <f>IF(ISBLANK($C$6),"",$C$6)</f>
        <v/>
      </c>
      <c r="G15" s="9" t="str">
        <f>IF(ISBLANK($G$2),"", $G$2)</f>
        <v/>
      </c>
      <c r="H15" s="9" t="str">
        <f>IF(ISBLANK($G$3),"",$G$3)</f>
        <v/>
      </c>
      <c r="I15" s="9" t="str">
        <f>IF(ISBLANK($G$4),"",$G$4)</f>
        <v/>
      </c>
      <c r="J15" s="9" t="str">
        <f>IF(ISBLANK($G$5),"",$G$5)</f>
        <v/>
      </c>
      <c r="K15" s="9" t="str">
        <f>IF(ISBLANK($G$6),"",$G$6)</f>
        <v/>
      </c>
      <c r="L15" s="9" t="str">
        <f>IF(ISBLANK($C$2),"", $C$2)</f>
        <v/>
      </c>
      <c r="M15" s="9" t="str">
        <f>IF(ISBLANK($C$3),"",$C$3)</f>
        <v/>
      </c>
      <c r="N15" s="9" t="str">
        <f>IF(ISBLANK($C$4),"",$C$4)</f>
        <v/>
      </c>
      <c r="O15" s="9" t="str">
        <f>IF(ISBLANK($C$5),"",$C$5)</f>
        <v/>
      </c>
      <c r="P15" s="9" t="str">
        <f>IF(ISBLANK($C$6),"",$C$6)</f>
        <v/>
      </c>
      <c r="Q15" s="9" t="str">
        <f>IF(ISBLANK($G$2),"", $G$2)</f>
        <v/>
      </c>
      <c r="R15" s="9" t="str">
        <f>IF(ISBLANK($G$3),"",$G$3)</f>
        <v/>
      </c>
      <c r="S15" s="9" t="str">
        <f>IF(ISBLANK($G$4),"",$G$4)</f>
        <v/>
      </c>
      <c r="T15" s="9" t="str">
        <f>IF(ISBLANK($G$5),"",$G$5)</f>
        <v/>
      </c>
      <c r="U15" s="9" t="str">
        <f>IF(ISBLANK($G$6),"",$G$6)</f>
        <v/>
      </c>
      <c r="V15" s="9" t="str">
        <f>IF(ISBLANK($E$6),"",$E$6)</f>
        <v/>
      </c>
      <c r="W15" s="9" t="str">
        <f>IF(ISBLANK($B$3),"",$B$3)</f>
        <v/>
      </c>
      <c r="X15" s="9" t="str">
        <f>IF(ISBLANK($D$4),"",$D$4)</f>
        <v/>
      </c>
      <c r="Y15" s="9" t="str">
        <f>IF(ISBLANK($H$6),"",$H$6)</f>
        <v/>
      </c>
    </row>
    <row r="16" spans="1:25" ht="18.600000000000001" customHeight="1" x14ac:dyDescent="0.3">
      <c r="A16" s="3" t="s">
        <v>6</v>
      </c>
      <c r="B16" s="9" t="str">
        <f>IF(ISBLANK($C$2),"", $C$2)</f>
        <v/>
      </c>
      <c r="C16" s="9" t="str">
        <f>IF(ISBLANK($C$3),"",$C$3)</f>
        <v/>
      </c>
      <c r="D16" s="9" t="str">
        <f>IF(ISBLANK($C$4),"",$C$4)</f>
        <v/>
      </c>
      <c r="E16" s="9" t="str">
        <f>IF(ISBLANK($C$5),"",$C$5)</f>
        <v/>
      </c>
      <c r="F16" s="9" t="str">
        <f>IF(ISBLANK($C$6),"",$C$6)</f>
        <v/>
      </c>
      <c r="G16" s="9" t="str">
        <f>IF(ISBLANK($G$2),"", $G$2)</f>
        <v/>
      </c>
      <c r="H16" s="9" t="str">
        <f>IF(ISBLANK($G$3),"",$G$3)</f>
        <v/>
      </c>
      <c r="I16" s="9" t="str">
        <f>IF(ISBLANK($G$4),"",$G$4)</f>
        <v/>
      </c>
      <c r="J16" s="9" t="str">
        <f>IF(ISBLANK($G$5),"",$G$5)</f>
        <v/>
      </c>
      <c r="K16" s="9" t="str">
        <f>IF(ISBLANK($G$6),"",$G$6)</f>
        <v/>
      </c>
      <c r="L16" s="9" t="str">
        <f>IF(ISBLANK($C$2),"", $C$2)</f>
        <v/>
      </c>
      <c r="M16" s="9" t="str">
        <f>IF(ISBLANK($C$3),"",$C$3)</f>
        <v/>
      </c>
      <c r="N16" s="9" t="str">
        <f>IF(ISBLANK($C$4),"",$C$4)</f>
        <v/>
      </c>
      <c r="O16" s="9" t="str">
        <f>IF(ISBLANK($C$5),"",$C$5)</f>
        <v/>
      </c>
      <c r="P16" s="9" t="str">
        <f>IF(ISBLANK($C$6),"",$C$6)</f>
        <v/>
      </c>
      <c r="Q16" s="9" t="str">
        <f>IF(ISBLANK($G$2),"", $G$2)</f>
        <v/>
      </c>
      <c r="R16" s="9" t="str">
        <f>IF(ISBLANK($G$3),"",$G$3)</f>
        <v/>
      </c>
      <c r="S16" s="9" t="str">
        <f>IF(ISBLANK($G$4),"",$G$4)</f>
        <v/>
      </c>
      <c r="T16" s="9" t="str">
        <f>IF(ISBLANK($G$5),"",$G$5)</f>
        <v/>
      </c>
      <c r="U16" s="9" t="str">
        <f>IF(ISBLANK($G$6),"",$G$6)</f>
        <v/>
      </c>
      <c r="V16" s="9" t="str">
        <f>IF(ISBLANK($E$6),"",$E$6)</f>
        <v/>
      </c>
      <c r="W16" s="9" t="str">
        <f>IF(ISBLANK($I$5),"",$I$5)</f>
        <v/>
      </c>
      <c r="X16" s="9" t="str">
        <f>IF(ISBLANK($F$5),"",$F$5)</f>
        <v/>
      </c>
      <c r="Y16" s="9" t="str">
        <f>IF(ISBLANK($H$5),"",$H$5)</f>
        <v/>
      </c>
    </row>
    <row r="17" spans="1:25" ht="18.600000000000001" customHeight="1" x14ac:dyDescent="0.3">
      <c r="A17" s="3" t="s">
        <v>7</v>
      </c>
      <c r="B17" s="9" t="str">
        <f>IF(ISBLANK($C$2),"", $C$2)</f>
        <v/>
      </c>
      <c r="C17" s="9" t="str">
        <f>IF(ISBLANK($C$3),"",$C$3)</f>
        <v/>
      </c>
      <c r="D17" s="9" t="str">
        <f>IF(ISBLANK($C$4),"",$C$4)</f>
        <v/>
      </c>
      <c r="E17" s="9" t="str">
        <f>IF(ISBLANK($C$5),"",$C$5)</f>
        <v/>
      </c>
      <c r="F17" s="9" t="str">
        <f>IF(ISBLANK($C$6),"",$C$6)</f>
        <v/>
      </c>
      <c r="G17" s="9" t="str">
        <f>IF(ISBLANK($G$2),"", $G$2)</f>
        <v/>
      </c>
      <c r="H17" s="9" t="str">
        <f>IF(ISBLANK($G$3),"",$G$3)</f>
        <v/>
      </c>
      <c r="I17" s="9" t="str">
        <f>IF(ISBLANK($G$4),"",$G$4)</f>
        <v/>
      </c>
      <c r="J17" s="9" t="str">
        <f>IF(ISBLANK($G$5),"",$G$5)</f>
        <v/>
      </c>
      <c r="K17" s="9" t="str">
        <f>IF(ISBLANK($G$6),"",$G$6)</f>
        <v/>
      </c>
      <c r="L17" s="9" t="str">
        <f>IF(ISBLANK($C$2),"", $C$2)</f>
        <v/>
      </c>
      <c r="M17" s="9" t="str">
        <f>IF(ISBLANK($C$3),"",$C$3)</f>
        <v/>
      </c>
      <c r="N17" s="9" t="str">
        <f>IF(ISBLANK($C$4),"",$C$4)</f>
        <v/>
      </c>
      <c r="O17" s="9" t="str">
        <f>IF(ISBLANK($C$5),"",$C$5)</f>
        <v/>
      </c>
      <c r="P17" s="9" t="str">
        <f>IF(ISBLANK($C$6),"",$C$6)</f>
        <v/>
      </c>
      <c r="Q17" s="9" t="str">
        <f>IF(ISBLANK($G$2),"", $G$2)</f>
        <v/>
      </c>
      <c r="R17" s="9" t="str">
        <f>IF(ISBLANK($G$3),"",$G$3)</f>
        <v/>
      </c>
      <c r="S17" s="9" t="str">
        <f>IF(ISBLANK($G$4),"",$G$4)</f>
        <v/>
      </c>
      <c r="T17" s="9" t="str">
        <f>IF(ISBLANK($G$5),"",$G$5)</f>
        <v/>
      </c>
      <c r="U17" s="9" t="str">
        <f>IF(ISBLANK($G$6),"",$G$6)</f>
        <v/>
      </c>
      <c r="V17" s="9" t="str">
        <f>IF(ISBLANK($E$6),"",$E$6)</f>
        <v/>
      </c>
      <c r="W17" s="9" t="str">
        <f>IF(ISBLANK($F$2),"", $F$2)</f>
        <v/>
      </c>
      <c r="X17" s="9"/>
      <c r="Y17" s="9" t="str">
        <f>IF(ISBLANK($J$6),"",$J$6)</f>
        <v/>
      </c>
    </row>
    <row r="18" spans="1:25" ht="18.600000000000001" customHeight="1" x14ac:dyDescent="0.3">
      <c r="A18" s="3" t="s">
        <v>8</v>
      </c>
      <c r="B18" s="9" t="str">
        <f>IF(ISBLANK($D$2),"", $D$2)</f>
        <v/>
      </c>
      <c r="C18" s="9" t="str">
        <f>IF(ISBLANK($D$3),"",$D$3)</f>
        <v/>
      </c>
      <c r="D18" s="9" t="str">
        <f>IF(ISBLANK($D$4),"",$D$4)</f>
        <v/>
      </c>
      <c r="E18" s="9" t="str">
        <f>IF(ISBLANK($D$5),"",$D$5)</f>
        <v/>
      </c>
      <c r="F18" s="9" t="str">
        <f>IF(ISBLANK($D$6),"",$D$6)</f>
        <v/>
      </c>
      <c r="G18" s="9" t="str">
        <f>IF(ISBLANK($H$2),"", $H$2)</f>
        <v/>
      </c>
      <c r="H18" s="9" t="str">
        <f>IF(ISBLANK($H$3),"",$H$3)</f>
        <v/>
      </c>
      <c r="I18" s="9" t="str">
        <f>IF(ISBLANK($H$4),"",$H$4)</f>
        <v/>
      </c>
      <c r="J18" s="9" t="str">
        <f>IF(ISBLANK($H$5),"",$H$5)</f>
        <v/>
      </c>
      <c r="K18" s="9" t="str">
        <f>IF(ISBLANK($H$6),"",$H$6)</f>
        <v/>
      </c>
      <c r="L18" s="9" t="str">
        <f>IF(ISBLANK($F$2),"", $F$2)</f>
        <v/>
      </c>
      <c r="M18" s="9" t="str">
        <f>IF(ISBLANK($F$3),"",$F$3)</f>
        <v/>
      </c>
      <c r="N18" s="9" t="str">
        <f>IF(ISBLANK($F$4),"",$F$4)</f>
        <v/>
      </c>
      <c r="O18" s="9" t="str">
        <f>IF(ISBLANK($F$5),"",$F$5)</f>
        <v/>
      </c>
      <c r="P18" s="9" t="str">
        <f>IF(ISBLANK($F$6),"",$F$6)</f>
        <v/>
      </c>
      <c r="Q18" s="9" t="str">
        <f>IF(ISBLANK($B$2),"", $B$2)</f>
        <v/>
      </c>
      <c r="R18" s="9" t="str">
        <f>IF(ISBLANK($B$3),"",$B$3)</f>
        <v/>
      </c>
      <c r="S18" s="9" t="str">
        <f>IF(ISBLANK($B$4),"",$B$4)</f>
        <v/>
      </c>
      <c r="T18" s="9" t="str">
        <f>IF(ISBLANK($B$5),"",$B$5)</f>
        <v/>
      </c>
      <c r="U18" s="9" t="str">
        <f>IF(ISBLANK($B$6),"",$B$6)</f>
        <v/>
      </c>
      <c r="V18" s="9" t="str">
        <f>IF(ISBLANK($K$2),"", $K$2)</f>
        <v/>
      </c>
      <c r="W18" s="9" t="str">
        <f>IF(ISBLANK($B$6),"",$B$6)</f>
        <v/>
      </c>
      <c r="X18" s="9"/>
      <c r="Y18" s="9" t="str">
        <f>IF(ISBLANK($J$6),"",$J$6)</f>
        <v/>
      </c>
    </row>
    <row r="19" spans="1:25" ht="18.600000000000001" customHeight="1" x14ac:dyDescent="0.3">
      <c r="A19" s="3" t="s">
        <v>9</v>
      </c>
      <c r="B19" s="9" t="str">
        <f>IF(ISBLANK($D$2),"", $D$2)</f>
        <v/>
      </c>
      <c r="C19" s="9" t="str">
        <f>IF(ISBLANK($D$3),"",$D$3)</f>
        <v/>
      </c>
      <c r="D19" s="9" t="str">
        <f>IF(ISBLANK($D$4),"",$D$4)</f>
        <v/>
      </c>
      <c r="E19" s="9" t="str">
        <f>IF(ISBLANK($D$5),"",$D$5)</f>
        <v/>
      </c>
      <c r="F19" s="9" t="str">
        <f>IF(ISBLANK($D$6),"",$D$6)</f>
        <v/>
      </c>
      <c r="G19" s="9" t="str">
        <f>IF(ISBLANK($H$2),"", $H$2)</f>
        <v/>
      </c>
      <c r="H19" s="9" t="str">
        <f>IF(ISBLANK($H$3),"",$H$3)</f>
        <v/>
      </c>
      <c r="I19" s="9" t="str">
        <f>IF(ISBLANK($H$4),"",$H$4)</f>
        <v/>
      </c>
      <c r="J19" s="9" t="str">
        <f>IF(ISBLANK($H$5),"",$H$5)</f>
        <v/>
      </c>
      <c r="K19" s="9" t="str">
        <f>IF(ISBLANK($H$6),"",$H$6)</f>
        <v/>
      </c>
      <c r="L19" s="9" t="str">
        <f>IF(ISBLANK($F$2),"", $F$2)</f>
        <v/>
      </c>
      <c r="M19" s="9" t="str">
        <f>IF(ISBLANK($F$3),"",$F$3)</f>
        <v/>
      </c>
      <c r="N19" s="9" t="str">
        <f>IF(ISBLANK($F$4),"",$F$4)</f>
        <v/>
      </c>
      <c r="O19" s="9" t="str">
        <f>IF(ISBLANK($F$5),"",$F$5)</f>
        <v/>
      </c>
      <c r="P19" s="9" t="str">
        <f>IF(ISBLANK($F$6),"",$F$6)</f>
        <v/>
      </c>
      <c r="Q19" s="9" t="str">
        <f>IF(ISBLANK($B$2),"", $B$2)</f>
        <v/>
      </c>
      <c r="R19" s="9" t="str">
        <f>IF(ISBLANK($B$3),"",$B$3)</f>
        <v/>
      </c>
      <c r="S19" s="9" t="str">
        <f>IF(ISBLANK($B$4),"",$B$4)</f>
        <v/>
      </c>
      <c r="T19" s="9" t="str">
        <f>IF(ISBLANK($B$5),"",$B$5)</f>
        <v/>
      </c>
      <c r="U19" s="9" t="str">
        <f>IF(ISBLANK($B$6),"",$B$6)</f>
        <v/>
      </c>
      <c r="V19" s="9" t="str">
        <f>IF(ISBLANK($K$2),"", $K$2)</f>
        <v/>
      </c>
      <c r="W19" s="9" t="str">
        <f>IF(ISBLANK($B$6),"",$B$6)</f>
        <v/>
      </c>
      <c r="X19" s="9"/>
      <c r="Y19" s="9" t="str">
        <f>IF(ISBLANK($J$6),"",$J$6)</f>
        <v/>
      </c>
    </row>
    <row r="20" spans="1:25" ht="18.600000000000001" customHeight="1" x14ac:dyDescent="0.3">
      <c r="A20" s="3" t="s">
        <v>10</v>
      </c>
      <c r="B20" s="9" t="str">
        <f>IF(ISBLANK($D$2),"", $D$2)</f>
        <v/>
      </c>
      <c r="C20" s="9" t="str">
        <f>IF(ISBLANK($D$3),"",$D$3)</f>
        <v/>
      </c>
      <c r="D20" s="9" t="str">
        <f>IF(ISBLANK($D$4),"",$D$4)</f>
        <v/>
      </c>
      <c r="E20" s="9" t="str">
        <f>IF(ISBLANK($D$5),"",$D$5)</f>
        <v/>
      </c>
      <c r="F20" s="9" t="str">
        <f>IF(ISBLANK($D$6),"",$D$6)</f>
        <v/>
      </c>
      <c r="G20" s="9" t="str">
        <f>IF(ISBLANK($H$2),"", $H$2)</f>
        <v/>
      </c>
      <c r="H20" s="9" t="str">
        <f>IF(ISBLANK($H$3),"",$H$3)</f>
        <v/>
      </c>
      <c r="I20" s="9" t="str">
        <f>IF(ISBLANK($H$4),"",$H$4)</f>
        <v/>
      </c>
      <c r="J20" s="9" t="str">
        <f>IF(ISBLANK($H$5),"",$H$5)</f>
        <v/>
      </c>
      <c r="K20" s="9" t="str">
        <f>IF(ISBLANK($H$6),"",$H$6)</f>
        <v/>
      </c>
      <c r="L20" s="9" t="str">
        <f>IF(ISBLANK($F$2),"", $F$2)</f>
        <v/>
      </c>
      <c r="M20" s="9" t="str">
        <f>IF(ISBLANK($F$3),"",$F$3)</f>
        <v/>
      </c>
      <c r="N20" s="9" t="str">
        <f>IF(ISBLANK($F$4),"",$F$4)</f>
        <v/>
      </c>
      <c r="O20" s="8" t="s">
        <v>17</v>
      </c>
      <c r="P20" s="9" t="str">
        <f>IF(ISBLANK($F$6),"",$F$6)</f>
        <v/>
      </c>
      <c r="Q20" s="9" t="str">
        <f>IF(ISBLANK($B$2),"", $B$2)</f>
        <v/>
      </c>
      <c r="R20" s="9" t="str">
        <f>IF(ISBLANK($B$3),"",$B$3)</f>
        <v/>
      </c>
      <c r="S20" s="9" t="str">
        <f>IF(ISBLANK($B$4),"",$B$4)</f>
        <v/>
      </c>
      <c r="T20" s="9" t="str">
        <f>IF(ISBLANK($B$5),"",$B$5)</f>
        <v/>
      </c>
      <c r="U20" s="9" t="str">
        <f>IF(ISBLANK($B$6),"",$B$6)</f>
        <v/>
      </c>
      <c r="V20" s="9" t="str">
        <f>IF(ISBLANK($K$2),"", $K$2)</f>
        <v/>
      </c>
      <c r="W20" s="9" t="str">
        <f>IF(ISBLANK($B$6),"",$B$6)</f>
        <v/>
      </c>
      <c r="X20" s="9"/>
      <c r="Y20" s="9" t="str">
        <f>IF(ISBLANK($J$6),"",$J$6)</f>
        <v/>
      </c>
    </row>
    <row r="21" spans="1:25" ht="18.600000000000001" customHeight="1" x14ac:dyDescent="0.3">
      <c r="A21" s="3" t="s">
        <v>11</v>
      </c>
      <c r="B21" s="9" t="str">
        <f>IF(ISBLANK($D$2),"", $D$2)</f>
        <v/>
      </c>
      <c r="C21" s="9" t="str">
        <f>IF(ISBLANK($D$3),"",$D$3)</f>
        <v/>
      </c>
      <c r="D21" s="8" t="s">
        <v>17</v>
      </c>
      <c r="E21" s="9" t="str">
        <f>IF(ISBLANK($D$5),"",$D$5)</f>
        <v/>
      </c>
      <c r="F21" s="9" t="str">
        <f>IF(ISBLANK($D$6),"",$D$6)</f>
        <v/>
      </c>
      <c r="G21" s="9" t="str">
        <f>IF(ISBLANK($H$2),"", $H$2)</f>
        <v/>
      </c>
      <c r="H21" s="9" t="str">
        <f>IF(ISBLANK($H$3),"",$H$3)</f>
        <v/>
      </c>
      <c r="I21" s="9" t="str">
        <f>IF(ISBLANK($H$4),"",$H$4)</f>
        <v/>
      </c>
      <c r="J21" s="9" t="str">
        <f>IF(ISBLANK($H$5),"",$H$5)</f>
        <v/>
      </c>
      <c r="K21" s="8" t="s">
        <v>17</v>
      </c>
      <c r="L21" s="9" t="str">
        <f>IF(ISBLANK($F$2),"", $F$2)</f>
        <v/>
      </c>
      <c r="M21" s="9" t="str">
        <f>IF(ISBLANK($F$3),"",$F$3)</f>
        <v/>
      </c>
      <c r="N21" s="9" t="str">
        <f>IF(ISBLANK($F$4),"",$F$4)</f>
        <v/>
      </c>
      <c r="O21" s="9" t="str">
        <f>IF(ISBLANK($F$5),"",$F$5)</f>
        <v/>
      </c>
      <c r="P21" s="9" t="str">
        <f>IF(ISBLANK($F$6),"",$F$6)</f>
        <v/>
      </c>
      <c r="Q21" s="9" t="str">
        <f>IF(ISBLANK($B$2),"", $B$2)</f>
        <v/>
      </c>
      <c r="R21" s="9" t="str">
        <f>IF(ISBLANK($B$3),"",$B$3)</f>
        <v/>
      </c>
      <c r="S21" s="9" t="str">
        <f>IF(ISBLANK($B$4),"",$B$4)</f>
        <v/>
      </c>
      <c r="T21" s="9" t="str">
        <f>IF(ISBLANK($B$5),"",$B$5)</f>
        <v/>
      </c>
      <c r="U21" s="9" t="str">
        <f>IF(ISBLANK($B$6),"",$B$6)</f>
        <v/>
      </c>
      <c r="V21" s="9" t="str">
        <f>IF(ISBLANK($K$2),"", $K$2)</f>
        <v/>
      </c>
      <c r="W21" s="9" t="str">
        <f>IF(ISBLANK($B$6),"",$B$6)</f>
        <v/>
      </c>
      <c r="X21" s="9" t="s">
        <v>17</v>
      </c>
      <c r="Y21" s="9" t="str">
        <f>IF(ISBLANK($J$6),"",$J$6)</f>
        <v/>
      </c>
    </row>
    <row r="22" spans="1:25" ht="18.600000000000001" customHeight="1" x14ac:dyDescent="0.3">
      <c r="A22" s="3" t="s">
        <v>12</v>
      </c>
      <c r="B22" s="9" t="str">
        <f>IF(ISBLANK($E$2),"", $E$2)</f>
        <v/>
      </c>
      <c r="C22" s="9" t="str">
        <f>IF(ISBLANK($E$3),"",$E$3)</f>
        <v/>
      </c>
      <c r="D22" s="9" t="str">
        <f>IF(ISBLANK($E$4),"",$E$4)</f>
        <v/>
      </c>
      <c r="E22" s="9" t="str">
        <f>IF(ISBLANK($E$5),"",$E$5)</f>
        <v/>
      </c>
      <c r="F22" s="9" t="str">
        <f>IF(ISBLANK($E$6),"",$E$6)</f>
        <v/>
      </c>
      <c r="G22" s="9" t="str">
        <f>IF(ISBLANK($I$2),"", $I$2)</f>
        <v/>
      </c>
      <c r="H22" s="9" t="str">
        <f>IF(ISBLANK($I$3),"",$I$3)</f>
        <v/>
      </c>
      <c r="I22" s="9" t="str">
        <f>IF(ISBLANK($I$4),"",$I$4)</f>
        <v/>
      </c>
      <c r="J22" s="9" t="str">
        <f>IF(ISBLANK($I$5),"",$I$5)</f>
        <v/>
      </c>
      <c r="K22" s="9" t="str">
        <f>IF(ISBLANK($I$6),"",$I$6)</f>
        <v/>
      </c>
      <c r="L22" s="9" t="str">
        <f>IF(ISBLANK($D$2),"", $D$2)</f>
        <v/>
      </c>
      <c r="M22" s="9" t="str">
        <f>IF(ISBLANK($D$3),"",$D$3)</f>
        <v/>
      </c>
      <c r="N22" s="9" t="str">
        <f>IF(ISBLANK($D$4),"",$D$4)</f>
        <v/>
      </c>
      <c r="O22" s="9" t="str">
        <f>IF(ISBLANK($D$5),"",$D$5)</f>
        <v/>
      </c>
      <c r="P22" s="9" t="str">
        <f>IF(ISBLANK($D$6),"",$D$6)</f>
        <v/>
      </c>
      <c r="Q22" s="9" t="str">
        <f>IF(ISBLANK($H$2),"", $H$2)</f>
        <v/>
      </c>
      <c r="R22" s="9" t="str">
        <f>IF(ISBLANK($H$3),"",$H$3)</f>
        <v/>
      </c>
      <c r="S22" s="9" t="str">
        <f>IF(ISBLANK($H$4),"",$H$4)</f>
        <v/>
      </c>
      <c r="T22" s="8" t="s">
        <v>17</v>
      </c>
      <c r="U22" s="9" t="str">
        <f>IF(ISBLANK($H$6),"",$H$6)</f>
        <v/>
      </c>
      <c r="V22" s="9" t="str">
        <f>IF(ISBLANK($J$2),"", $J$2)</f>
        <v/>
      </c>
      <c r="W22" s="9" t="str">
        <f>IF(ISBLANK($J$3),"",$J$3)</f>
        <v/>
      </c>
      <c r="X22" s="9" t="str">
        <f>IF(ISBLANK($J$4),"",$J$4)</f>
        <v/>
      </c>
      <c r="Y22" s="9" t="str">
        <f>IF(ISBLANK($J$5),"",$J$5)</f>
        <v/>
      </c>
    </row>
    <row r="23" spans="1:25" ht="18.600000000000001" customHeight="1" x14ac:dyDescent="0.3">
      <c r="A23" s="3" t="s">
        <v>13</v>
      </c>
      <c r="B23" s="9" t="str">
        <f>IF(ISBLANK($E$2),"", $E$2)</f>
        <v/>
      </c>
      <c r="C23" s="9" t="str">
        <f>IF(ISBLANK($E$3),"",$E$3)</f>
        <v/>
      </c>
      <c r="D23" s="9" t="str">
        <f>IF(ISBLANK($E$4),"",$E$4)</f>
        <v/>
      </c>
      <c r="E23" s="9" t="str">
        <f>IF(ISBLANK($E$5),"",$E$5)</f>
        <v/>
      </c>
      <c r="F23" s="9" t="str">
        <f>IF(ISBLANK($E$6),"",$E$6)</f>
        <v/>
      </c>
      <c r="G23" s="9" t="str">
        <f>IF(ISBLANK($I$2),"", $I$2)</f>
        <v/>
      </c>
      <c r="H23" s="8" t="s">
        <v>17</v>
      </c>
      <c r="I23" s="9" t="str">
        <f>IF(ISBLANK($I$4),"",$I$4)</f>
        <v/>
      </c>
      <c r="J23" s="9" t="str">
        <f>IF(ISBLANK($I$5),"",$I$5)</f>
        <v/>
      </c>
      <c r="K23" s="9" t="str">
        <f>IF(ISBLANK($I$6),"",$I$6)</f>
        <v/>
      </c>
      <c r="L23" s="9" t="str">
        <f>IF(ISBLANK($D$2),"", $D$2)</f>
        <v/>
      </c>
      <c r="M23" s="9" t="str">
        <f>IF(ISBLANK($D$3),"",$D$3)</f>
        <v/>
      </c>
      <c r="N23" s="9" t="str">
        <f>IF(ISBLANK($D$4),"",$D$4)</f>
        <v/>
      </c>
      <c r="O23" s="9" t="str">
        <f>IF(ISBLANK($D$5),"",$D$5)</f>
        <v/>
      </c>
      <c r="P23" s="9" t="str">
        <f>IF(ISBLANK($D$6),"",$D$6)</f>
        <v/>
      </c>
      <c r="Q23" s="9" t="str">
        <f>IF(ISBLANK($H$2),"", $H$2)</f>
        <v/>
      </c>
      <c r="R23" s="9" t="str">
        <f>IF(ISBLANK($H$3),"",$H$3)</f>
        <v/>
      </c>
      <c r="S23" s="9" t="str">
        <f>IF(ISBLANK($H$4),"",$H$4)</f>
        <v/>
      </c>
      <c r="T23" s="9" t="str">
        <f>IF(ISBLANK($H$5),"",$H$5)</f>
        <v/>
      </c>
      <c r="U23" s="9" t="str">
        <f>IF(ISBLANK($H$6),"",$H$6)</f>
        <v/>
      </c>
      <c r="V23" s="9" t="str">
        <f>IF(ISBLANK($J$2),"", $J$2)</f>
        <v/>
      </c>
      <c r="W23" s="9" t="str">
        <f>IF(ISBLANK($J$3),"",$J$3)</f>
        <v/>
      </c>
      <c r="X23" s="9" t="str">
        <f>IF(ISBLANK($J$4),"",$J$4)</f>
        <v/>
      </c>
      <c r="Y23" s="9" t="str">
        <f>IF(ISBLANK($J$5),"",$J$5)</f>
        <v/>
      </c>
    </row>
    <row r="24" spans="1:25" ht="18.600000000000001" customHeight="1" x14ac:dyDescent="0.3">
      <c r="A24" s="3" t="s">
        <v>14</v>
      </c>
      <c r="B24" s="9" t="str">
        <f>IF(ISBLANK($E$2),"", $E$2)</f>
        <v/>
      </c>
      <c r="C24" s="9" t="str">
        <f>IF(ISBLANK($E$3),"",$E$3)</f>
        <v/>
      </c>
      <c r="D24" s="9" t="str">
        <f>IF(ISBLANK($E$4),"",$E$4)</f>
        <v/>
      </c>
      <c r="E24" s="9" t="str">
        <f>IF(ISBLANK($E$5),"",$E$5)</f>
        <v/>
      </c>
      <c r="F24" s="9" t="str">
        <f>IF(ISBLANK($E$6),"",$E$6)</f>
        <v/>
      </c>
      <c r="G24" s="9" t="str">
        <f>IF(ISBLANK($I$2),"", $I$2)</f>
        <v/>
      </c>
      <c r="H24" s="9" t="str">
        <f>IF(ISBLANK($I$3),"",$I$3)</f>
        <v/>
      </c>
      <c r="I24" s="9" t="str">
        <f>IF(ISBLANK($I$4),"",$I$4)</f>
        <v/>
      </c>
      <c r="J24" s="9" t="str">
        <f>IF(ISBLANK($I$5),"",$I$5)</f>
        <v/>
      </c>
      <c r="K24" s="9" t="str">
        <f>IF(ISBLANK($I$6),"",$I$6)</f>
        <v/>
      </c>
      <c r="L24" s="9" t="str">
        <f>IF(ISBLANK($D$2),"", $D$2)</f>
        <v/>
      </c>
      <c r="M24" s="9" t="str">
        <f>IF(ISBLANK($D$3),"",$D$3)</f>
        <v/>
      </c>
      <c r="N24" s="9" t="str">
        <f>IF(ISBLANK($D$4),"",$D$4)</f>
        <v/>
      </c>
      <c r="O24" s="9" t="str">
        <f>IF(ISBLANK($D$5),"",$D$5)</f>
        <v/>
      </c>
      <c r="P24" s="9" t="str">
        <f>IF(ISBLANK($D$6),"",$D$6)</f>
        <v/>
      </c>
      <c r="Q24" s="9" t="str">
        <f>IF(ISBLANK($H$2),"", $H$2)</f>
        <v/>
      </c>
      <c r="R24" s="9" t="str">
        <f>IF(ISBLANK($H$3),"",$H$3)</f>
        <v/>
      </c>
      <c r="S24" s="9" t="str">
        <f>IF(ISBLANK($H$4),"",$H$4)</f>
        <v/>
      </c>
      <c r="T24" s="9" t="str">
        <f>IF(ISBLANK($H$5),"",$H$5)</f>
        <v/>
      </c>
      <c r="U24" s="9" t="str">
        <f>IF(ISBLANK($H$6),"",$H$6)</f>
        <v/>
      </c>
      <c r="V24" s="9" t="str">
        <f>IF(ISBLANK($J$2),"", $J$2)</f>
        <v/>
      </c>
      <c r="W24" s="9" t="str">
        <f>IF(ISBLANK($J$3),"",$J$3)</f>
        <v/>
      </c>
      <c r="X24" s="9" t="str">
        <f>IF(ISBLANK($J$4),"",$J$4)</f>
        <v/>
      </c>
      <c r="Y24" s="9" t="str">
        <f>IF(ISBLANK($J$5),"",$J$5)</f>
        <v/>
      </c>
    </row>
    <row r="25" spans="1:25" ht="18.600000000000001" customHeight="1" x14ac:dyDescent="0.3">
      <c r="A25" s="3" t="s">
        <v>15</v>
      </c>
      <c r="B25" s="9" t="str">
        <f>IF(ISBLANK($E$2),"", $E$2)</f>
        <v/>
      </c>
      <c r="C25" s="9" t="str">
        <f>IF(ISBLANK($E$3),"",$E$3)</f>
        <v/>
      </c>
      <c r="D25" s="9" t="str">
        <f>IF(ISBLANK($E$4),"",$E$4)</f>
        <v/>
      </c>
      <c r="E25" s="9" t="str">
        <f>IF(ISBLANK($E$5),"",$E$5)</f>
        <v/>
      </c>
      <c r="F25" s="9" t="str">
        <f>IF(ISBLANK($E$6),"",$E$6)</f>
        <v/>
      </c>
      <c r="G25" s="9" t="str">
        <f>IF(ISBLANK($I$2),"", $I$2)</f>
        <v/>
      </c>
      <c r="H25" s="9" t="str">
        <f>IF(ISBLANK($I$3),"",$I$3)</f>
        <v/>
      </c>
      <c r="I25" s="9" t="str">
        <f>IF(ISBLANK($I$4),"",$I$4)</f>
        <v/>
      </c>
      <c r="J25" s="9" t="str">
        <f>IF(ISBLANK($I$5),"",$I$5)</f>
        <v/>
      </c>
      <c r="K25" s="9" t="str">
        <f>IF(ISBLANK($I$6),"",$I$6)</f>
        <v/>
      </c>
      <c r="L25" s="9" t="str">
        <f>IF(ISBLANK($D$2),"", $D$2)</f>
        <v/>
      </c>
      <c r="M25" s="9" t="str">
        <f>IF(ISBLANK($D$3),"",$D$3)</f>
        <v/>
      </c>
      <c r="N25" s="9" t="str">
        <f>IF(ISBLANK($D$4),"",$D$4)</f>
        <v/>
      </c>
      <c r="O25" s="9" t="str">
        <f>IF(ISBLANK($D$5),"",$D$5)</f>
        <v/>
      </c>
      <c r="P25" s="9" t="str">
        <f>IF(ISBLANK($D$6),"",$D$6)</f>
        <v/>
      </c>
      <c r="Q25" s="9" t="str">
        <f>IF(ISBLANK($H$2),"", $H$2)</f>
        <v/>
      </c>
      <c r="R25" s="9" t="str">
        <f>IF(ISBLANK($H$3),"",$H$3)</f>
        <v/>
      </c>
      <c r="S25" s="9" t="str">
        <f>IF(ISBLANK($H$4),"",$H$4)</f>
        <v/>
      </c>
      <c r="T25" s="9" t="str">
        <f>IF(ISBLANK($H$5),"",$H$5)</f>
        <v/>
      </c>
      <c r="U25" s="9" t="str">
        <f>IF(ISBLANK($H$6),"",$H$6)</f>
        <v/>
      </c>
      <c r="V25" s="9" t="str">
        <f>IF(ISBLANK($J$2),"", $J$2)</f>
        <v/>
      </c>
      <c r="W25" s="9" t="str">
        <f>IF(ISBLANK($J$3),"",$J$3)</f>
        <v/>
      </c>
      <c r="X25" s="9" t="str">
        <f>IF(ISBLANK($J$4),"",$J$4)</f>
        <v/>
      </c>
      <c r="Y25" s="9" t="str">
        <f>IF(ISBLANK($J$5),"",$J$5)</f>
        <v/>
      </c>
    </row>
  </sheetData>
  <sheetProtection selectLockedCells="1"/>
  <pageMargins left="0.7" right="0.7" top="0.75" bottom="0.75" header="0.3" footer="0.3"/>
  <pageSetup orientation="portrait" r:id="rId1"/>
  <ignoredErrors>
    <ignoredError sqref="V18:V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CMC</cp:lastModifiedBy>
  <dcterms:created xsi:type="dcterms:W3CDTF">2016-11-16T22:33:26Z</dcterms:created>
  <dcterms:modified xsi:type="dcterms:W3CDTF">2019-01-31T17:19:38Z</dcterms:modified>
</cp:coreProperties>
</file>