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Sheet1!$A$1:$D$6</definedName>
  </definedName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G6" i="1"/>
  <c r="G5" i="1"/>
  <c r="G4" i="1"/>
  <c r="G3" i="1"/>
  <c r="G2" i="1"/>
  <c r="H2" i="1" s="1"/>
  <c r="D17" i="1"/>
  <c r="D7" i="1"/>
  <c r="E4" i="1" l="1"/>
  <c r="E5" i="1"/>
  <c r="E6" i="1"/>
  <c r="E3" i="1"/>
</calcChain>
</file>

<file path=xl/sharedStrings.xml><?xml version="1.0" encoding="utf-8"?>
<sst xmlns="http://schemas.openxmlformats.org/spreadsheetml/2006/main" count="9" uniqueCount="9">
  <si>
    <t>Item</t>
  </si>
  <si>
    <t>Y</t>
  </si>
  <si>
    <t>Row</t>
  </si>
  <si>
    <t>Page</t>
  </si>
  <si>
    <t>num pages</t>
  </si>
  <si>
    <t>max y</t>
  </si>
  <si>
    <t>min y</t>
  </si>
  <si>
    <t>range y</t>
  </si>
  <si>
    <t>height in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</si>
</sst>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2" sqref="D2"/>
    </sheetView>
  </sheetViews>
  <sheetFormatPr defaultRowHeight="15" x14ac:dyDescent="0.25"/>
  <cols>
    <col min="3" max="3" width="11.5703125" style="2" customWidth="1"/>
    <col min="7" max="7" width="14.28515625" customWidth="1"/>
  </cols>
  <sheetData>
    <row r="1" spans="1:8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  <c r="G1" s="1" t="s">
        <v>8</v>
      </c>
    </row>
    <row r="2" spans="1:8" x14ac:dyDescent="0.25">
      <c r="A2">
        <v>1</v>
      </c>
      <c r="B2">
        <v>1</v>
      </c>
      <c r="C2" s="2">
        <v>5795065</v>
      </c>
      <c r="D2">
        <v>694.52</v>
      </c>
      <c r="G2">
        <f>D2-$D$16</f>
        <v>666.19999999999993</v>
      </c>
      <c r="H2">
        <f>$D$14-_xlfn.CEILING.MATH($D$14*G2/$D$17)</f>
        <v>0</v>
      </c>
    </row>
    <row r="3" spans="1:8" x14ac:dyDescent="0.25">
      <c r="A3">
        <v>2</v>
      </c>
      <c r="B3">
        <v>1</v>
      </c>
      <c r="C3" s="2">
        <v>5326506</v>
      </c>
      <c r="D3">
        <v>561.28</v>
      </c>
      <c r="E3">
        <f>D2-D3</f>
        <v>133.24</v>
      </c>
      <c r="G3">
        <f t="shared" ref="G3:G6" si="0">D3-$D$16</f>
        <v>532.95999999999992</v>
      </c>
      <c r="H3">
        <f t="shared" ref="H3:H6" si="1">$D$14-_xlfn.CEILING.MATH($D$14*G3/$D$17)</f>
        <v>1</v>
      </c>
    </row>
    <row r="4" spans="1:8" x14ac:dyDescent="0.25">
      <c r="A4">
        <v>3</v>
      </c>
      <c r="B4">
        <v>1</v>
      </c>
      <c r="C4" s="2">
        <v>15176207</v>
      </c>
      <c r="D4">
        <v>428.04</v>
      </c>
      <c r="E4">
        <f t="shared" ref="E4:E6" si="2">D3-D4</f>
        <v>133.23999999999995</v>
      </c>
      <c r="G4">
        <f t="shared" si="0"/>
        <v>399.72</v>
      </c>
      <c r="H4">
        <f t="shared" si="1"/>
        <v>2</v>
      </c>
    </row>
    <row r="5" spans="1:8" x14ac:dyDescent="0.25">
      <c r="A5">
        <v>4</v>
      </c>
      <c r="B5">
        <v>1</v>
      </c>
      <c r="C5" s="2">
        <v>10888103</v>
      </c>
      <c r="D5">
        <v>294.8</v>
      </c>
      <c r="E5">
        <f t="shared" si="2"/>
        <v>133.24</v>
      </c>
      <c r="G5">
        <f t="shared" si="0"/>
        <v>266.48</v>
      </c>
      <c r="H5">
        <f t="shared" si="1"/>
        <v>3</v>
      </c>
    </row>
    <row r="6" spans="1:8" x14ac:dyDescent="0.25">
      <c r="A6">
        <v>5</v>
      </c>
      <c r="B6">
        <v>1</v>
      </c>
      <c r="C6" s="2">
        <v>15337447</v>
      </c>
      <c r="D6">
        <v>161.56</v>
      </c>
      <c r="E6">
        <f t="shared" si="2"/>
        <v>133.24</v>
      </c>
      <c r="G6">
        <f t="shared" si="0"/>
        <v>133.24</v>
      </c>
      <c r="H6">
        <f t="shared" si="1"/>
        <v>4</v>
      </c>
    </row>
    <row r="7" spans="1:8" x14ac:dyDescent="0.25">
      <c r="D7">
        <f>D6-E6</f>
        <v>28.319999999999993</v>
      </c>
    </row>
    <row r="14" spans="1:8" x14ac:dyDescent="0.25">
      <c r="C14" s="2" t="s">
        <v>4</v>
      </c>
      <c r="D14">
        <v>5</v>
      </c>
    </row>
    <row r="15" spans="1:8" x14ac:dyDescent="0.25">
      <c r="C15" s="2" t="s">
        <v>5</v>
      </c>
      <c r="D15">
        <v>694.52</v>
      </c>
    </row>
    <row r="16" spans="1:8" x14ac:dyDescent="0.25">
      <c r="C16" s="2" t="s">
        <v>6</v>
      </c>
      <c r="D16">
        <v>28.32</v>
      </c>
    </row>
    <row r="17" spans="3:4" x14ac:dyDescent="0.25">
      <c r="C17" s="2" t="s">
        <v>7</v>
      </c>
      <c r="D17">
        <f>D15-D16</f>
        <v>666.19999999999993</v>
      </c>
    </row>
  </sheetData>
  <autoFilter ref="A1:D6">
    <sortState ref="A2:D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2015-07-01T07:54:15Z</dcterms:modified>
</cp:coreProperties>
</file>