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r22\Google Drive\work\ypfs\cebs\input\"/>
    </mc:Choice>
  </mc:AlternateContent>
  <bookViews>
    <workbookView xWindow="930" yWindow="0" windowWidth="19425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" i="1"/>
</calcChain>
</file>

<file path=xl/sharedStrings.xml><?xml version="1.0" encoding="utf-8"?>
<sst xmlns="http://schemas.openxmlformats.org/spreadsheetml/2006/main" count="12" uniqueCount="12">
  <si>
    <t>Austria</t>
  </si>
  <si>
    <t>Belgium</t>
  </si>
  <si>
    <t>Finland</t>
  </si>
  <si>
    <t>France</t>
  </si>
  <si>
    <t>Germany</t>
  </si>
  <si>
    <t>Greece</t>
  </si>
  <si>
    <t>ireland</t>
  </si>
  <si>
    <t>Italy</t>
  </si>
  <si>
    <t>Netherlands</t>
  </si>
  <si>
    <t>Portugal</t>
  </si>
  <si>
    <t xml:space="preserve">Spain 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</si>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</sst>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" sqref="F1:F12"/>
    </sheetView>
  </sheetViews>
  <sheetFormatPr defaultRowHeight="15" x14ac:dyDescent="0.25"/>
  <cols>
    <col min="1" max="1" width="14.28515625" customWidth="1"/>
  </cols>
  <sheetData>
    <row r="1" spans="1:6" x14ac:dyDescent="0.25">
      <c r="A1" t="s">
        <v>0</v>
      </c>
      <c r="B1">
        <v>3</v>
      </c>
      <c r="C1">
        <v>4.04</v>
      </c>
      <c r="D1">
        <v>29</v>
      </c>
      <c r="F1" t="str">
        <f>A1&amp;" &amp; "&amp;B1&amp;" &amp; "&amp;C1&amp;" &amp; "&amp;D1&amp;" \tabularnewline"</f>
        <v>Austria &amp; 3 &amp; 4.04 &amp; 29 \tabularnewline</v>
      </c>
    </row>
    <row r="2" spans="1:6" x14ac:dyDescent="0.25">
      <c r="A2" t="s">
        <v>1</v>
      </c>
      <c r="B2">
        <v>3.23</v>
      </c>
      <c r="C2">
        <v>4.47</v>
      </c>
      <c r="D2">
        <v>49</v>
      </c>
      <c r="F2" t="str">
        <f t="shared" ref="F2:F12" si="0">A2&amp;" &amp; "&amp;B2&amp;" &amp; "&amp;C2&amp;" &amp; "&amp;D2&amp;" \tabularnewline"</f>
        <v>Belgium &amp; 3.23 &amp; 4.47 &amp; 49 \tabularnewline</v>
      </c>
    </row>
    <row r="3" spans="1:6" x14ac:dyDescent="0.25">
      <c r="A3" t="s">
        <v>2</v>
      </c>
      <c r="B3">
        <v>3.16</v>
      </c>
      <c r="C3">
        <v>4.16</v>
      </c>
      <c r="D3">
        <v>25</v>
      </c>
      <c r="F3" t="str">
        <f t="shared" si="0"/>
        <v>Finland &amp; 3.16 &amp; 4.16 &amp; 25 \tabularnewline</v>
      </c>
    </row>
    <row r="4" spans="1:6" x14ac:dyDescent="0.25">
      <c r="A4" t="s">
        <v>3</v>
      </c>
      <c r="B4">
        <v>2.94</v>
      </c>
      <c r="C4">
        <v>3.92</v>
      </c>
      <c r="D4">
        <v>24</v>
      </c>
      <c r="F4" t="str">
        <f t="shared" si="0"/>
        <v>France &amp; 2.94 &amp; 3.92 &amp; 24 \tabularnewline</v>
      </c>
    </row>
    <row r="5" spans="1:6" x14ac:dyDescent="0.25">
      <c r="A5" t="s">
        <v>4</v>
      </c>
      <c r="B5">
        <v>2.74</v>
      </c>
      <c r="C5">
        <v>3.49</v>
      </c>
      <c r="D5">
        <v>0</v>
      </c>
      <c r="F5" t="str">
        <f t="shared" si="0"/>
        <v>Germany &amp; 2.74 &amp; 3.49 &amp; 0 \tabularnewline</v>
      </c>
    </row>
    <row r="6" spans="1:6" x14ac:dyDescent="0.25">
      <c r="A6" t="s">
        <v>5</v>
      </c>
      <c r="B6">
        <v>6.28</v>
      </c>
      <c r="C6">
        <v>13.87</v>
      </c>
      <c r="D6">
        <v>685</v>
      </c>
      <c r="F6" t="str">
        <f t="shared" si="0"/>
        <v>Greece &amp; 6.28 &amp; 13.87 &amp; 685 \tabularnewline</v>
      </c>
    </row>
    <row r="7" spans="1:6" x14ac:dyDescent="0.25">
      <c r="A7" t="s">
        <v>6</v>
      </c>
      <c r="B7">
        <v>3.28</v>
      </c>
      <c r="C7">
        <v>5.62</v>
      </c>
      <c r="D7">
        <v>158</v>
      </c>
      <c r="F7" t="str">
        <f t="shared" si="0"/>
        <v>ireland &amp; 3.28 &amp; 5.62 &amp; 158 \tabularnewline</v>
      </c>
    </row>
    <row r="8" spans="1:6" x14ac:dyDescent="0.25">
      <c r="A8" t="s">
        <v>7</v>
      </c>
      <c r="B8">
        <v>3.19</v>
      </c>
      <c r="C8">
        <v>4.8</v>
      </c>
      <c r="D8">
        <v>86</v>
      </c>
      <c r="F8" t="str">
        <f t="shared" si="0"/>
        <v>Italy &amp; 3.19 &amp; 4.8 &amp; 86 \tabularnewline</v>
      </c>
    </row>
    <row r="9" spans="1:6" x14ac:dyDescent="0.25">
      <c r="A9" t="s">
        <v>8</v>
      </c>
      <c r="B9">
        <v>2.87</v>
      </c>
      <c r="C9">
        <v>3.82</v>
      </c>
      <c r="D9">
        <v>20</v>
      </c>
      <c r="F9" t="str">
        <f t="shared" si="0"/>
        <v>Netherlands &amp; 2.87 &amp; 3.82 &amp; 20 \tabularnewline</v>
      </c>
    </row>
    <row r="10" spans="1:6" x14ac:dyDescent="0.25">
      <c r="A10" t="s">
        <v>9</v>
      </c>
      <c r="B10">
        <v>3.96</v>
      </c>
      <c r="C10">
        <v>7.4</v>
      </c>
      <c r="D10">
        <v>268</v>
      </c>
      <c r="F10" t="str">
        <f t="shared" si="0"/>
        <v>Portugal &amp; 3.96 &amp; 7.4 &amp; 268 \tabularnewline</v>
      </c>
    </row>
    <row r="11" spans="1:6" x14ac:dyDescent="0.25">
      <c r="A11" t="s">
        <v>10</v>
      </c>
      <c r="B11">
        <v>3.61</v>
      </c>
      <c r="C11">
        <v>5.75</v>
      </c>
      <c r="D11">
        <v>142</v>
      </c>
      <c r="F11" t="str">
        <f t="shared" si="0"/>
        <v>Spain  &amp; 3.61 &amp; 5.75 &amp; 142 \tabularnewline</v>
      </c>
    </row>
    <row r="12" spans="1:6" x14ac:dyDescent="0.25">
      <c r="A12" t="s">
        <v>11</v>
      </c>
      <c r="B12">
        <v>4.0199999999999996</v>
      </c>
      <c r="C12">
        <v>5.07</v>
      </c>
      <c r="D12">
        <v>30</v>
      </c>
      <c r="F12" t="str">
        <f t="shared" si="0"/>
        <v>UK &amp; 4.02 &amp; 5.07 &amp; 30 \tabularnewline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Ross</dc:creator>
  <cp:lastModifiedBy>Chase Ross</cp:lastModifiedBy>
  <dcterms:created xsi:type="dcterms:W3CDTF">2016-04-05T14:06:29Z</dcterms:created>
  <dcterms:modified xsi:type="dcterms:W3CDTF">2016-04-05T14:24:53Z</dcterms:modified>
</cp:coreProperties>
</file>